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36E6DCD6-74B0-403F-A7CC-BF2B8D3D1A24}" xr6:coauthVersionLast="47" xr6:coauthVersionMax="47" xr10:uidLastSave="{00000000-0000-0000-0000-000000000000}"/>
  <bookViews>
    <workbookView xWindow="-108" yWindow="-108" windowWidth="23256" windowHeight="12576" xr2:uid="{8D387BEC-CC82-4294-A230-0D9BE547E6AF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'概要書(追加)'!$A$1:$G$52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C501" i="2"/>
  <c r="B501" i="2"/>
  <c r="E501" i="2"/>
  <c r="D501" i="2"/>
  <c r="H504" i="2" l="1"/>
  <c r="A503" i="2"/>
  <c r="B502" i="2"/>
  <c r="D502" i="2"/>
  <c r="G502" i="2"/>
  <c r="F502" i="2"/>
  <c r="E502" i="2"/>
  <c r="C502" i="2"/>
  <c r="F503" i="2" l="1"/>
  <c r="E503" i="2"/>
  <c r="D503" i="2"/>
  <c r="C503" i="2"/>
  <c r="B503" i="2"/>
  <c r="G503" i="2"/>
  <c r="A504" i="2"/>
  <c r="H505" i="2"/>
  <c r="B504" i="2" l="1"/>
  <c r="G504" i="2"/>
  <c r="D504" i="2"/>
  <c r="C504" i="2"/>
  <c r="F504" i="2"/>
  <c r="E504" i="2"/>
  <c r="H506" i="2"/>
  <c r="A505" i="2"/>
  <c r="F505" i="2" l="1"/>
  <c r="C505" i="2"/>
  <c r="B505" i="2"/>
  <c r="E505" i="2"/>
  <c r="D505" i="2"/>
  <c r="G505" i="2"/>
  <c r="A506" i="2"/>
  <c r="H507" i="2"/>
  <c r="G506" i="2" l="1"/>
  <c r="F506" i="2"/>
  <c r="E506" i="2"/>
  <c r="D506" i="2"/>
  <c r="C506" i="2"/>
  <c r="B506" i="2"/>
  <c r="H508" i="2"/>
  <c r="A507" i="2"/>
  <c r="B507" i="2" l="1"/>
  <c r="C507" i="2"/>
  <c r="F507" i="2"/>
  <c r="E507" i="2"/>
  <c r="D507" i="2"/>
  <c r="G507" i="2"/>
  <c r="H509" i="2"/>
  <c r="A508" i="2"/>
  <c r="F508" i="2" l="1"/>
  <c r="E508" i="2"/>
  <c r="D508" i="2"/>
  <c r="C508" i="2"/>
  <c r="B508" i="2"/>
  <c r="G508" i="2"/>
  <c r="H510" i="2"/>
  <c r="A509" i="2"/>
  <c r="H511" i="2" l="1"/>
  <c r="A510" i="2"/>
  <c r="G509" i="2"/>
  <c r="F509" i="2"/>
  <c r="E509" i="2"/>
  <c r="D509" i="2"/>
  <c r="C509" i="2"/>
  <c r="B509" i="2"/>
  <c r="B510" i="2" l="1"/>
  <c r="C510" i="2"/>
  <c r="E510" i="2"/>
  <c r="G510" i="2"/>
  <c r="F510" i="2"/>
  <c r="D510" i="2"/>
  <c r="H512" i="2"/>
  <c r="A511" i="2"/>
  <c r="F511" i="2" l="1"/>
  <c r="G511" i="2"/>
  <c r="E511" i="2"/>
  <c r="D511" i="2"/>
  <c r="C511" i="2"/>
  <c r="B511" i="2"/>
  <c r="H513" i="2"/>
  <c r="A512" i="2"/>
  <c r="B512" i="2" l="1"/>
  <c r="G512" i="2"/>
  <c r="F512" i="2"/>
  <c r="E512" i="2"/>
  <c r="D512" i="2"/>
  <c r="C512" i="2"/>
  <c r="H514" i="2"/>
  <c r="A513" i="2"/>
  <c r="A514" i="2" l="1"/>
  <c r="H515" i="2"/>
  <c r="B513" i="2"/>
  <c r="E513" i="2"/>
  <c r="D513" i="2"/>
  <c r="C513" i="2"/>
  <c r="G513" i="2"/>
  <c r="F513" i="2"/>
  <c r="H516" i="2" l="1"/>
  <c r="A515" i="2"/>
  <c r="F514" i="2"/>
  <c r="G514" i="2"/>
  <c r="E514" i="2"/>
  <c r="B514" i="2"/>
  <c r="D514" i="2"/>
  <c r="C514" i="2"/>
  <c r="B515" i="2" l="1"/>
  <c r="D515" i="2"/>
  <c r="G515" i="2"/>
  <c r="C515" i="2"/>
  <c r="F515" i="2"/>
  <c r="E515" i="2"/>
  <c r="A516" i="2"/>
  <c r="H517" i="2"/>
  <c r="F516" i="2" l="1"/>
  <c r="B516" i="2"/>
  <c r="G516" i="2"/>
  <c r="E516" i="2"/>
  <c r="D516" i="2"/>
  <c r="C516" i="2"/>
  <c r="H518" i="2"/>
  <c r="A517" i="2"/>
  <c r="F517" i="2" l="1"/>
  <c r="B517" i="2"/>
  <c r="E517" i="2"/>
  <c r="D517" i="2"/>
  <c r="C517" i="2"/>
  <c r="G517" i="2"/>
  <c r="A518" i="2"/>
  <c r="H519" i="2"/>
  <c r="B518" i="2" l="1"/>
  <c r="F518" i="2"/>
  <c r="E518" i="2"/>
  <c r="D518" i="2"/>
  <c r="C518" i="2"/>
  <c r="G518" i="2"/>
  <c r="H520" i="2"/>
  <c r="A519" i="2"/>
  <c r="H521" i="2" l="1"/>
  <c r="A520" i="2"/>
  <c r="F519" i="2"/>
  <c r="E519" i="2"/>
  <c r="B519" i="2"/>
  <c r="G519" i="2"/>
  <c r="D519" i="2"/>
  <c r="C519" i="2"/>
  <c r="F520" i="2" l="1"/>
  <c r="E520" i="2"/>
  <c r="D520" i="2"/>
  <c r="C520" i="2"/>
  <c r="B520" i="2"/>
  <c r="G520" i="2"/>
  <c r="A521" i="2"/>
  <c r="H522" i="2"/>
  <c r="B521" i="2" l="1"/>
  <c r="E521" i="2"/>
  <c r="D521" i="2"/>
  <c r="C521" i="2"/>
  <c r="G521" i="2"/>
  <c r="F521" i="2"/>
  <c r="A522" i="2"/>
  <c r="H523" i="2"/>
  <c r="H524" i="2" l="1"/>
  <c r="A523" i="2"/>
  <c r="F522" i="2"/>
  <c r="E522" i="2"/>
  <c r="B522" i="2"/>
  <c r="G522" i="2"/>
  <c r="D522" i="2"/>
  <c r="C522" i="2"/>
  <c r="F523" i="2" l="1"/>
  <c r="G523" i="2"/>
  <c r="E523" i="2"/>
  <c r="D523" i="2"/>
  <c r="C523" i="2"/>
  <c r="B523" i="2"/>
  <c r="A524" i="2"/>
  <c r="H525" i="2"/>
  <c r="B524" i="2" l="1"/>
  <c r="F524" i="2"/>
  <c r="E524" i="2"/>
  <c r="D524" i="2"/>
  <c r="C524" i="2"/>
  <c r="G524" i="2"/>
  <c r="H526" i="2"/>
  <c r="A525" i="2"/>
  <c r="H527" i="2" l="1"/>
  <c r="A526" i="2"/>
  <c r="F525" i="2"/>
  <c r="E525" i="2"/>
  <c r="B525" i="2"/>
  <c r="D525" i="2"/>
  <c r="C525" i="2"/>
  <c r="G525" i="2"/>
  <c r="F526" i="2" l="1"/>
  <c r="E526" i="2"/>
  <c r="D526" i="2"/>
  <c r="C526" i="2"/>
  <c r="B526" i="2"/>
  <c r="G526" i="2"/>
  <c r="A527" i="2"/>
  <c r="H528" i="2"/>
  <c r="B527" i="2" l="1"/>
  <c r="G527" i="2"/>
  <c r="F527" i="2"/>
  <c r="E527" i="2"/>
  <c r="D527" i="2"/>
  <c r="C527" i="2"/>
  <c r="A528" i="2"/>
  <c r="H529" i="2"/>
  <c r="H530" i="2" l="1"/>
  <c r="A529" i="2"/>
  <c r="F528" i="2"/>
  <c r="E528" i="2"/>
  <c r="B528" i="2"/>
  <c r="G528" i="2"/>
  <c r="D528" i="2"/>
  <c r="C528" i="2"/>
  <c r="F529" i="2" l="1"/>
  <c r="D529" i="2"/>
  <c r="C529" i="2"/>
  <c r="B529" i="2"/>
  <c r="G529" i="2"/>
  <c r="E529" i="2"/>
  <c r="A530" i="2"/>
  <c r="H531" i="2"/>
  <c r="H532" i="2" l="1"/>
  <c r="A531" i="2"/>
  <c r="B530" i="2"/>
  <c r="F530" i="2"/>
  <c r="E530" i="2"/>
  <c r="D530" i="2"/>
  <c r="C530" i="2"/>
  <c r="G530" i="2"/>
  <c r="F531" i="2" l="1"/>
  <c r="E531" i="2"/>
  <c r="B531" i="2"/>
  <c r="G531" i="2"/>
  <c r="D531" i="2"/>
  <c r="C531" i="2"/>
  <c r="H533" i="2"/>
  <c r="A532" i="2"/>
  <c r="F532" i="2" l="1"/>
  <c r="E532" i="2"/>
  <c r="D532" i="2"/>
  <c r="C532" i="2"/>
  <c r="B532" i="2"/>
  <c r="G532" i="2"/>
  <c r="A533" i="2"/>
  <c r="H534" i="2"/>
  <c r="A534" i="2" l="1"/>
  <c r="H535" i="2"/>
  <c r="B533" i="2"/>
  <c r="E533" i="2"/>
  <c r="D533" i="2"/>
  <c r="C533" i="2"/>
  <c r="G533" i="2"/>
  <c r="F533" i="2"/>
  <c r="H536" i="2" l="1"/>
  <c r="A535" i="2"/>
  <c r="F534" i="2"/>
  <c r="E534" i="2"/>
  <c r="B534" i="2"/>
  <c r="G534" i="2"/>
  <c r="D534" i="2"/>
  <c r="C534" i="2"/>
  <c r="F535" i="2" l="1"/>
  <c r="G535" i="2"/>
  <c r="E535" i="2"/>
  <c r="D535" i="2"/>
  <c r="C535" i="2"/>
  <c r="B535" i="2"/>
  <c r="A536" i="2"/>
  <c r="H537" i="2"/>
  <c r="B536" i="2" l="1"/>
  <c r="F536" i="2"/>
  <c r="E536" i="2"/>
  <c r="D536" i="2"/>
  <c r="C536" i="2"/>
  <c r="G536" i="2"/>
  <c r="H538" i="2"/>
  <c r="A537" i="2"/>
  <c r="H539" i="2" l="1"/>
  <c r="A538" i="2"/>
  <c r="F537" i="2"/>
  <c r="E537" i="2"/>
  <c r="B537" i="2"/>
  <c r="D537" i="2"/>
  <c r="C537" i="2"/>
  <c r="G537" i="2"/>
  <c r="F538" i="2" l="1"/>
  <c r="E538" i="2"/>
  <c r="D538" i="2"/>
  <c r="C538" i="2"/>
  <c r="B538" i="2"/>
  <c r="G538" i="2"/>
  <c r="A539" i="2"/>
  <c r="H540" i="2"/>
  <c r="A540" i="2" l="1"/>
  <c r="H541" i="2"/>
  <c r="B539" i="2"/>
  <c r="G539" i="2"/>
  <c r="F539" i="2"/>
  <c r="E539" i="2"/>
  <c r="C539" i="2"/>
  <c r="D539" i="2"/>
  <c r="H542" i="2" l="1"/>
  <c r="A541" i="2"/>
  <c r="F540" i="2"/>
  <c r="E540" i="2"/>
  <c r="B540" i="2"/>
  <c r="G540" i="2"/>
  <c r="D540" i="2"/>
  <c r="C540" i="2"/>
  <c r="F541" i="2" l="1"/>
  <c r="D541" i="2"/>
  <c r="C541" i="2"/>
  <c r="B541" i="2"/>
  <c r="G541" i="2"/>
  <c r="E541" i="2"/>
  <c r="A542" i="2"/>
  <c r="H543" i="2"/>
  <c r="H544" i="2" l="1"/>
  <c r="A543" i="2"/>
  <c r="B542" i="2"/>
  <c r="F542" i="2"/>
  <c r="E542" i="2"/>
  <c r="D542" i="2"/>
  <c r="C542" i="2"/>
  <c r="G542" i="2"/>
  <c r="F543" i="2" l="1"/>
  <c r="E543" i="2"/>
  <c r="B543" i="2"/>
  <c r="G543" i="2"/>
  <c r="D543" i="2"/>
  <c r="C543" i="2"/>
  <c r="H545" i="2"/>
  <c r="A544" i="2"/>
  <c r="A545" i="2" l="1"/>
  <c r="H546" i="2"/>
  <c r="F544" i="2"/>
  <c r="E544" i="2"/>
  <c r="D544" i="2"/>
  <c r="C544" i="2"/>
  <c r="B544" i="2"/>
  <c r="G544" i="2"/>
  <c r="H547" i="2" l="1"/>
  <c r="A546" i="2"/>
  <c r="B545" i="2"/>
  <c r="E545" i="2"/>
  <c r="D545" i="2"/>
  <c r="C545" i="2"/>
  <c r="G545" i="2"/>
  <c r="F545" i="2"/>
  <c r="F546" i="2" l="1"/>
  <c r="E546" i="2"/>
  <c r="B546" i="2"/>
  <c r="G546" i="2"/>
  <c r="D546" i="2"/>
  <c r="C546" i="2"/>
  <c r="A547" i="2"/>
  <c r="H548" i="2"/>
  <c r="A548" i="2" l="1"/>
  <c r="H549" i="2"/>
  <c r="F547" i="2"/>
  <c r="G547" i="2"/>
  <c r="E547" i="2"/>
  <c r="D547" i="2"/>
  <c r="C547" i="2"/>
  <c r="B547" i="2"/>
  <c r="H550" i="2" l="1"/>
  <c r="A549" i="2"/>
  <c r="B548" i="2"/>
  <c r="G548" i="2"/>
  <c r="F548" i="2"/>
  <c r="E548" i="2"/>
  <c r="D548" i="2"/>
  <c r="C548" i="2"/>
  <c r="F549" i="2" l="1"/>
  <c r="E549" i="2"/>
  <c r="D549" i="2"/>
  <c r="B549" i="2"/>
  <c r="C549" i="2"/>
  <c r="G549" i="2"/>
  <c r="A550" i="2"/>
  <c r="H551" i="2"/>
  <c r="F550" i="2" l="1"/>
  <c r="E550" i="2"/>
  <c r="G550" i="2"/>
  <c r="D550" i="2"/>
  <c r="C550" i="2"/>
  <c r="B550" i="2"/>
  <c r="A551" i="2"/>
  <c r="H552" i="2"/>
  <c r="H553" i="2" l="1"/>
  <c r="A552" i="2"/>
  <c r="B551" i="2"/>
  <c r="E551" i="2"/>
  <c r="D551" i="2"/>
  <c r="C551" i="2"/>
  <c r="G551" i="2"/>
  <c r="F551" i="2"/>
  <c r="F552" i="2" l="1"/>
  <c r="E552" i="2"/>
  <c r="D552" i="2"/>
  <c r="B552" i="2"/>
  <c r="G552" i="2"/>
  <c r="C552" i="2"/>
  <c r="H554" i="2"/>
  <c r="A553" i="2"/>
  <c r="F553" i="2" l="1"/>
  <c r="E553" i="2"/>
  <c r="G553" i="2"/>
  <c r="D553" i="2"/>
  <c r="C553" i="2"/>
  <c r="B553" i="2"/>
  <c r="A554" i="2"/>
  <c r="H555" i="2"/>
  <c r="B554" i="2" l="1"/>
  <c r="C554" i="2"/>
  <c r="E554" i="2"/>
  <c r="G554" i="2"/>
  <c r="F554" i="2"/>
  <c r="D554" i="2"/>
  <c r="H556" i="2"/>
  <c r="A555" i="2"/>
  <c r="F555" i="2" l="1"/>
  <c r="E555" i="2"/>
  <c r="D555" i="2"/>
  <c r="B555" i="2"/>
  <c r="G555" i="2"/>
  <c r="C555" i="2"/>
  <c r="A556" i="2"/>
  <c r="H557" i="2"/>
  <c r="A557" i="2" l="1"/>
  <c r="H558" i="2"/>
  <c r="F556" i="2"/>
  <c r="E556" i="2"/>
  <c r="D556" i="2"/>
  <c r="C556" i="2"/>
  <c r="B556" i="2"/>
  <c r="G556" i="2"/>
  <c r="H559" i="2" l="1"/>
  <c r="A558" i="2"/>
  <c r="B557" i="2"/>
  <c r="C557" i="2"/>
  <c r="G557" i="2"/>
  <c r="F557" i="2"/>
  <c r="E557" i="2"/>
  <c r="D557" i="2"/>
  <c r="F558" i="2" l="1"/>
  <c r="E558" i="2"/>
  <c r="D558" i="2"/>
  <c r="B558" i="2"/>
  <c r="G558" i="2"/>
  <c r="C558" i="2"/>
  <c r="A559" i="2"/>
  <c r="H560" i="2"/>
  <c r="F559" i="2" l="1"/>
  <c r="E559" i="2"/>
  <c r="B559" i="2"/>
  <c r="D559" i="2"/>
  <c r="G559" i="2"/>
  <c r="C559" i="2"/>
  <c r="A560" i="2"/>
  <c r="H561" i="2"/>
  <c r="B560" i="2" l="1"/>
  <c r="G560" i="2"/>
  <c r="D560" i="2"/>
  <c r="C560" i="2"/>
  <c r="F560" i="2"/>
  <c r="E560" i="2"/>
  <c r="H562" i="2"/>
  <c r="A561" i="2"/>
  <c r="F561" i="2" l="1"/>
  <c r="E561" i="2"/>
  <c r="D561" i="2"/>
  <c r="B561" i="2"/>
  <c r="G561" i="2"/>
  <c r="C561" i="2"/>
  <c r="H563" i="2"/>
  <c r="A562" i="2"/>
  <c r="A563" i="2" l="1"/>
  <c r="H564" i="2"/>
  <c r="F562" i="2"/>
  <c r="E562" i="2"/>
  <c r="B562" i="2"/>
  <c r="G562" i="2"/>
  <c r="D562" i="2"/>
  <c r="C562" i="2"/>
  <c r="H565" i="2" l="1"/>
  <c r="A564" i="2"/>
  <c r="B563" i="2"/>
  <c r="G563" i="2"/>
  <c r="F563" i="2"/>
  <c r="E563" i="2"/>
  <c r="D563" i="2"/>
  <c r="C563" i="2"/>
  <c r="F564" i="2" l="1"/>
  <c r="E564" i="2"/>
  <c r="D564" i="2"/>
  <c r="B564" i="2"/>
  <c r="C564" i="2"/>
  <c r="G564" i="2"/>
  <c r="A565" i="2"/>
  <c r="H566" i="2"/>
  <c r="F565" i="2" l="1"/>
  <c r="E565" i="2"/>
  <c r="C565" i="2"/>
  <c r="B565" i="2"/>
  <c r="G565" i="2"/>
  <c r="D565" i="2"/>
  <c r="A566" i="2"/>
  <c r="H567" i="2"/>
  <c r="H568" i="2" l="1"/>
  <c r="A567" i="2"/>
  <c r="B566" i="2"/>
  <c r="G566" i="2"/>
  <c r="F566" i="2"/>
  <c r="E566" i="2"/>
  <c r="D566" i="2"/>
  <c r="C566" i="2"/>
  <c r="F567" i="2" l="1"/>
  <c r="E567" i="2"/>
  <c r="D567" i="2"/>
  <c r="B567" i="2"/>
  <c r="C567" i="2"/>
  <c r="G567" i="2"/>
  <c r="H569" i="2"/>
  <c r="A568" i="2"/>
  <c r="F568" i="2" l="1"/>
  <c r="E568" i="2"/>
  <c r="G568" i="2"/>
  <c r="D568" i="2"/>
  <c r="C568" i="2"/>
  <c r="B568" i="2"/>
  <c r="A569" i="2"/>
  <c r="H570" i="2"/>
  <c r="B569" i="2" l="1"/>
  <c r="E569" i="2"/>
  <c r="D569" i="2"/>
  <c r="C569" i="2"/>
  <c r="G569" i="2"/>
  <c r="F569" i="2"/>
  <c r="H571" i="2"/>
  <c r="A570" i="2"/>
  <c r="F570" i="2" l="1"/>
  <c r="E570" i="2"/>
  <c r="D570" i="2"/>
  <c r="B570" i="2"/>
  <c r="G570" i="2"/>
  <c r="C570" i="2"/>
  <c r="H572" i="2"/>
  <c r="A571" i="2"/>
  <c r="A572" i="2" l="1"/>
  <c r="H573" i="2"/>
  <c r="F571" i="2"/>
  <c r="E571" i="2"/>
  <c r="G571" i="2"/>
  <c r="D571" i="2"/>
  <c r="C571" i="2"/>
  <c r="B571" i="2"/>
  <c r="H574" i="2" l="1"/>
  <c r="A573" i="2"/>
  <c r="B572" i="2"/>
  <c r="C572" i="2"/>
  <c r="E572" i="2"/>
  <c r="G572" i="2"/>
  <c r="F572" i="2"/>
  <c r="D572" i="2"/>
  <c r="F573" i="2" l="1"/>
  <c r="E573" i="2"/>
  <c r="D573" i="2"/>
  <c r="B573" i="2"/>
  <c r="G573" i="2"/>
  <c r="C573" i="2"/>
  <c r="A574" i="2"/>
  <c r="H575" i="2"/>
  <c r="F574" i="2" l="1"/>
  <c r="E574" i="2"/>
  <c r="D574" i="2"/>
  <c r="C574" i="2"/>
  <c r="B574" i="2"/>
  <c r="G574" i="2"/>
  <c r="A575" i="2"/>
  <c r="H576" i="2"/>
  <c r="H577" i="2" l="1"/>
  <c r="A576" i="2"/>
  <c r="B575" i="2"/>
  <c r="C575" i="2"/>
  <c r="F575" i="2"/>
  <c r="E575" i="2"/>
  <c r="D575" i="2"/>
  <c r="G575" i="2"/>
  <c r="F576" i="2" l="1"/>
  <c r="E576" i="2"/>
  <c r="D576" i="2"/>
  <c r="B576" i="2"/>
  <c r="G576" i="2"/>
  <c r="C576" i="2"/>
  <c r="A577" i="2"/>
  <c r="H578" i="2"/>
  <c r="A578" i="2" l="1"/>
  <c r="H579" i="2"/>
  <c r="F577" i="2"/>
  <c r="E577" i="2"/>
  <c r="B577" i="2"/>
  <c r="D577" i="2"/>
  <c r="G577" i="2"/>
  <c r="C577" i="2"/>
  <c r="H580" i="2" l="1"/>
  <c r="A579" i="2"/>
  <c r="B578" i="2"/>
  <c r="G578" i="2"/>
  <c r="F578" i="2"/>
  <c r="E578" i="2"/>
  <c r="D578" i="2"/>
  <c r="C578" i="2"/>
  <c r="F579" i="2" l="1"/>
  <c r="E579" i="2"/>
  <c r="D579" i="2"/>
  <c r="B579" i="2"/>
  <c r="G579" i="2"/>
  <c r="C579" i="2"/>
  <c r="H581" i="2"/>
  <c r="A580" i="2"/>
  <c r="F580" i="2" l="1"/>
  <c r="E580" i="2"/>
  <c r="B580" i="2"/>
  <c r="G580" i="2"/>
  <c r="D580" i="2"/>
  <c r="C580" i="2"/>
  <c r="A581" i="2"/>
  <c r="H582" i="2"/>
  <c r="H583" i="2" l="1"/>
  <c r="A582" i="2"/>
  <c r="B581" i="2"/>
  <c r="G581" i="2"/>
  <c r="F581" i="2"/>
  <c r="E581" i="2"/>
  <c r="D581" i="2"/>
  <c r="C581" i="2"/>
  <c r="F582" i="2" l="1"/>
  <c r="E582" i="2"/>
  <c r="D582" i="2"/>
  <c r="B582" i="2"/>
  <c r="C582" i="2"/>
  <c r="G582" i="2"/>
  <c r="H584" i="2"/>
  <c r="A583" i="2"/>
  <c r="F583" i="2" l="1"/>
  <c r="E583" i="2"/>
  <c r="G583" i="2"/>
  <c r="D583" i="2"/>
  <c r="C583" i="2"/>
  <c r="B583" i="2"/>
  <c r="A584" i="2"/>
  <c r="H585" i="2"/>
  <c r="H586" i="2" l="1"/>
  <c r="A585" i="2"/>
  <c r="B584" i="2"/>
  <c r="G584" i="2"/>
  <c r="F584" i="2"/>
  <c r="E584" i="2"/>
  <c r="D584" i="2"/>
  <c r="C584" i="2"/>
  <c r="F585" i="2" l="1"/>
  <c r="E585" i="2"/>
  <c r="D585" i="2"/>
  <c r="B585" i="2"/>
  <c r="C585" i="2"/>
  <c r="G585" i="2"/>
  <c r="A586" i="2"/>
  <c r="H587" i="2"/>
  <c r="A587" i="2" l="1"/>
  <c r="H588" i="2"/>
  <c r="F586" i="2"/>
  <c r="E586" i="2"/>
  <c r="G586" i="2"/>
  <c r="D586" i="2"/>
  <c r="C586" i="2"/>
  <c r="B586" i="2"/>
  <c r="H589" i="2" l="1"/>
  <c r="A588" i="2"/>
  <c r="B587" i="2"/>
  <c r="E587" i="2"/>
  <c r="D587" i="2"/>
  <c r="C587" i="2"/>
  <c r="G587" i="2"/>
  <c r="F587" i="2"/>
  <c r="F588" i="2" l="1"/>
  <c r="E588" i="2"/>
  <c r="D588" i="2"/>
  <c r="B588" i="2"/>
  <c r="G588" i="2"/>
  <c r="C588" i="2"/>
  <c r="H590" i="2"/>
  <c r="A589" i="2"/>
  <c r="A590" i="2" l="1"/>
  <c r="H591" i="2"/>
  <c r="F589" i="2"/>
  <c r="E589" i="2"/>
  <c r="G589" i="2"/>
  <c r="D589" i="2"/>
  <c r="C589" i="2"/>
  <c r="B589" i="2"/>
  <c r="H592" i="2" l="1"/>
  <c r="A591" i="2"/>
  <c r="B590" i="2"/>
  <c r="C590" i="2"/>
  <c r="E590" i="2"/>
  <c r="G590" i="2"/>
  <c r="F590" i="2"/>
  <c r="D590" i="2"/>
  <c r="F591" i="2" l="1"/>
  <c r="E591" i="2"/>
  <c r="D591" i="2"/>
  <c r="B591" i="2"/>
  <c r="G591" i="2"/>
  <c r="C591" i="2"/>
  <c r="A592" i="2"/>
  <c r="H593" i="2"/>
  <c r="F592" i="2" l="1"/>
  <c r="E592" i="2"/>
  <c r="D592" i="2"/>
  <c r="C592" i="2"/>
  <c r="B592" i="2"/>
  <c r="G592" i="2"/>
  <c r="A593" i="2"/>
  <c r="H594" i="2"/>
  <c r="H595" i="2" l="1"/>
  <c r="A594" i="2"/>
  <c r="B593" i="2"/>
  <c r="C593" i="2"/>
  <c r="G593" i="2"/>
  <c r="F593" i="2"/>
  <c r="E593" i="2"/>
  <c r="D593" i="2"/>
  <c r="F594" i="2" l="1"/>
  <c r="E594" i="2"/>
  <c r="D594" i="2"/>
  <c r="B594" i="2"/>
  <c r="G594" i="2"/>
  <c r="C594" i="2"/>
  <c r="A595" i="2"/>
  <c r="H596" i="2"/>
  <c r="F595" i="2" l="1"/>
  <c r="E595" i="2"/>
  <c r="B595" i="2"/>
  <c r="D595" i="2"/>
  <c r="G595" i="2"/>
  <c r="C595" i="2"/>
  <c r="A596" i="2"/>
  <c r="H597" i="2"/>
  <c r="H598" i="2" l="1"/>
  <c r="A597" i="2"/>
  <c r="B596" i="2"/>
  <c r="G596" i="2"/>
  <c r="F596" i="2"/>
  <c r="D596" i="2"/>
  <c r="C596" i="2"/>
  <c r="E596" i="2"/>
  <c r="F597" i="2" l="1"/>
  <c r="E597" i="2"/>
  <c r="D597" i="2"/>
  <c r="B597" i="2"/>
  <c r="G597" i="2"/>
  <c r="C597" i="2"/>
  <c r="H599" i="2"/>
  <c r="A598" i="2"/>
  <c r="A599" i="2" l="1"/>
  <c r="H600" i="2"/>
  <c r="F598" i="2"/>
  <c r="E598" i="2"/>
  <c r="B598" i="2"/>
  <c r="C598" i="2"/>
  <c r="G598" i="2"/>
  <c r="D598" i="2"/>
  <c r="H601" i="2" l="1"/>
  <c r="A600" i="2"/>
  <c r="B599" i="2"/>
  <c r="G599" i="2"/>
  <c r="F599" i="2"/>
  <c r="E599" i="2"/>
  <c r="D599" i="2"/>
  <c r="C599" i="2"/>
  <c r="F600" i="2" l="1"/>
  <c r="E600" i="2"/>
  <c r="D600" i="2"/>
  <c r="B600" i="2"/>
  <c r="C600" i="2"/>
  <c r="G600" i="2"/>
  <c r="H602" i="2"/>
  <c r="A601" i="2"/>
  <c r="A602" i="2" l="1"/>
  <c r="H603" i="2"/>
  <c r="F601" i="2"/>
  <c r="E601" i="2"/>
  <c r="G601" i="2"/>
  <c r="D601" i="2"/>
  <c r="C601" i="2"/>
  <c r="B601" i="2"/>
  <c r="H604" i="2" l="1"/>
  <c r="A603" i="2"/>
  <c r="B602" i="2"/>
  <c r="D602" i="2"/>
  <c r="G602" i="2"/>
  <c r="F602" i="2"/>
  <c r="E602" i="2"/>
  <c r="C602" i="2"/>
  <c r="F603" i="2" l="1"/>
  <c r="E603" i="2"/>
  <c r="D603" i="2"/>
  <c r="B603" i="2"/>
  <c r="C603" i="2"/>
  <c r="G603" i="2"/>
  <c r="H605" i="2"/>
  <c r="A604" i="2"/>
  <c r="A605" i="2" l="1"/>
  <c r="H606" i="2"/>
  <c r="F604" i="2"/>
  <c r="E604" i="2"/>
  <c r="C604" i="2"/>
  <c r="G604" i="2"/>
  <c r="D604" i="2"/>
  <c r="B604" i="2"/>
  <c r="H607" i="2" l="1"/>
  <c r="A606" i="2"/>
  <c r="B605" i="2"/>
  <c r="D605" i="2"/>
  <c r="G605" i="2"/>
  <c r="F605" i="2"/>
  <c r="E605" i="2"/>
  <c r="C605" i="2"/>
  <c r="F606" i="2" l="1"/>
  <c r="E606" i="2"/>
  <c r="D606" i="2"/>
  <c r="B606" i="2"/>
  <c r="C606" i="2"/>
  <c r="G606" i="2"/>
  <c r="H608" i="2"/>
  <c r="A607" i="2"/>
  <c r="A608" i="2" l="1"/>
  <c r="H609" i="2"/>
  <c r="F607" i="2"/>
  <c r="E607" i="2"/>
  <c r="G607" i="2"/>
  <c r="D607" i="2"/>
  <c r="C607" i="2"/>
  <c r="B607" i="2"/>
  <c r="H610" i="2" l="1"/>
  <c r="A609" i="2"/>
  <c r="B608" i="2"/>
  <c r="D608" i="2"/>
  <c r="G608" i="2"/>
  <c r="F608" i="2"/>
  <c r="E608" i="2"/>
  <c r="C608" i="2"/>
  <c r="F609" i="2" l="1"/>
  <c r="E609" i="2"/>
  <c r="D609" i="2"/>
  <c r="B609" i="2"/>
  <c r="C609" i="2"/>
  <c r="G609" i="2"/>
  <c r="H611" i="2"/>
  <c r="A610" i="2"/>
  <c r="A611" i="2" l="1"/>
  <c r="H612" i="2"/>
  <c r="F610" i="2"/>
  <c r="E610" i="2"/>
  <c r="C610" i="2"/>
  <c r="B610" i="2"/>
  <c r="G610" i="2"/>
  <c r="D610" i="2"/>
  <c r="H613" i="2" l="1"/>
  <c r="A612" i="2"/>
  <c r="B611" i="2"/>
  <c r="D611" i="2"/>
  <c r="G611" i="2"/>
  <c r="F611" i="2"/>
  <c r="E611" i="2"/>
  <c r="C611" i="2"/>
  <c r="F612" i="2" l="1"/>
  <c r="E612" i="2"/>
  <c r="D612" i="2"/>
  <c r="B612" i="2"/>
  <c r="C612" i="2"/>
  <c r="G612" i="2"/>
  <c r="H614" i="2"/>
  <c r="A613" i="2"/>
  <c r="A614" i="2" l="1"/>
  <c r="H615" i="2"/>
  <c r="F613" i="2"/>
  <c r="E613" i="2"/>
  <c r="G613" i="2"/>
  <c r="D613" i="2"/>
  <c r="C613" i="2"/>
  <c r="B613" i="2"/>
  <c r="H616" i="2" l="1"/>
  <c r="A615" i="2"/>
  <c r="B614" i="2"/>
  <c r="D614" i="2"/>
  <c r="G614" i="2"/>
  <c r="F614" i="2"/>
  <c r="E614" i="2"/>
  <c r="C614" i="2"/>
  <c r="F615" i="2" l="1"/>
  <c r="E615" i="2"/>
  <c r="D615" i="2"/>
  <c r="B615" i="2"/>
  <c r="C615" i="2"/>
  <c r="G615" i="2"/>
  <c r="H617" i="2"/>
  <c r="A616" i="2"/>
  <c r="A617" i="2" l="1"/>
  <c r="H618" i="2"/>
  <c r="F616" i="2"/>
  <c r="E616" i="2"/>
  <c r="G616" i="2"/>
  <c r="D616" i="2"/>
  <c r="C616" i="2"/>
  <c r="B616" i="2"/>
  <c r="H619" i="2" l="1"/>
  <c r="A618" i="2"/>
  <c r="B617" i="2"/>
  <c r="D617" i="2"/>
  <c r="G617" i="2"/>
  <c r="F617" i="2"/>
  <c r="E617" i="2"/>
  <c r="C617" i="2"/>
  <c r="F618" i="2" l="1"/>
  <c r="E618" i="2"/>
  <c r="D618" i="2"/>
  <c r="B618" i="2"/>
  <c r="C618" i="2"/>
  <c r="G618" i="2"/>
  <c r="H620" i="2"/>
  <c r="A619" i="2"/>
  <c r="A620" i="2" l="1"/>
  <c r="H621" i="2"/>
  <c r="F619" i="2"/>
  <c r="E619" i="2"/>
  <c r="B619" i="2"/>
  <c r="C619" i="2"/>
  <c r="G619" i="2"/>
  <c r="D619" i="2"/>
  <c r="H622" i="2" l="1"/>
  <c r="A621" i="2"/>
  <c r="B620" i="2"/>
  <c r="D620" i="2"/>
  <c r="G620" i="2"/>
  <c r="F620" i="2"/>
  <c r="E620" i="2"/>
  <c r="C620" i="2"/>
  <c r="F621" i="2" l="1"/>
  <c r="E621" i="2"/>
  <c r="D621" i="2"/>
  <c r="B621" i="2"/>
  <c r="C621" i="2"/>
  <c r="G621" i="2"/>
  <c r="H623" i="2"/>
  <c r="A622" i="2"/>
  <c r="A623" i="2" l="1"/>
  <c r="H624" i="2"/>
  <c r="F622" i="2"/>
  <c r="E622" i="2"/>
  <c r="G622" i="2"/>
  <c r="D622" i="2"/>
  <c r="C622" i="2"/>
  <c r="B622" i="2"/>
  <c r="H625" i="2" l="1"/>
  <c r="A624" i="2"/>
  <c r="B623" i="2"/>
  <c r="D623" i="2"/>
  <c r="G623" i="2"/>
  <c r="F623" i="2"/>
  <c r="E623" i="2"/>
  <c r="C623" i="2"/>
  <c r="F624" i="2" l="1"/>
  <c r="E624" i="2"/>
  <c r="D624" i="2"/>
  <c r="B624" i="2"/>
  <c r="C624" i="2"/>
  <c r="G624" i="2"/>
  <c r="H626" i="2"/>
  <c r="A625" i="2"/>
  <c r="F625" i="2" l="1"/>
  <c r="E625" i="2"/>
  <c r="B625" i="2"/>
  <c r="D625" i="2"/>
  <c r="G625" i="2"/>
  <c r="C625" i="2"/>
  <c r="A626" i="2"/>
  <c r="H627" i="2"/>
  <c r="H628" i="2" l="1"/>
  <c r="A627" i="2"/>
  <c r="C626" i="2"/>
  <c r="B626" i="2"/>
  <c r="E626" i="2"/>
  <c r="G626" i="2"/>
  <c r="F626" i="2"/>
  <c r="D626" i="2"/>
  <c r="E627" i="2" l="1"/>
  <c r="G627" i="2"/>
  <c r="F627" i="2"/>
  <c r="C627" i="2"/>
  <c r="B627" i="2"/>
  <c r="D627" i="2"/>
  <c r="H629" i="2"/>
  <c r="A628" i="2"/>
  <c r="G628" i="2" l="1"/>
  <c r="B628" i="2"/>
  <c r="C628" i="2"/>
  <c r="F628" i="2"/>
  <c r="E628" i="2"/>
  <c r="D628" i="2"/>
  <c r="A629" i="2"/>
  <c r="H630" i="2"/>
  <c r="E629" i="2" l="1"/>
  <c r="D629" i="2"/>
  <c r="C629" i="2"/>
  <c r="G629" i="2"/>
  <c r="F629" i="2"/>
  <c r="B629" i="2"/>
  <c r="A630" i="2"/>
  <c r="H631" i="2"/>
  <c r="A631" i="2" l="1"/>
  <c r="H632" i="2"/>
  <c r="E630" i="2"/>
  <c r="F630" i="2"/>
  <c r="D630" i="2"/>
  <c r="G630" i="2"/>
  <c r="C630" i="2"/>
  <c r="B630" i="2"/>
  <c r="A632" i="2" l="1"/>
  <c r="H633" i="2"/>
  <c r="B631" i="2"/>
  <c r="D631" i="2"/>
  <c r="E631" i="2"/>
  <c r="G631" i="2"/>
  <c r="F631" i="2"/>
  <c r="C631" i="2"/>
  <c r="A633" i="2" l="1"/>
  <c r="H634" i="2"/>
  <c r="G632" i="2"/>
  <c r="F632" i="2"/>
  <c r="E632" i="2"/>
  <c r="C632" i="2"/>
  <c r="B632" i="2"/>
  <c r="D632" i="2"/>
  <c r="H635" i="2" l="1"/>
  <c r="A634" i="2"/>
  <c r="E633" i="2"/>
  <c r="G633" i="2"/>
  <c r="F633" i="2"/>
  <c r="D633" i="2"/>
  <c r="C633" i="2"/>
  <c r="B633" i="2"/>
  <c r="D634" i="2" l="1"/>
  <c r="C634" i="2"/>
  <c r="B634" i="2"/>
  <c r="F634" i="2"/>
  <c r="G634" i="2"/>
  <c r="E634" i="2"/>
  <c r="A635" i="2"/>
  <c r="H636" i="2"/>
  <c r="A636" i="2" l="1"/>
  <c r="H637" i="2"/>
  <c r="G635" i="2"/>
  <c r="E635" i="2"/>
  <c r="D635" i="2"/>
  <c r="F635" i="2"/>
  <c r="C635" i="2"/>
  <c r="B635" i="2"/>
  <c r="A637" i="2" l="1"/>
  <c r="H638" i="2"/>
  <c r="E636" i="2"/>
  <c r="C636" i="2"/>
  <c r="G636" i="2"/>
  <c r="F636" i="2"/>
  <c r="D636" i="2"/>
  <c r="B636" i="2"/>
  <c r="A638" i="2" l="1"/>
  <c r="H639" i="2"/>
  <c r="F637" i="2"/>
  <c r="E637" i="2"/>
  <c r="D637" i="2"/>
  <c r="B637" i="2"/>
  <c r="C637" i="2"/>
  <c r="G637" i="2"/>
  <c r="H640" i="2" l="1"/>
  <c r="A639" i="2"/>
  <c r="G638" i="2"/>
  <c r="F638" i="2"/>
  <c r="B638" i="2"/>
  <c r="E638" i="2"/>
  <c r="D638" i="2"/>
  <c r="C638" i="2"/>
  <c r="E639" i="2" l="1"/>
  <c r="C639" i="2"/>
  <c r="B639" i="2"/>
  <c r="F639" i="2"/>
  <c r="G639" i="2"/>
  <c r="D639" i="2"/>
  <c r="H641" i="2"/>
  <c r="A640" i="2"/>
  <c r="A641" i="2" l="1"/>
  <c r="H642" i="2"/>
  <c r="G640" i="2"/>
  <c r="F640" i="2"/>
  <c r="D640" i="2"/>
  <c r="C640" i="2"/>
  <c r="E640" i="2"/>
  <c r="B640" i="2"/>
  <c r="H643" i="2" l="1"/>
  <c r="A642" i="2"/>
  <c r="C641" i="2"/>
  <c r="D641" i="2"/>
  <c r="B641" i="2"/>
  <c r="F641" i="2"/>
  <c r="G641" i="2"/>
  <c r="E641" i="2"/>
  <c r="E642" i="2" l="1"/>
  <c r="F642" i="2"/>
  <c r="D642" i="2"/>
  <c r="C642" i="2"/>
  <c r="G642" i="2"/>
  <c r="B642" i="2"/>
  <c r="A643" i="2"/>
  <c r="H644" i="2"/>
  <c r="F643" i="2" l="1"/>
  <c r="E643" i="2"/>
  <c r="D643" i="2"/>
  <c r="G643" i="2"/>
  <c r="C643" i="2"/>
  <c r="B643" i="2"/>
  <c r="A644" i="2"/>
  <c r="H645" i="2"/>
  <c r="C644" i="2" l="1"/>
  <c r="B644" i="2"/>
  <c r="E644" i="2"/>
  <c r="D644" i="2"/>
  <c r="G644" i="2"/>
  <c r="F644" i="2"/>
  <c r="H646" i="2"/>
  <c r="A645" i="2"/>
  <c r="H647" i="2" l="1"/>
  <c r="A646" i="2"/>
  <c r="E645" i="2"/>
  <c r="G645" i="2"/>
  <c r="F645" i="2"/>
  <c r="C645" i="2"/>
  <c r="B645" i="2"/>
  <c r="D645" i="2"/>
  <c r="G646" i="2" l="1"/>
  <c r="F646" i="2"/>
  <c r="B646" i="2"/>
  <c r="E646" i="2"/>
  <c r="D646" i="2"/>
  <c r="C646" i="2"/>
  <c r="A647" i="2"/>
  <c r="H648" i="2"/>
  <c r="H649" i="2" l="1"/>
  <c r="A648" i="2"/>
  <c r="E647" i="2"/>
  <c r="D647" i="2"/>
  <c r="C647" i="2"/>
  <c r="G647" i="2"/>
  <c r="F647" i="2"/>
  <c r="B647" i="2"/>
  <c r="E648" i="2" l="1"/>
  <c r="F648" i="2"/>
  <c r="D648" i="2"/>
  <c r="C648" i="2"/>
  <c r="G648" i="2"/>
  <c r="B648" i="2"/>
  <c r="A649" i="2"/>
  <c r="H650" i="2"/>
  <c r="B649" i="2" l="1"/>
  <c r="D649" i="2"/>
  <c r="E649" i="2"/>
  <c r="C649" i="2"/>
  <c r="G649" i="2"/>
  <c r="F649" i="2"/>
  <c r="A650" i="2"/>
  <c r="H651" i="2"/>
  <c r="G650" i="2" l="1"/>
  <c r="F650" i="2"/>
  <c r="E650" i="2"/>
  <c r="C650" i="2"/>
  <c r="B650" i="2"/>
  <c r="D650" i="2"/>
  <c r="A651" i="2"/>
  <c r="H652" i="2"/>
  <c r="H653" i="2" l="1"/>
  <c r="A652" i="2"/>
  <c r="E651" i="2"/>
  <c r="G651" i="2"/>
  <c r="F651" i="2"/>
  <c r="D651" i="2"/>
  <c r="C651" i="2"/>
  <c r="B651" i="2"/>
  <c r="D652" i="2" l="1"/>
  <c r="C652" i="2"/>
  <c r="B652" i="2"/>
  <c r="F652" i="2"/>
  <c r="G652" i="2"/>
  <c r="E652" i="2"/>
  <c r="A653" i="2"/>
  <c r="H654" i="2"/>
  <c r="A654" i="2" l="1"/>
  <c r="H655" i="2"/>
  <c r="G653" i="2"/>
  <c r="E653" i="2"/>
  <c r="D653" i="2"/>
  <c r="C653" i="2"/>
  <c r="F653" i="2"/>
  <c r="B653" i="2"/>
  <c r="A655" i="2" l="1"/>
  <c r="H656" i="2"/>
  <c r="E654" i="2"/>
  <c r="C654" i="2"/>
  <c r="G654" i="2"/>
  <c r="F654" i="2"/>
  <c r="D654" i="2"/>
  <c r="B654" i="2"/>
  <c r="A656" i="2" l="1"/>
  <c r="H657" i="2"/>
  <c r="F655" i="2"/>
  <c r="E655" i="2"/>
  <c r="D655" i="2"/>
  <c r="B655" i="2"/>
  <c r="G655" i="2"/>
  <c r="C655" i="2"/>
  <c r="H658" i="2" l="1"/>
  <c r="A657" i="2"/>
  <c r="G656" i="2"/>
  <c r="F656" i="2"/>
  <c r="E656" i="2"/>
  <c r="B656" i="2"/>
  <c r="D656" i="2"/>
  <c r="C656" i="2"/>
  <c r="E657" i="2" l="1"/>
  <c r="C657" i="2"/>
  <c r="B657" i="2"/>
  <c r="F657" i="2"/>
  <c r="G657" i="2"/>
  <c r="D657" i="2"/>
  <c r="H659" i="2"/>
  <c r="A658" i="2"/>
  <c r="A659" i="2" l="1"/>
  <c r="H660" i="2"/>
  <c r="G658" i="2"/>
  <c r="F658" i="2"/>
  <c r="D658" i="2"/>
  <c r="C658" i="2"/>
  <c r="B658" i="2"/>
  <c r="E658" i="2"/>
  <c r="H661" i="2" l="1"/>
  <c r="A660" i="2"/>
  <c r="G659" i="2"/>
  <c r="C659" i="2"/>
  <c r="F659" i="2"/>
  <c r="E659" i="2"/>
  <c r="D659" i="2"/>
  <c r="B659" i="2"/>
  <c r="E660" i="2" l="1"/>
  <c r="F660" i="2"/>
  <c r="D660" i="2"/>
  <c r="C660" i="2"/>
  <c r="G660" i="2"/>
  <c r="B660" i="2"/>
  <c r="H662" i="2"/>
  <c r="A661" i="2"/>
  <c r="F661" i="2" l="1"/>
  <c r="E661" i="2"/>
  <c r="D661" i="2"/>
  <c r="G661" i="2"/>
  <c r="C661" i="2"/>
  <c r="B661" i="2"/>
  <c r="A662" i="2"/>
  <c r="H663" i="2"/>
  <c r="A663" i="2" l="1"/>
  <c r="H664" i="2"/>
  <c r="C662" i="2"/>
  <c r="B662" i="2"/>
  <c r="E662" i="2"/>
  <c r="G662" i="2"/>
  <c r="F662" i="2"/>
  <c r="D662" i="2"/>
  <c r="A664" i="2" l="1"/>
  <c r="H665" i="2"/>
  <c r="G663" i="2"/>
  <c r="F663" i="2"/>
  <c r="E663" i="2"/>
  <c r="C663" i="2"/>
  <c r="B663" i="2"/>
  <c r="D663" i="2"/>
  <c r="A665" i="2" l="1"/>
  <c r="H666" i="2"/>
  <c r="F664" i="2"/>
  <c r="B664" i="2"/>
  <c r="D664" i="2"/>
  <c r="C664" i="2"/>
  <c r="G664" i="2"/>
  <c r="E664" i="2"/>
  <c r="A666" i="2" l="1"/>
  <c r="H667" i="2"/>
  <c r="C665" i="2"/>
  <c r="B665" i="2"/>
  <c r="F665" i="2"/>
  <c r="E665" i="2"/>
  <c r="D665" i="2"/>
  <c r="G665" i="2"/>
  <c r="H668" i="2" l="1"/>
  <c r="A667" i="2"/>
  <c r="G666" i="2"/>
  <c r="F666" i="2"/>
  <c r="E666" i="2"/>
  <c r="B666" i="2"/>
  <c r="C666" i="2"/>
  <c r="D666" i="2"/>
  <c r="F667" i="2" l="1"/>
  <c r="G667" i="2"/>
  <c r="E667" i="2"/>
  <c r="D667" i="2"/>
  <c r="C667" i="2"/>
  <c r="B667" i="2"/>
  <c r="A668" i="2"/>
  <c r="H669" i="2"/>
  <c r="A669" i="2" l="1"/>
  <c r="H670" i="2"/>
  <c r="C668" i="2"/>
  <c r="B668" i="2"/>
  <c r="F668" i="2"/>
  <c r="E668" i="2"/>
  <c r="D668" i="2"/>
  <c r="G668" i="2"/>
  <c r="A670" i="2" l="1"/>
  <c r="H671" i="2"/>
  <c r="G669" i="2"/>
  <c r="F669" i="2"/>
  <c r="E669" i="2"/>
  <c r="B669" i="2"/>
  <c r="C669" i="2"/>
  <c r="D669" i="2"/>
  <c r="A671" i="2" l="1"/>
  <c r="H672" i="2"/>
  <c r="F670" i="2"/>
  <c r="G670" i="2"/>
  <c r="E670" i="2"/>
  <c r="D670" i="2"/>
  <c r="B670" i="2"/>
  <c r="C670" i="2"/>
  <c r="A672" i="2" l="1"/>
  <c r="H673" i="2"/>
  <c r="C671" i="2"/>
  <c r="B671" i="2"/>
  <c r="D671" i="2"/>
  <c r="F671" i="2"/>
  <c r="G671" i="2"/>
  <c r="E671" i="2"/>
  <c r="A673" i="2" l="1"/>
  <c r="H674" i="2"/>
  <c r="G672" i="2"/>
  <c r="F672" i="2"/>
  <c r="E672" i="2"/>
  <c r="B672" i="2"/>
  <c r="C672" i="2"/>
  <c r="D672" i="2"/>
  <c r="A674" i="2" l="1"/>
  <c r="H675" i="2"/>
  <c r="F673" i="2"/>
  <c r="B673" i="2"/>
  <c r="D673" i="2"/>
  <c r="G673" i="2"/>
  <c r="E673" i="2"/>
  <c r="C673" i="2"/>
  <c r="A675" i="2" l="1"/>
  <c r="H676" i="2"/>
  <c r="C674" i="2"/>
  <c r="B674" i="2"/>
  <c r="F674" i="2"/>
  <c r="E674" i="2"/>
  <c r="D674" i="2"/>
  <c r="G674" i="2"/>
  <c r="H677" i="2" l="1"/>
  <c r="A676" i="2"/>
  <c r="G675" i="2"/>
  <c r="F675" i="2"/>
  <c r="E675" i="2"/>
  <c r="B675" i="2"/>
  <c r="C675" i="2"/>
  <c r="D675" i="2"/>
  <c r="F676" i="2" l="1"/>
  <c r="G676" i="2"/>
  <c r="E676" i="2"/>
  <c r="D676" i="2"/>
  <c r="C676" i="2"/>
  <c r="B676" i="2"/>
  <c r="A677" i="2"/>
  <c r="H678" i="2"/>
  <c r="H679" i="2" l="1"/>
  <c r="A678" i="2"/>
  <c r="C677" i="2"/>
  <c r="B677" i="2"/>
  <c r="F677" i="2"/>
  <c r="E677" i="2"/>
  <c r="D677" i="2"/>
  <c r="G677" i="2"/>
  <c r="G678" i="2" l="1"/>
  <c r="F678" i="2"/>
  <c r="E678" i="2"/>
  <c r="B678" i="2"/>
  <c r="D678" i="2"/>
  <c r="C678" i="2"/>
  <c r="A679" i="2"/>
  <c r="H680" i="2"/>
  <c r="F679" i="2" l="1"/>
  <c r="G679" i="2"/>
  <c r="E679" i="2"/>
  <c r="D679" i="2"/>
  <c r="B679" i="2"/>
  <c r="C679" i="2"/>
  <c r="A680" i="2"/>
  <c r="H681" i="2"/>
  <c r="C680" i="2" l="1"/>
  <c r="B680" i="2"/>
  <c r="D680" i="2"/>
  <c r="E680" i="2"/>
  <c r="G680" i="2"/>
  <c r="F680" i="2"/>
  <c r="A681" i="2"/>
  <c r="H682" i="2"/>
  <c r="G681" i="2" l="1"/>
  <c r="F681" i="2"/>
  <c r="E681" i="2"/>
  <c r="B681" i="2"/>
  <c r="C681" i="2"/>
  <c r="D681" i="2"/>
  <c r="A682" i="2"/>
  <c r="H683" i="2"/>
  <c r="F682" i="2" l="1"/>
  <c r="B682" i="2"/>
  <c r="D682" i="2"/>
  <c r="E682" i="2"/>
  <c r="C682" i="2"/>
  <c r="G682" i="2"/>
  <c r="A683" i="2"/>
  <c r="H684" i="2"/>
  <c r="A684" i="2" l="1"/>
  <c r="H685" i="2"/>
  <c r="C683" i="2"/>
  <c r="B683" i="2"/>
  <c r="F683" i="2"/>
  <c r="E683" i="2"/>
  <c r="D683" i="2"/>
  <c r="G683" i="2"/>
  <c r="H686" i="2" l="1"/>
  <c r="A685" i="2"/>
  <c r="G684" i="2"/>
  <c r="F684" i="2"/>
  <c r="E684" i="2"/>
  <c r="B684" i="2"/>
  <c r="C684" i="2"/>
  <c r="D684" i="2"/>
  <c r="F685" i="2" l="1"/>
  <c r="G685" i="2"/>
  <c r="E685" i="2"/>
  <c r="D685" i="2"/>
  <c r="C685" i="2"/>
  <c r="B685" i="2"/>
  <c r="A686" i="2"/>
  <c r="H687" i="2"/>
  <c r="H688" i="2" l="1"/>
  <c r="A687" i="2"/>
  <c r="C686" i="2"/>
  <c r="B686" i="2"/>
  <c r="F686" i="2"/>
  <c r="E686" i="2"/>
  <c r="D686" i="2"/>
  <c r="G686" i="2"/>
  <c r="G687" i="2" l="1"/>
  <c r="F687" i="2"/>
  <c r="E687" i="2"/>
  <c r="B687" i="2"/>
  <c r="D687" i="2"/>
  <c r="C687" i="2"/>
  <c r="A688" i="2"/>
  <c r="H689" i="2"/>
  <c r="F688" i="2" l="1"/>
  <c r="G688" i="2"/>
  <c r="E688" i="2"/>
  <c r="D688" i="2"/>
  <c r="B688" i="2"/>
  <c r="C688" i="2"/>
  <c r="A689" i="2"/>
  <c r="H690" i="2"/>
  <c r="A690" i="2" l="1"/>
  <c r="H691" i="2"/>
  <c r="C689" i="2"/>
  <c r="B689" i="2"/>
  <c r="D689" i="2"/>
  <c r="G689" i="2"/>
  <c r="F689" i="2"/>
  <c r="E689" i="2"/>
  <c r="A691" i="2" l="1"/>
  <c r="H692" i="2"/>
  <c r="G690" i="2"/>
  <c r="F690" i="2"/>
  <c r="E690" i="2"/>
  <c r="C690" i="2"/>
  <c r="B690" i="2"/>
  <c r="D690" i="2"/>
  <c r="A692" i="2" l="1"/>
  <c r="H693" i="2"/>
  <c r="G691" i="2"/>
  <c r="F691" i="2"/>
  <c r="C691" i="2"/>
  <c r="B691" i="2"/>
  <c r="E691" i="2"/>
  <c r="D691" i="2"/>
  <c r="H694" i="2" l="1"/>
  <c r="A693" i="2"/>
  <c r="C692" i="2"/>
  <c r="B692" i="2"/>
  <c r="G692" i="2"/>
  <c r="F692" i="2"/>
  <c r="D692" i="2"/>
  <c r="E692" i="2"/>
  <c r="G693" i="2" l="1"/>
  <c r="F693" i="2"/>
  <c r="E693" i="2"/>
  <c r="C693" i="2"/>
  <c r="B693" i="2"/>
  <c r="D693" i="2"/>
  <c r="A694" i="2"/>
  <c r="H695" i="2"/>
  <c r="A695" i="2" l="1"/>
  <c r="H696" i="2"/>
  <c r="G694" i="2"/>
  <c r="F694" i="2"/>
  <c r="C694" i="2"/>
  <c r="E694" i="2"/>
  <c r="D694" i="2"/>
  <c r="B694" i="2"/>
  <c r="H697" i="2" l="1"/>
  <c r="A696" i="2"/>
  <c r="C695" i="2"/>
  <c r="B695" i="2"/>
  <c r="G695" i="2"/>
  <c r="F695" i="2"/>
  <c r="E695" i="2"/>
  <c r="D695" i="2"/>
  <c r="G696" i="2" l="1"/>
  <c r="F696" i="2"/>
  <c r="E696" i="2"/>
  <c r="C696" i="2"/>
  <c r="B696" i="2"/>
  <c r="D696" i="2"/>
  <c r="H698" i="2"/>
  <c r="A697" i="2"/>
  <c r="G697" i="2" l="1"/>
  <c r="F697" i="2"/>
  <c r="E697" i="2"/>
  <c r="D697" i="2"/>
  <c r="C697" i="2"/>
  <c r="B697" i="2"/>
  <c r="H699" i="2"/>
  <c r="A698" i="2"/>
  <c r="B698" i="2" l="1"/>
  <c r="D698" i="2"/>
  <c r="C698" i="2"/>
  <c r="G698" i="2"/>
  <c r="F698" i="2"/>
  <c r="E698" i="2"/>
  <c r="H700" i="2"/>
  <c r="A699" i="2"/>
  <c r="A700" i="2" l="1"/>
  <c r="H701" i="2"/>
  <c r="F699" i="2"/>
  <c r="G699" i="2"/>
  <c r="E699" i="2"/>
  <c r="D699" i="2"/>
  <c r="C699" i="2"/>
  <c r="B699" i="2"/>
  <c r="H702" i="2" l="1"/>
  <c r="A701" i="2"/>
  <c r="G700" i="2"/>
  <c r="C700" i="2"/>
  <c r="D700" i="2"/>
  <c r="B700" i="2"/>
  <c r="F700" i="2"/>
  <c r="E700" i="2"/>
  <c r="B701" i="2" l="1"/>
  <c r="F701" i="2"/>
  <c r="E701" i="2"/>
  <c r="D701" i="2"/>
  <c r="C701" i="2"/>
  <c r="G701" i="2"/>
  <c r="A702" i="2"/>
  <c r="H703" i="2"/>
  <c r="H704" i="2" l="1"/>
  <c r="A703" i="2"/>
  <c r="F702" i="2"/>
  <c r="G702" i="2"/>
  <c r="E702" i="2"/>
  <c r="D702" i="2"/>
  <c r="C702" i="2"/>
  <c r="B702" i="2"/>
  <c r="C703" i="2" l="1"/>
  <c r="B703" i="2"/>
  <c r="E703" i="2"/>
  <c r="G703" i="2"/>
  <c r="F703" i="2"/>
  <c r="D703" i="2"/>
  <c r="H705" i="2"/>
  <c r="A704" i="2"/>
  <c r="A705" i="2" l="1"/>
  <c r="H706" i="2"/>
  <c r="B704" i="2"/>
  <c r="G704" i="2"/>
  <c r="F704" i="2"/>
  <c r="E704" i="2"/>
  <c r="D704" i="2"/>
  <c r="C704" i="2"/>
  <c r="H707" i="2" l="1"/>
  <c r="A706" i="2"/>
  <c r="F705" i="2"/>
  <c r="G705" i="2"/>
  <c r="E705" i="2"/>
  <c r="D705" i="2"/>
  <c r="C705" i="2"/>
  <c r="B705" i="2"/>
  <c r="E706" i="2" l="1"/>
  <c r="D706" i="2"/>
  <c r="C706" i="2"/>
  <c r="B706" i="2"/>
  <c r="G706" i="2"/>
  <c r="F706" i="2"/>
  <c r="H708" i="2"/>
  <c r="A707" i="2"/>
  <c r="A708" i="2" l="1"/>
  <c r="H709" i="2"/>
  <c r="B707" i="2"/>
  <c r="G707" i="2"/>
  <c r="F707" i="2"/>
  <c r="E707" i="2"/>
  <c r="D707" i="2"/>
  <c r="C707" i="2"/>
  <c r="H710" i="2" l="1"/>
  <c r="A709" i="2"/>
  <c r="F708" i="2"/>
  <c r="B708" i="2"/>
  <c r="G708" i="2"/>
  <c r="E708" i="2"/>
  <c r="D708" i="2"/>
  <c r="C708" i="2"/>
  <c r="G709" i="2" l="1"/>
  <c r="F709" i="2"/>
  <c r="E709" i="2"/>
  <c r="D709" i="2"/>
  <c r="C709" i="2"/>
  <c r="B709" i="2"/>
  <c r="H711" i="2"/>
  <c r="A710" i="2"/>
  <c r="H712" i="2" l="1"/>
  <c r="A711" i="2"/>
  <c r="B710" i="2"/>
  <c r="G710" i="2"/>
  <c r="F710" i="2"/>
  <c r="C710" i="2"/>
  <c r="E710" i="2"/>
  <c r="D710" i="2"/>
  <c r="F711" i="2" l="1"/>
  <c r="D711" i="2"/>
  <c r="C711" i="2"/>
  <c r="B711" i="2"/>
  <c r="G711" i="2"/>
  <c r="E711" i="2"/>
  <c r="A712" i="2"/>
  <c r="H713" i="2"/>
  <c r="A713" i="2" l="1"/>
  <c r="H714" i="2"/>
  <c r="G712" i="2"/>
  <c r="F712" i="2"/>
  <c r="E712" i="2"/>
  <c r="D712" i="2"/>
  <c r="C712" i="2"/>
  <c r="B712" i="2"/>
  <c r="H715" i="2" l="1"/>
  <c r="A714" i="2"/>
  <c r="B713" i="2"/>
  <c r="D713" i="2"/>
  <c r="G713" i="2"/>
  <c r="F713" i="2"/>
  <c r="E713" i="2"/>
  <c r="C713" i="2"/>
  <c r="F714" i="2" l="1"/>
  <c r="G714" i="2"/>
  <c r="E714" i="2"/>
  <c r="D714" i="2"/>
  <c r="C714" i="2"/>
  <c r="B714" i="2"/>
  <c r="A715" i="2"/>
  <c r="H716" i="2"/>
  <c r="H717" i="2" l="1"/>
  <c r="A716" i="2"/>
  <c r="G715" i="2"/>
  <c r="F715" i="2"/>
  <c r="E715" i="2"/>
  <c r="D715" i="2"/>
  <c r="C715" i="2"/>
  <c r="B715" i="2"/>
  <c r="B716" i="2" l="1"/>
  <c r="D716" i="2"/>
  <c r="C716" i="2"/>
  <c r="F716" i="2"/>
  <c r="G716" i="2"/>
  <c r="E716" i="2"/>
  <c r="H718" i="2"/>
  <c r="A717" i="2"/>
  <c r="A718" i="2" l="1"/>
  <c r="H719" i="2"/>
  <c r="F717" i="2"/>
  <c r="G717" i="2"/>
  <c r="E717" i="2"/>
  <c r="D717" i="2"/>
  <c r="C717" i="2"/>
  <c r="B717" i="2"/>
  <c r="H720" i="2" l="1"/>
  <c r="A719" i="2"/>
  <c r="G718" i="2"/>
  <c r="F718" i="2"/>
  <c r="E718" i="2"/>
  <c r="D718" i="2"/>
  <c r="C718" i="2"/>
  <c r="B718" i="2"/>
  <c r="C719" i="2" l="1"/>
  <c r="B719" i="2"/>
  <c r="G719" i="2"/>
  <c r="F719" i="2"/>
  <c r="E719" i="2"/>
  <c r="D719" i="2"/>
  <c r="H721" i="2"/>
  <c r="A720" i="2"/>
  <c r="G720" i="2" l="1"/>
  <c r="F720" i="2"/>
  <c r="E720" i="2"/>
  <c r="B720" i="2"/>
  <c r="D720" i="2"/>
  <c r="C720" i="2"/>
  <c r="H722" i="2"/>
  <c r="A721" i="2"/>
  <c r="H723" i="2" l="1"/>
  <c r="A722" i="2"/>
  <c r="F721" i="2"/>
  <c r="E721" i="2"/>
  <c r="D721" i="2"/>
  <c r="C721" i="2"/>
  <c r="B721" i="2"/>
  <c r="G721" i="2"/>
  <c r="D722" i="2" l="1"/>
  <c r="C722" i="2"/>
  <c r="B722" i="2"/>
  <c r="G722" i="2"/>
  <c r="F722" i="2"/>
  <c r="E722" i="2"/>
  <c r="H724" i="2"/>
  <c r="A723" i="2"/>
  <c r="G723" i="2" l="1"/>
  <c r="F723" i="2"/>
  <c r="E723" i="2"/>
  <c r="D723" i="2"/>
  <c r="C723" i="2"/>
  <c r="B723" i="2"/>
  <c r="H725" i="2"/>
  <c r="A724" i="2"/>
  <c r="G724" i="2" l="1"/>
  <c r="F724" i="2"/>
  <c r="B724" i="2"/>
  <c r="E724" i="2"/>
  <c r="D724" i="2"/>
  <c r="C724" i="2"/>
  <c r="H726" i="2"/>
  <c r="A725" i="2"/>
  <c r="D725" i="2" l="1"/>
  <c r="C725" i="2"/>
  <c r="B725" i="2"/>
  <c r="G725" i="2"/>
  <c r="F725" i="2"/>
  <c r="E725" i="2"/>
  <c r="A726" i="2"/>
  <c r="H727" i="2"/>
  <c r="G726" i="2" l="1"/>
  <c r="F726" i="2"/>
  <c r="E726" i="2"/>
  <c r="D726" i="2"/>
  <c r="C726" i="2"/>
  <c r="B726" i="2"/>
  <c r="H728" i="2"/>
  <c r="A727" i="2"/>
  <c r="H729" i="2" l="1"/>
  <c r="A728" i="2"/>
  <c r="F727" i="2"/>
  <c r="E727" i="2"/>
  <c r="D727" i="2"/>
  <c r="C727" i="2"/>
  <c r="B727" i="2"/>
  <c r="G727" i="2"/>
  <c r="D728" i="2" l="1"/>
  <c r="C728" i="2"/>
  <c r="B728" i="2"/>
  <c r="G728" i="2"/>
  <c r="F728" i="2"/>
  <c r="E728" i="2"/>
  <c r="H730" i="2"/>
  <c r="A729" i="2"/>
  <c r="A730" i="2" l="1"/>
  <c r="H731" i="2"/>
  <c r="G729" i="2"/>
  <c r="F729" i="2"/>
  <c r="E729" i="2"/>
  <c r="D729" i="2"/>
  <c r="C729" i="2"/>
  <c r="B729" i="2"/>
  <c r="H732" i="2" l="1"/>
  <c r="A731" i="2"/>
  <c r="G730" i="2"/>
  <c r="F730" i="2"/>
  <c r="E730" i="2"/>
  <c r="D730" i="2"/>
  <c r="C730" i="2"/>
  <c r="B730" i="2"/>
  <c r="D731" i="2" l="1"/>
  <c r="C731" i="2"/>
  <c r="B731" i="2"/>
  <c r="G731" i="2"/>
  <c r="F731" i="2"/>
  <c r="E731" i="2"/>
  <c r="H733" i="2"/>
  <c r="A732" i="2"/>
  <c r="G732" i="2" l="1"/>
  <c r="F732" i="2"/>
  <c r="E732" i="2"/>
  <c r="B732" i="2"/>
  <c r="D732" i="2"/>
  <c r="C732" i="2"/>
  <c r="A733" i="2"/>
  <c r="H734" i="2"/>
  <c r="F733" i="2" l="1"/>
  <c r="E733" i="2"/>
  <c r="D733" i="2"/>
  <c r="C733" i="2"/>
  <c r="B733" i="2"/>
  <c r="G733" i="2"/>
  <c r="H735" i="2"/>
  <c r="A734" i="2"/>
  <c r="A735" i="2" l="1"/>
  <c r="H736" i="2"/>
  <c r="D734" i="2"/>
  <c r="C734" i="2"/>
  <c r="B734" i="2"/>
  <c r="G734" i="2"/>
  <c r="F734" i="2"/>
  <c r="E734" i="2"/>
  <c r="A736" i="2" l="1"/>
  <c r="H737" i="2"/>
  <c r="G735" i="2"/>
  <c r="F735" i="2"/>
  <c r="E735" i="2"/>
  <c r="D735" i="2"/>
  <c r="C735" i="2"/>
  <c r="B735" i="2"/>
  <c r="H738" i="2" l="1"/>
  <c r="A737" i="2"/>
  <c r="B736" i="2"/>
  <c r="D736" i="2"/>
  <c r="G736" i="2"/>
  <c r="F736" i="2"/>
  <c r="E736" i="2"/>
  <c r="C736" i="2"/>
  <c r="D737" i="2" l="1"/>
  <c r="C737" i="2"/>
  <c r="B737" i="2"/>
  <c r="G737" i="2"/>
  <c r="F737" i="2"/>
  <c r="E737" i="2"/>
  <c r="A738" i="2"/>
  <c r="H739" i="2"/>
  <c r="G738" i="2" l="1"/>
  <c r="F738" i="2"/>
  <c r="E738" i="2"/>
  <c r="B738" i="2"/>
  <c r="D738" i="2"/>
  <c r="C738" i="2"/>
  <c r="A739" i="2"/>
  <c r="H740" i="2"/>
  <c r="H741" i="2" l="1"/>
  <c r="A740" i="2"/>
  <c r="G739" i="2"/>
  <c r="F739" i="2"/>
  <c r="E739" i="2"/>
  <c r="D739" i="2"/>
  <c r="C739" i="2"/>
  <c r="B739" i="2"/>
  <c r="D740" i="2" l="1"/>
  <c r="C740" i="2"/>
  <c r="B740" i="2"/>
  <c r="F740" i="2"/>
  <c r="E740" i="2"/>
  <c r="G740" i="2"/>
  <c r="H742" i="2"/>
  <c r="A741" i="2"/>
  <c r="A742" i="2" l="1"/>
  <c r="H743" i="2"/>
  <c r="G741" i="2"/>
  <c r="F741" i="2"/>
  <c r="E741" i="2"/>
  <c r="D741" i="2"/>
  <c r="C741" i="2"/>
  <c r="B741" i="2"/>
  <c r="H744" i="2" l="1"/>
  <c r="A743" i="2"/>
  <c r="F742" i="2"/>
  <c r="E742" i="2"/>
  <c r="D742" i="2"/>
  <c r="C742" i="2"/>
  <c r="B742" i="2"/>
  <c r="G742" i="2"/>
  <c r="D743" i="2" l="1"/>
  <c r="C743" i="2"/>
  <c r="B743" i="2"/>
  <c r="G743" i="2"/>
  <c r="F743" i="2"/>
  <c r="E743" i="2"/>
  <c r="A744" i="2"/>
  <c r="H745" i="2"/>
  <c r="G744" i="2" l="1"/>
  <c r="F744" i="2"/>
  <c r="E744" i="2"/>
  <c r="D744" i="2"/>
  <c r="C744" i="2"/>
  <c r="B744" i="2"/>
  <c r="A745" i="2"/>
  <c r="H746" i="2"/>
  <c r="B745" i="2" l="1"/>
  <c r="C745" i="2"/>
  <c r="E745" i="2"/>
  <c r="F745" i="2"/>
  <c r="G745" i="2"/>
  <c r="D745" i="2"/>
  <c r="H747" i="2"/>
  <c r="A746" i="2"/>
  <c r="A747" i="2" l="1"/>
  <c r="H748" i="2"/>
  <c r="D746" i="2"/>
  <c r="C746" i="2"/>
  <c r="B746" i="2"/>
  <c r="F746" i="2"/>
  <c r="G746" i="2"/>
  <c r="E746" i="2"/>
  <c r="H749" i="2" l="1"/>
  <c r="A748" i="2"/>
  <c r="G747" i="2"/>
  <c r="F747" i="2"/>
  <c r="E747" i="2"/>
  <c r="D747" i="2"/>
  <c r="C747" i="2"/>
  <c r="B747" i="2"/>
  <c r="B748" i="2" l="1"/>
  <c r="G748" i="2"/>
  <c r="F748" i="2"/>
  <c r="E748" i="2"/>
  <c r="D748" i="2"/>
  <c r="C748" i="2"/>
  <c r="H750" i="2"/>
  <c r="A749" i="2"/>
  <c r="A750" i="2" l="1"/>
  <c r="H751" i="2"/>
  <c r="D749" i="2"/>
  <c r="C749" i="2"/>
  <c r="B749" i="2"/>
  <c r="F749" i="2"/>
  <c r="G749" i="2"/>
  <c r="E749" i="2"/>
  <c r="H752" i="2" l="1"/>
  <c r="A751" i="2"/>
  <c r="G750" i="2"/>
  <c r="F750" i="2"/>
  <c r="E750" i="2"/>
  <c r="B750" i="2"/>
  <c r="D750" i="2"/>
  <c r="C750" i="2"/>
  <c r="B751" i="2" l="1"/>
  <c r="G751" i="2"/>
  <c r="F751" i="2"/>
  <c r="E751" i="2"/>
  <c r="D751" i="2"/>
  <c r="C751" i="2"/>
  <c r="H753" i="2"/>
  <c r="A752" i="2"/>
  <c r="D752" i="2" l="1"/>
  <c r="C752" i="2"/>
  <c r="B752" i="2"/>
  <c r="F752" i="2"/>
  <c r="G752" i="2"/>
  <c r="E752" i="2"/>
  <c r="H754" i="2"/>
  <c r="A753" i="2"/>
  <c r="G753" i="2" l="1"/>
  <c r="F753" i="2"/>
  <c r="E753" i="2"/>
  <c r="D753" i="2"/>
  <c r="C753" i="2"/>
  <c r="B753" i="2"/>
  <c r="A754" i="2"/>
  <c r="H755" i="2"/>
  <c r="H756" i="2" l="1"/>
  <c r="A755" i="2"/>
  <c r="B754" i="2"/>
  <c r="G754" i="2"/>
  <c r="F754" i="2"/>
  <c r="E754" i="2"/>
  <c r="D754" i="2"/>
  <c r="C754" i="2"/>
  <c r="D755" i="2" l="1"/>
  <c r="C755" i="2"/>
  <c r="B755" i="2"/>
  <c r="F755" i="2"/>
  <c r="E755" i="2"/>
  <c r="G755" i="2"/>
  <c r="H757" i="2"/>
  <c r="A756" i="2"/>
  <c r="G756" i="2" l="1"/>
  <c r="F756" i="2"/>
  <c r="E756" i="2"/>
  <c r="D756" i="2"/>
  <c r="C756" i="2"/>
  <c r="B756" i="2"/>
  <c r="A757" i="2"/>
  <c r="H758" i="2"/>
  <c r="H759" i="2" l="1"/>
  <c r="A758" i="2"/>
  <c r="B757" i="2"/>
  <c r="G757" i="2"/>
  <c r="F757" i="2"/>
  <c r="E757" i="2"/>
  <c r="D757" i="2"/>
  <c r="C757" i="2"/>
  <c r="D758" i="2" l="1"/>
  <c r="C758" i="2"/>
  <c r="B758" i="2"/>
  <c r="F758" i="2"/>
  <c r="G758" i="2"/>
  <c r="E758" i="2"/>
  <c r="A759" i="2"/>
  <c r="H760" i="2"/>
  <c r="C759" i="2" l="1"/>
  <c r="G759" i="2"/>
  <c r="F759" i="2"/>
  <c r="E759" i="2"/>
  <c r="D759" i="2"/>
  <c r="B759" i="2"/>
  <c r="A760" i="2"/>
  <c r="H761" i="2"/>
  <c r="H762" i="2" l="1"/>
  <c r="A761" i="2"/>
  <c r="G760" i="2"/>
  <c r="C760" i="2"/>
  <c r="F760" i="2"/>
  <c r="E760" i="2"/>
  <c r="D760" i="2"/>
  <c r="B760" i="2"/>
  <c r="F761" i="2" l="1"/>
  <c r="E761" i="2"/>
  <c r="D761" i="2"/>
  <c r="C761" i="2"/>
  <c r="B761" i="2"/>
  <c r="G761" i="2"/>
  <c r="H763" i="2"/>
  <c r="A762" i="2"/>
  <c r="C762" i="2" l="1"/>
  <c r="G762" i="2"/>
  <c r="F762" i="2"/>
  <c r="E762" i="2"/>
  <c r="D762" i="2"/>
  <c r="B762" i="2"/>
  <c r="H764" i="2"/>
  <c r="A763" i="2"/>
  <c r="H765" i="2" l="1"/>
  <c r="A764" i="2"/>
  <c r="G763" i="2"/>
  <c r="C763" i="2"/>
  <c r="B763" i="2"/>
  <c r="E763" i="2"/>
  <c r="F763" i="2"/>
  <c r="D763" i="2"/>
  <c r="G764" i="2" l="1"/>
  <c r="F764" i="2"/>
  <c r="E764" i="2"/>
  <c r="D764" i="2"/>
  <c r="C764" i="2"/>
  <c r="B764" i="2"/>
  <c r="H766" i="2"/>
  <c r="A765" i="2"/>
  <c r="H767" i="2" l="1"/>
  <c r="A766" i="2"/>
  <c r="C765" i="2"/>
  <c r="B765" i="2"/>
  <c r="G765" i="2"/>
  <c r="F765" i="2"/>
  <c r="E765" i="2"/>
  <c r="D765" i="2"/>
  <c r="G766" i="2" l="1"/>
  <c r="E766" i="2"/>
  <c r="D766" i="2"/>
  <c r="C766" i="2"/>
  <c r="B766" i="2"/>
  <c r="F766" i="2"/>
  <c r="H768" i="2"/>
  <c r="A767" i="2"/>
  <c r="H769" i="2" l="1"/>
  <c r="A768" i="2"/>
  <c r="G767" i="2"/>
  <c r="F767" i="2"/>
  <c r="E767" i="2"/>
  <c r="D767" i="2"/>
  <c r="C767" i="2"/>
  <c r="B767" i="2"/>
  <c r="C768" i="2" l="1"/>
  <c r="B768" i="2"/>
  <c r="E768" i="2"/>
  <c r="G768" i="2"/>
  <c r="F768" i="2"/>
  <c r="D768" i="2"/>
  <c r="A769" i="2"/>
  <c r="H770" i="2"/>
  <c r="G769" i="2" l="1"/>
  <c r="F769" i="2"/>
  <c r="E769" i="2"/>
  <c r="D769" i="2"/>
  <c r="C769" i="2"/>
  <c r="B769" i="2"/>
  <c r="H771" i="2"/>
  <c r="A770" i="2"/>
  <c r="H772" i="2" l="1"/>
  <c r="A771" i="2"/>
  <c r="B770" i="2"/>
  <c r="G770" i="2"/>
  <c r="F770" i="2"/>
  <c r="E770" i="2"/>
  <c r="D770" i="2"/>
  <c r="C770" i="2"/>
  <c r="C771" i="2" l="1"/>
  <c r="E771" i="2"/>
  <c r="D771" i="2"/>
  <c r="B771" i="2"/>
  <c r="G771" i="2"/>
  <c r="F771" i="2"/>
  <c r="A772" i="2"/>
  <c r="H773" i="2"/>
  <c r="A773" i="2" l="1"/>
  <c r="H774" i="2"/>
  <c r="G772" i="2"/>
  <c r="F772" i="2"/>
  <c r="C772" i="2"/>
  <c r="E772" i="2"/>
  <c r="D772" i="2"/>
  <c r="B772" i="2"/>
  <c r="A774" i="2" l="1"/>
  <c r="H775" i="2"/>
  <c r="B773" i="2"/>
  <c r="D773" i="2"/>
  <c r="G773" i="2"/>
  <c r="F773" i="2"/>
  <c r="E773" i="2"/>
  <c r="C773" i="2"/>
  <c r="A775" i="2" l="1"/>
  <c r="H776" i="2"/>
  <c r="C774" i="2"/>
  <c r="G774" i="2"/>
  <c r="F774" i="2"/>
  <c r="E774" i="2"/>
  <c r="D774" i="2"/>
  <c r="B774" i="2"/>
  <c r="H777" i="2" l="1"/>
  <c r="A776" i="2"/>
  <c r="G775" i="2"/>
  <c r="F775" i="2"/>
  <c r="E775" i="2"/>
  <c r="D775" i="2"/>
  <c r="C775" i="2"/>
  <c r="B775" i="2"/>
  <c r="D776" i="2" l="1"/>
  <c r="C776" i="2"/>
  <c r="B776" i="2"/>
  <c r="F776" i="2"/>
  <c r="G776" i="2"/>
  <c r="E776" i="2"/>
  <c r="A777" i="2"/>
  <c r="H778" i="2"/>
  <c r="A778" i="2" l="1"/>
  <c r="H779" i="2"/>
  <c r="C777" i="2"/>
  <c r="G777" i="2"/>
  <c r="F777" i="2"/>
  <c r="D777" i="2"/>
  <c r="B777" i="2"/>
  <c r="E777" i="2"/>
  <c r="H780" i="2" l="1"/>
  <c r="A779" i="2"/>
  <c r="G778" i="2"/>
  <c r="C778" i="2"/>
  <c r="B778" i="2"/>
  <c r="D778" i="2"/>
  <c r="F778" i="2"/>
  <c r="E778" i="2"/>
  <c r="F779" i="2" l="1"/>
  <c r="E779" i="2"/>
  <c r="D779" i="2"/>
  <c r="C779" i="2"/>
  <c r="G779" i="2"/>
  <c r="B779" i="2"/>
  <c r="A780" i="2"/>
  <c r="H781" i="2"/>
  <c r="H782" i="2" l="1"/>
  <c r="A781" i="2"/>
  <c r="C780" i="2"/>
  <c r="D780" i="2"/>
  <c r="B780" i="2"/>
  <c r="G780" i="2"/>
  <c r="F780" i="2"/>
  <c r="E780" i="2"/>
  <c r="G781" i="2" l="1"/>
  <c r="E781" i="2"/>
  <c r="C781" i="2"/>
  <c r="B781" i="2"/>
  <c r="F781" i="2"/>
  <c r="D781" i="2"/>
  <c r="H783" i="2"/>
  <c r="A782" i="2"/>
  <c r="G782" i="2" l="1"/>
  <c r="F782" i="2"/>
  <c r="E782" i="2"/>
  <c r="D782" i="2"/>
  <c r="C782" i="2"/>
  <c r="B782" i="2"/>
  <c r="A783" i="2"/>
  <c r="H784" i="2"/>
  <c r="H785" i="2" l="1"/>
  <c r="A784" i="2"/>
  <c r="E783" i="2"/>
  <c r="C783" i="2"/>
  <c r="G783" i="2"/>
  <c r="B783" i="2"/>
  <c r="F783" i="2"/>
  <c r="D783" i="2"/>
  <c r="G784" i="2" l="1"/>
  <c r="F784" i="2"/>
  <c r="E784" i="2"/>
  <c r="B784" i="2"/>
  <c r="D784" i="2"/>
  <c r="C784" i="2"/>
  <c r="A785" i="2"/>
  <c r="H786" i="2"/>
  <c r="A786" i="2" l="1"/>
  <c r="H787" i="2"/>
  <c r="C785" i="2"/>
  <c r="F785" i="2"/>
  <c r="E785" i="2"/>
  <c r="D785" i="2"/>
  <c r="B785" i="2"/>
  <c r="G785" i="2"/>
  <c r="A787" i="2" l="1"/>
  <c r="H788" i="2"/>
  <c r="E786" i="2"/>
  <c r="C786" i="2"/>
  <c r="B786" i="2"/>
  <c r="G786" i="2"/>
  <c r="F786" i="2"/>
  <c r="D786" i="2"/>
  <c r="A788" i="2" l="1"/>
  <c r="H789" i="2"/>
  <c r="G787" i="2"/>
  <c r="F787" i="2"/>
  <c r="E787" i="2"/>
  <c r="D787" i="2"/>
  <c r="C787" i="2"/>
  <c r="B787" i="2"/>
  <c r="A789" i="2" l="1"/>
  <c r="H790" i="2"/>
  <c r="C788" i="2"/>
  <c r="D788" i="2"/>
  <c r="B788" i="2"/>
  <c r="F788" i="2"/>
  <c r="G788" i="2"/>
  <c r="E788" i="2"/>
  <c r="H791" i="2" l="1"/>
  <c r="A790" i="2"/>
  <c r="E789" i="2"/>
  <c r="C789" i="2"/>
  <c r="B789" i="2"/>
  <c r="G789" i="2"/>
  <c r="F789" i="2"/>
  <c r="D789" i="2"/>
  <c r="G790" i="2" l="1"/>
  <c r="F790" i="2"/>
  <c r="E790" i="2"/>
  <c r="D790" i="2"/>
  <c r="C790" i="2"/>
  <c r="B790" i="2"/>
  <c r="A791" i="2"/>
  <c r="H792" i="2"/>
  <c r="A792" i="2" l="1"/>
  <c r="H793" i="2"/>
  <c r="C791" i="2"/>
  <c r="D791" i="2"/>
  <c r="G791" i="2"/>
  <c r="F791" i="2"/>
  <c r="E791" i="2"/>
  <c r="B791" i="2"/>
  <c r="A793" i="2" l="1"/>
  <c r="H794" i="2"/>
  <c r="E792" i="2"/>
  <c r="C792" i="2"/>
  <c r="B792" i="2"/>
  <c r="G792" i="2"/>
  <c r="F792" i="2"/>
  <c r="D792" i="2"/>
  <c r="A794" i="2" l="1"/>
  <c r="H795" i="2"/>
  <c r="G793" i="2"/>
  <c r="F793" i="2"/>
  <c r="E793" i="2"/>
  <c r="C793" i="2"/>
  <c r="B793" i="2"/>
  <c r="D793" i="2"/>
  <c r="A795" i="2" l="1"/>
  <c r="H796" i="2"/>
  <c r="C794" i="2"/>
  <c r="G794" i="2"/>
  <c r="F794" i="2"/>
  <c r="E794" i="2"/>
  <c r="D794" i="2"/>
  <c r="B794" i="2"/>
  <c r="A796" i="2" l="1"/>
  <c r="H797" i="2"/>
  <c r="E795" i="2"/>
  <c r="C795" i="2"/>
  <c r="B795" i="2"/>
  <c r="G795" i="2"/>
  <c r="F795" i="2"/>
  <c r="D795" i="2"/>
  <c r="A797" i="2" l="1"/>
  <c r="H798" i="2"/>
  <c r="G796" i="2"/>
  <c r="F796" i="2"/>
  <c r="E796" i="2"/>
  <c r="C796" i="2"/>
  <c r="D796" i="2"/>
  <c r="B796" i="2"/>
  <c r="A798" i="2" l="1"/>
  <c r="H799" i="2"/>
  <c r="C797" i="2"/>
  <c r="G797" i="2"/>
  <c r="F797" i="2"/>
  <c r="E797" i="2"/>
  <c r="D797" i="2"/>
  <c r="B797" i="2"/>
  <c r="H800" i="2" l="1"/>
  <c r="A799" i="2"/>
  <c r="E798" i="2"/>
  <c r="C798" i="2"/>
  <c r="B798" i="2"/>
  <c r="G798" i="2"/>
  <c r="F798" i="2"/>
  <c r="D798" i="2"/>
  <c r="G799" i="2" l="1"/>
  <c r="F799" i="2"/>
  <c r="E799" i="2"/>
  <c r="D799" i="2"/>
  <c r="C799" i="2"/>
  <c r="B799" i="2"/>
  <c r="A800" i="2"/>
  <c r="H801" i="2"/>
  <c r="A801" i="2" l="1"/>
  <c r="H802" i="2"/>
  <c r="C800" i="2"/>
  <c r="G800" i="2"/>
  <c r="F800" i="2"/>
  <c r="E800" i="2"/>
  <c r="D800" i="2"/>
  <c r="B800" i="2"/>
  <c r="H803" i="2" l="1"/>
  <c r="A802" i="2"/>
  <c r="E801" i="2"/>
  <c r="C801" i="2"/>
  <c r="B801" i="2"/>
  <c r="G801" i="2"/>
  <c r="F801" i="2"/>
  <c r="D801" i="2"/>
  <c r="G802" i="2" l="1"/>
  <c r="F802" i="2"/>
  <c r="E802" i="2"/>
  <c r="B802" i="2"/>
  <c r="C802" i="2"/>
  <c r="D802" i="2"/>
  <c r="A803" i="2"/>
  <c r="H804" i="2"/>
  <c r="A804" i="2" l="1"/>
  <c r="H805" i="2"/>
  <c r="C803" i="2"/>
  <c r="F803" i="2"/>
  <c r="E803" i="2"/>
  <c r="D803" i="2"/>
  <c r="B803" i="2"/>
  <c r="G803" i="2"/>
  <c r="A805" i="2" l="1"/>
  <c r="H806" i="2"/>
  <c r="E804" i="2"/>
  <c r="C804" i="2"/>
  <c r="B804" i="2"/>
  <c r="G804" i="2"/>
  <c r="F804" i="2"/>
  <c r="D804" i="2"/>
  <c r="A806" i="2" l="1"/>
  <c r="H807" i="2"/>
  <c r="G805" i="2"/>
  <c r="F805" i="2"/>
  <c r="E805" i="2"/>
  <c r="D805" i="2"/>
  <c r="B805" i="2"/>
  <c r="C805" i="2"/>
  <c r="A807" i="2" l="1"/>
  <c r="H808" i="2"/>
  <c r="C806" i="2"/>
  <c r="D806" i="2"/>
  <c r="B806" i="2"/>
  <c r="F806" i="2"/>
  <c r="G806" i="2"/>
  <c r="E806" i="2"/>
  <c r="A808" i="2" l="1"/>
  <c r="H809" i="2"/>
  <c r="E807" i="2"/>
  <c r="C807" i="2"/>
  <c r="B807" i="2"/>
  <c r="G807" i="2"/>
  <c r="F807" i="2"/>
  <c r="D807" i="2"/>
  <c r="A809" i="2" l="1"/>
  <c r="H810" i="2"/>
  <c r="G808" i="2"/>
  <c r="F808" i="2"/>
  <c r="E808" i="2"/>
  <c r="D808" i="2"/>
  <c r="C808" i="2"/>
  <c r="B808" i="2"/>
  <c r="H811" i="2" l="1"/>
  <c r="A810" i="2"/>
  <c r="C809" i="2"/>
  <c r="D809" i="2"/>
  <c r="G809" i="2"/>
  <c r="F809" i="2"/>
  <c r="E809" i="2"/>
  <c r="B809" i="2"/>
  <c r="E810" i="2" l="1"/>
  <c r="D810" i="2"/>
  <c r="C810" i="2"/>
  <c r="B810" i="2"/>
  <c r="G810" i="2"/>
  <c r="F810" i="2"/>
  <c r="A811" i="2"/>
  <c r="H812" i="2"/>
  <c r="G811" i="2" l="1"/>
  <c r="F811" i="2"/>
  <c r="E811" i="2"/>
  <c r="D811" i="2"/>
  <c r="C811" i="2"/>
  <c r="B811" i="2"/>
  <c r="A812" i="2"/>
  <c r="H813" i="2"/>
  <c r="H814" i="2" l="1"/>
  <c r="A813" i="2"/>
  <c r="C812" i="2"/>
  <c r="D812" i="2"/>
  <c r="B812" i="2"/>
  <c r="G812" i="2"/>
  <c r="F812" i="2"/>
  <c r="E812" i="2"/>
  <c r="E813" i="2" l="1"/>
  <c r="D813" i="2"/>
  <c r="C813" i="2"/>
  <c r="B813" i="2"/>
  <c r="G813" i="2"/>
  <c r="F813" i="2"/>
  <c r="A814" i="2"/>
  <c r="H815" i="2"/>
  <c r="A815" i="2" l="1"/>
  <c r="H816" i="2"/>
  <c r="G814" i="2"/>
  <c r="F814" i="2"/>
  <c r="E814" i="2"/>
  <c r="D814" i="2"/>
  <c r="C814" i="2"/>
  <c r="B814" i="2"/>
  <c r="H817" i="2" l="1"/>
  <c r="A816" i="2"/>
  <c r="C815" i="2"/>
  <c r="D815" i="2"/>
  <c r="G815" i="2"/>
  <c r="F815" i="2"/>
  <c r="E815" i="2"/>
  <c r="B815" i="2"/>
  <c r="E816" i="2" l="1"/>
  <c r="D816" i="2"/>
  <c r="C816" i="2"/>
  <c r="B816" i="2"/>
  <c r="G816" i="2"/>
  <c r="F816" i="2"/>
  <c r="A817" i="2"/>
  <c r="H818" i="2"/>
  <c r="G817" i="2" l="1"/>
  <c r="F817" i="2"/>
  <c r="E817" i="2"/>
  <c r="D817" i="2"/>
  <c r="C817" i="2"/>
  <c r="B817" i="2"/>
  <c r="A818" i="2"/>
  <c r="H819" i="2"/>
  <c r="H820" i="2" l="1"/>
  <c r="A819" i="2"/>
  <c r="C818" i="2"/>
  <c r="D818" i="2"/>
  <c r="G818" i="2"/>
  <c r="F818" i="2"/>
  <c r="E818" i="2"/>
  <c r="B818" i="2"/>
  <c r="E819" i="2" l="1"/>
  <c r="D819" i="2"/>
  <c r="C819" i="2"/>
  <c r="B819" i="2"/>
  <c r="G819" i="2"/>
  <c r="F819" i="2"/>
  <c r="A820" i="2"/>
  <c r="H821" i="2"/>
  <c r="A821" i="2" l="1"/>
  <c r="H822" i="2"/>
  <c r="G820" i="2"/>
  <c r="F820" i="2"/>
  <c r="E820" i="2"/>
  <c r="D820" i="2"/>
  <c r="C820" i="2"/>
  <c r="B820" i="2"/>
  <c r="H823" i="2" l="1"/>
  <c r="A822" i="2"/>
  <c r="C821" i="2"/>
  <c r="D821" i="2"/>
  <c r="G821" i="2"/>
  <c r="F821" i="2"/>
  <c r="E821" i="2"/>
  <c r="B821" i="2"/>
  <c r="E822" i="2" l="1"/>
  <c r="D822" i="2"/>
  <c r="C822" i="2"/>
  <c r="B822" i="2"/>
  <c r="G822" i="2"/>
  <c r="F822" i="2"/>
  <c r="A823" i="2"/>
  <c r="H824" i="2"/>
  <c r="A824" i="2" l="1"/>
  <c r="H825" i="2"/>
  <c r="G823" i="2"/>
  <c r="F823" i="2"/>
  <c r="E823" i="2"/>
  <c r="D823" i="2"/>
  <c r="C823" i="2"/>
  <c r="B823" i="2"/>
  <c r="H826" i="2" l="1"/>
  <c r="A825" i="2"/>
  <c r="C824" i="2"/>
  <c r="D824" i="2"/>
  <c r="B824" i="2"/>
  <c r="G824" i="2"/>
  <c r="F824" i="2"/>
  <c r="E824" i="2"/>
  <c r="E825" i="2" l="1"/>
  <c r="D825" i="2"/>
  <c r="C825" i="2"/>
  <c r="B825" i="2"/>
  <c r="G825" i="2"/>
  <c r="F825" i="2"/>
  <c r="A826" i="2"/>
  <c r="H827" i="2"/>
  <c r="A827" i="2" l="1"/>
  <c r="H828" i="2"/>
  <c r="G826" i="2"/>
  <c r="F826" i="2"/>
  <c r="E826" i="2"/>
  <c r="D826" i="2"/>
  <c r="C826" i="2"/>
  <c r="B826" i="2"/>
  <c r="H829" i="2" l="1"/>
  <c r="A828" i="2"/>
  <c r="C827" i="2"/>
  <c r="D827" i="2"/>
  <c r="G827" i="2"/>
  <c r="F827" i="2"/>
  <c r="E827" i="2"/>
  <c r="B827" i="2"/>
  <c r="E828" i="2" l="1"/>
  <c r="D828" i="2"/>
  <c r="C828" i="2"/>
  <c r="B828" i="2"/>
  <c r="G828" i="2"/>
  <c r="F828" i="2"/>
  <c r="A829" i="2"/>
  <c r="H830" i="2"/>
  <c r="A830" i="2" l="1"/>
  <c r="H831" i="2"/>
  <c r="G829" i="2"/>
  <c r="F829" i="2"/>
  <c r="E829" i="2"/>
  <c r="D829" i="2"/>
  <c r="C829" i="2"/>
  <c r="B829" i="2"/>
  <c r="H832" i="2" l="1"/>
  <c r="A831" i="2"/>
  <c r="C830" i="2"/>
  <c r="D830" i="2"/>
  <c r="G830" i="2"/>
  <c r="F830" i="2"/>
  <c r="E830" i="2"/>
  <c r="B830" i="2"/>
  <c r="E831" i="2" l="1"/>
  <c r="D831" i="2"/>
  <c r="C831" i="2"/>
  <c r="B831" i="2"/>
  <c r="G831" i="2"/>
  <c r="F831" i="2"/>
  <c r="A832" i="2"/>
  <c r="H833" i="2"/>
  <c r="A833" i="2" l="1"/>
  <c r="H834" i="2"/>
  <c r="G832" i="2"/>
  <c r="F832" i="2"/>
  <c r="E832" i="2"/>
  <c r="D832" i="2"/>
  <c r="C832" i="2"/>
  <c r="B832" i="2"/>
  <c r="H835" i="2" l="1"/>
  <c r="A834" i="2"/>
  <c r="C833" i="2"/>
  <c r="D833" i="2"/>
  <c r="G833" i="2"/>
  <c r="F833" i="2"/>
  <c r="E833" i="2"/>
  <c r="B833" i="2"/>
  <c r="E834" i="2" l="1"/>
  <c r="D834" i="2"/>
  <c r="C834" i="2"/>
  <c r="B834" i="2"/>
  <c r="G834" i="2"/>
  <c r="F834" i="2"/>
  <c r="A835" i="2"/>
  <c r="H836" i="2"/>
  <c r="H837" i="2" l="1"/>
  <c r="A836" i="2"/>
  <c r="C835" i="2"/>
  <c r="B835" i="2"/>
  <c r="G835" i="2"/>
  <c r="F835" i="2"/>
  <c r="E835" i="2"/>
  <c r="D835" i="2"/>
  <c r="G836" i="2" l="1"/>
  <c r="F836" i="2"/>
  <c r="C836" i="2"/>
  <c r="B836" i="2"/>
  <c r="E836" i="2"/>
  <c r="D836" i="2"/>
  <c r="H838" i="2"/>
  <c r="A837" i="2"/>
  <c r="H839" i="2" l="1"/>
  <c r="A838" i="2"/>
  <c r="G837" i="2"/>
  <c r="F837" i="2"/>
  <c r="E837" i="2"/>
  <c r="D837" i="2"/>
  <c r="C837" i="2"/>
  <c r="B837" i="2"/>
  <c r="D838" i="2" l="1"/>
  <c r="C838" i="2"/>
  <c r="B838" i="2"/>
  <c r="F838" i="2"/>
  <c r="G838" i="2"/>
  <c r="E838" i="2"/>
  <c r="A839" i="2"/>
  <c r="H840" i="2"/>
  <c r="H841" i="2" l="1"/>
  <c r="A840" i="2"/>
  <c r="G839" i="2"/>
  <c r="F839" i="2"/>
  <c r="E839" i="2"/>
  <c r="D839" i="2"/>
  <c r="C839" i="2"/>
  <c r="B839" i="2"/>
  <c r="C840" i="2" l="1"/>
  <c r="B840" i="2"/>
  <c r="E840" i="2"/>
  <c r="F840" i="2"/>
  <c r="G840" i="2"/>
  <c r="D840" i="2"/>
  <c r="H842" i="2"/>
  <c r="A841" i="2"/>
  <c r="D841" i="2" l="1"/>
  <c r="C841" i="2"/>
  <c r="B841" i="2"/>
  <c r="G841" i="2"/>
  <c r="F841" i="2"/>
  <c r="E841" i="2"/>
  <c r="H843" i="2"/>
  <c r="A842" i="2"/>
  <c r="A843" i="2" l="1"/>
  <c r="H844" i="2"/>
  <c r="G842" i="2"/>
  <c r="F842" i="2"/>
  <c r="B842" i="2"/>
  <c r="D842" i="2"/>
  <c r="E842" i="2"/>
  <c r="C842" i="2"/>
  <c r="H845" i="2" l="1"/>
  <c r="A844" i="2"/>
  <c r="G843" i="2"/>
  <c r="F843" i="2"/>
  <c r="E843" i="2"/>
  <c r="D843" i="2"/>
  <c r="C843" i="2"/>
  <c r="B843" i="2"/>
  <c r="D844" i="2" l="1"/>
  <c r="C844" i="2"/>
  <c r="B844" i="2"/>
  <c r="F844" i="2"/>
  <c r="G844" i="2"/>
  <c r="E844" i="2"/>
  <c r="H846" i="2"/>
  <c r="A845" i="2"/>
  <c r="H847" i="2" l="1"/>
  <c r="A846" i="2"/>
  <c r="G845" i="2"/>
  <c r="F845" i="2"/>
  <c r="E845" i="2"/>
  <c r="D845" i="2"/>
  <c r="C845" i="2"/>
  <c r="B845" i="2"/>
  <c r="C846" i="2" l="1"/>
  <c r="B846" i="2"/>
  <c r="E846" i="2"/>
  <c r="G846" i="2"/>
  <c r="F846" i="2"/>
  <c r="D846" i="2"/>
  <c r="H848" i="2"/>
  <c r="A847" i="2"/>
  <c r="D847" i="2" l="1"/>
  <c r="C847" i="2"/>
  <c r="B847" i="2"/>
  <c r="G847" i="2"/>
  <c r="F847" i="2"/>
  <c r="E847" i="2"/>
  <c r="H849" i="2"/>
  <c r="A848" i="2"/>
  <c r="G848" i="2" l="1"/>
  <c r="F848" i="2"/>
  <c r="B848" i="2"/>
  <c r="D848" i="2"/>
  <c r="E848" i="2"/>
  <c r="C848" i="2"/>
  <c r="H850" i="2"/>
  <c r="A849" i="2"/>
  <c r="G849" i="2" l="1"/>
  <c r="F849" i="2"/>
  <c r="E849" i="2"/>
  <c r="D849" i="2"/>
  <c r="C849" i="2"/>
  <c r="B849" i="2"/>
  <c r="H851" i="2"/>
  <c r="A850" i="2"/>
  <c r="D850" i="2" l="1"/>
  <c r="C850" i="2"/>
  <c r="B850" i="2"/>
  <c r="F850" i="2"/>
  <c r="G850" i="2"/>
  <c r="E850" i="2"/>
  <c r="A851" i="2"/>
  <c r="H852" i="2"/>
  <c r="H853" i="2" l="1"/>
  <c r="A852" i="2"/>
  <c r="G851" i="2"/>
  <c r="F851" i="2"/>
  <c r="E851" i="2"/>
  <c r="D851" i="2"/>
  <c r="C851" i="2"/>
  <c r="B851" i="2"/>
  <c r="C852" i="2" l="1"/>
  <c r="B852" i="2"/>
  <c r="E852" i="2"/>
  <c r="F852" i="2"/>
  <c r="D852" i="2"/>
  <c r="G852" i="2"/>
  <c r="H854" i="2"/>
  <c r="A853" i="2"/>
  <c r="D853" i="2" l="1"/>
  <c r="C853" i="2"/>
  <c r="B853" i="2"/>
  <c r="G853" i="2"/>
  <c r="F853" i="2"/>
  <c r="E853" i="2"/>
  <c r="H855" i="2"/>
  <c r="A854" i="2"/>
  <c r="A855" i="2" l="1"/>
  <c r="H856" i="2"/>
  <c r="G854" i="2"/>
  <c r="F854" i="2"/>
  <c r="B854" i="2"/>
  <c r="D854" i="2"/>
  <c r="E854" i="2"/>
  <c r="C854" i="2"/>
  <c r="H857" i="2" l="1"/>
  <c r="A856" i="2"/>
  <c r="G855" i="2"/>
  <c r="F855" i="2"/>
  <c r="E855" i="2"/>
  <c r="D855" i="2"/>
  <c r="C855" i="2"/>
  <c r="B855" i="2"/>
  <c r="D856" i="2" l="1"/>
  <c r="C856" i="2"/>
  <c r="B856" i="2"/>
  <c r="F856" i="2"/>
  <c r="G856" i="2"/>
  <c r="E856" i="2"/>
  <c r="H858" i="2"/>
  <c r="A857" i="2"/>
  <c r="G857" i="2" l="1"/>
  <c r="F857" i="2"/>
  <c r="E857" i="2"/>
  <c r="D857" i="2"/>
  <c r="C857" i="2"/>
  <c r="B857" i="2"/>
  <c r="H859" i="2"/>
  <c r="A858" i="2"/>
  <c r="C858" i="2" l="1"/>
  <c r="B858" i="2"/>
  <c r="E858" i="2"/>
  <c r="G858" i="2"/>
  <c r="F858" i="2"/>
  <c r="D858" i="2"/>
  <c r="H860" i="2"/>
  <c r="A859" i="2"/>
  <c r="H861" i="2" l="1"/>
  <c r="A860" i="2"/>
  <c r="D859" i="2"/>
  <c r="C859" i="2"/>
  <c r="B859" i="2"/>
  <c r="G859" i="2"/>
  <c r="F859" i="2"/>
  <c r="E859" i="2"/>
  <c r="G860" i="2" l="1"/>
  <c r="F860" i="2"/>
  <c r="B860" i="2"/>
  <c r="D860" i="2"/>
  <c r="E860" i="2"/>
  <c r="C860" i="2"/>
  <c r="H862" i="2"/>
  <c r="A861" i="2"/>
  <c r="H863" i="2" l="1"/>
  <c r="A862" i="2"/>
  <c r="G861" i="2"/>
  <c r="F861" i="2"/>
  <c r="E861" i="2"/>
  <c r="D861" i="2"/>
  <c r="C861" i="2"/>
  <c r="B861" i="2"/>
  <c r="D862" i="2" l="1"/>
  <c r="C862" i="2"/>
  <c r="B862" i="2"/>
  <c r="E862" i="2"/>
  <c r="G862" i="2"/>
  <c r="F862" i="2"/>
  <c r="A863" i="2"/>
  <c r="H864" i="2"/>
  <c r="A864" i="2" l="1"/>
  <c r="H865" i="2"/>
  <c r="G863" i="2"/>
  <c r="F863" i="2"/>
  <c r="E863" i="2"/>
  <c r="D863" i="2"/>
  <c r="C863" i="2"/>
  <c r="B863" i="2"/>
  <c r="H866" i="2" l="1"/>
  <c r="A865" i="2"/>
  <c r="E864" i="2"/>
  <c r="D864" i="2"/>
  <c r="C864" i="2"/>
  <c r="B864" i="2"/>
  <c r="G864" i="2"/>
  <c r="F864" i="2"/>
  <c r="D865" i="2" l="1"/>
  <c r="C865" i="2"/>
  <c r="B865" i="2"/>
  <c r="E865" i="2"/>
  <c r="G865" i="2"/>
  <c r="F865" i="2"/>
  <c r="H867" i="2"/>
  <c r="A866" i="2"/>
  <c r="G866" i="2" l="1"/>
  <c r="F866" i="2"/>
  <c r="E866" i="2"/>
  <c r="D866" i="2"/>
  <c r="C866" i="2"/>
  <c r="B866" i="2"/>
  <c r="A867" i="2"/>
  <c r="H868" i="2"/>
  <c r="C867" i="2" l="1"/>
  <c r="B867" i="2"/>
  <c r="E867" i="2"/>
  <c r="G867" i="2"/>
  <c r="F867" i="2"/>
  <c r="D867" i="2"/>
  <c r="H869" i="2"/>
  <c r="A868" i="2"/>
  <c r="D868" i="2" l="1"/>
  <c r="C868" i="2"/>
  <c r="B868" i="2"/>
  <c r="E868" i="2"/>
  <c r="G868" i="2"/>
  <c r="F868" i="2"/>
  <c r="A869" i="2"/>
  <c r="H870" i="2"/>
  <c r="A870" i="2" l="1"/>
  <c r="H871" i="2"/>
  <c r="G869" i="2"/>
  <c r="F869" i="2"/>
  <c r="E869" i="2"/>
  <c r="D869" i="2"/>
  <c r="C869" i="2"/>
  <c r="B869" i="2"/>
  <c r="H872" i="2" l="1"/>
  <c r="A871" i="2"/>
  <c r="C870" i="2"/>
  <c r="D870" i="2"/>
  <c r="B870" i="2"/>
  <c r="G870" i="2"/>
  <c r="F870" i="2"/>
  <c r="E870" i="2"/>
  <c r="D871" i="2" l="1"/>
  <c r="C871" i="2"/>
  <c r="B871" i="2"/>
  <c r="E871" i="2"/>
  <c r="G871" i="2"/>
  <c r="F871" i="2"/>
  <c r="A872" i="2"/>
  <c r="H873" i="2"/>
  <c r="G872" i="2" l="1"/>
  <c r="F872" i="2"/>
  <c r="E872" i="2"/>
  <c r="B872" i="2"/>
  <c r="D872" i="2"/>
  <c r="C872" i="2"/>
  <c r="A873" i="2"/>
  <c r="H874" i="2"/>
  <c r="G873" i="2" l="1"/>
  <c r="F873" i="2"/>
  <c r="E873" i="2"/>
  <c r="D873" i="2"/>
  <c r="C873" i="2"/>
  <c r="B873" i="2"/>
  <c r="H875" i="2"/>
  <c r="A874" i="2"/>
  <c r="D874" i="2" l="1"/>
  <c r="C874" i="2"/>
  <c r="B874" i="2"/>
  <c r="E874" i="2"/>
  <c r="G874" i="2"/>
  <c r="F874" i="2"/>
  <c r="H876" i="2"/>
  <c r="A875" i="2"/>
  <c r="A876" i="2" l="1"/>
  <c r="H877" i="2"/>
  <c r="G875" i="2"/>
  <c r="F875" i="2"/>
  <c r="E875" i="2"/>
  <c r="B875" i="2"/>
  <c r="C875" i="2"/>
  <c r="D875" i="2"/>
  <c r="H878" i="2" l="1"/>
  <c r="A877" i="2"/>
  <c r="G876" i="2"/>
  <c r="F876" i="2"/>
  <c r="E876" i="2"/>
  <c r="D876" i="2"/>
  <c r="C876" i="2"/>
  <c r="B876" i="2"/>
  <c r="D877" i="2" l="1"/>
  <c r="C877" i="2"/>
  <c r="B877" i="2"/>
  <c r="E877" i="2"/>
  <c r="F877" i="2"/>
  <c r="G877" i="2"/>
  <c r="A878" i="2"/>
  <c r="H879" i="2"/>
  <c r="G878" i="2" l="1"/>
  <c r="F878" i="2"/>
  <c r="E878" i="2"/>
  <c r="D878" i="2"/>
  <c r="C878" i="2"/>
  <c r="B878" i="2"/>
  <c r="A879" i="2"/>
  <c r="H880" i="2"/>
  <c r="G879" i="2" l="1"/>
  <c r="F879" i="2"/>
  <c r="E879" i="2"/>
  <c r="D879" i="2"/>
  <c r="C879" i="2"/>
  <c r="B879" i="2"/>
  <c r="H881" i="2"/>
  <c r="A880" i="2"/>
  <c r="F880" i="2" l="1"/>
  <c r="C880" i="2"/>
  <c r="E880" i="2"/>
  <c r="D880" i="2"/>
  <c r="B880" i="2"/>
  <c r="G880" i="2"/>
  <c r="H882" i="2"/>
  <c r="A881" i="2"/>
  <c r="H883" i="2" l="1"/>
  <c r="A882" i="2"/>
  <c r="G881" i="2"/>
  <c r="F881" i="2"/>
  <c r="E881" i="2"/>
  <c r="D881" i="2"/>
  <c r="C881" i="2"/>
  <c r="B881" i="2"/>
  <c r="B882" i="2" l="1"/>
  <c r="D882" i="2"/>
  <c r="C882" i="2"/>
  <c r="E882" i="2"/>
  <c r="G882" i="2"/>
  <c r="F882" i="2"/>
  <c r="A883" i="2"/>
  <c r="H884" i="2"/>
  <c r="H885" i="2" l="1"/>
  <c r="A884" i="2"/>
  <c r="F883" i="2"/>
  <c r="C883" i="2"/>
  <c r="G883" i="2"/>
  <c r="D883" i="2"/>
  <c r="E883" i="2"/>
  <c r="B883" i="2"/>
  <c r="G884" i="2" l="1"/>
  <c r="B884" i="2"/>
  <c r="C884" i="2"/>
  <c r="F884" i="2"/>
  <c r="E884" i="2"/>
  <c r="D884" i="2"/>
  <c r="A885" i="2"/>
  <c r="H886" i="2"/>
  <c r="H887" i="2" l="1"/>
  <c r="A886" i="2"/>
  <c r="B885" i="2"/>
  <c r="G885" i="2"/>
  <c r="F885" i="2"/>
  <c r="E885" i="2"/>
  <c r="D885" i="2"/>
  <c r="C885" i="2"/>
  <c r="F886" i="2" l="1"/>
  <c r="C886" i="2"/>
  <c r="D886" i="2"/>
  <c r="B886" i="2"/>
  <c r="G886" i="2"/>
  <c r="E886" i="2"/>
  <c r="H888" i="2"/>
  <c r="A887" i="2"/>
  <c r="A888" i="2" l="1"/>
  <c r="H889" i="2"/>
  <c r="G887" i="2"/>
  <c r="F887" i="2"/>
  <c r="E887" i="2"/>
  <c r="D887" i="2"/>
  <c r="C887" i="2"/>
  <c r="B887" i="2"/>
  <c r="H890" i="2" l="1"/>
  <c r="A889" i="2"/>
  <c r="B888" i="2"/>
  <c r="G888" i="2"/>
  <c r="F888" i="2"/>
  <c r="E888" i="2"/>
  <c r="D888" i="2"/>
  <c r="C888" i="2"/>
  <c r="F889" i="2" l="1"/>
  <c r="C889" i="2"/>
  <c r="E889" i="2"/>
  <c r="D889" i="2"/>
  <c r="B889" i="2"/>
  <c r="G889" i="2"/>
  <c r="H891" i="2"/>
  <c r="A890" i="2"/>
  <c r="G890" i="2" l="1"/>
  <c r="F890" i="2"/>
  <c r="E890" i="2"/>
  <c r="D890" i="2"/>
  <c r="C890" i="2"/>
  <c r="B890" i="2"/>
  <c r="H892" i="2"/>
  <c r="A891" i="2"/>
  <c r="B891" i="2" l="1"/>
  <c r="D891" i="2"/>
  <c r="C891" i="2"/>
  <c r="E891" i="2"/>
  <c r="G891" i="2"/>
  <c r="F891" i="2"/>
  <c r="H893" i="2"/>
  <c r="A892" i="2"/>
  <c r="F892" i="2" l="1"/>
  <c r="C892" i="2"/>
  <c r="G892" i="2"/>
  <c r="B892" i="2"/>
  <c r="E892" i="2"/>
  <c r="D892" i="2"/>
  <c r="H894" i="2"/>
  <c r="A893" i="2"/>
  <c r="G893" i="2" l="1"/>
  <c r="B893" i="2"/>
  <c r="C893" i="2"/>
  <c r="D893" i="2"/>
  <c r="E893" i="2"/>
  <c r="F893" i="2"/>
  <c r="H895" i="2"/>
  <c r="A894" i="2"/>
  <c r="H896" i="2" l="1"/>
  <c r="A895" i="2"/>
  <c r="B894" i="2"/>
  <c r="G894" i="2"/>
  <c r="F894" i="2"/>
  <c r="E894" i="2"/>
  <c r="D894" i="2"/>
  <c r="C894" i="2"/>
  <c r="F895" i="2" l="1"/>
  <c r="D895" i="2"/>
  <c r="C895" i="2"/>
  <c r="B895" i="2"/>
  <c r="G895" i="2"/>
  <c r="E895" i="2"/>
  <c r="H897" i="2"/>
  <c r="A896" i="2"/>
  <c r="A897" i="2" l="1"/>
  <c r="H898" i="2"/>
  <c r="G896" i="2"/>
  <c r="F896" i="2"/>
  <c r="E896" i="2"/>
  <c r="B896" i="2"/>
  <c r="D896" i="2"/>
  <c r="C896" i="2"/>
  <c r="H899" i="2" l="1"/>
  <c r="A898" i="2"/>
  <c r="B897" i="2"/>
  <c r="C897" i="2"/>
  <c r="D897" i="2"/>
  <c r="G897" i="2"/>
  <c r="F897" i="2"/>
  <c r="E897" i="2"/>
  <c r="F898" i="2" l="1"/>
  <c r="D898" i="2"/>
  <c r="C898" i="2"/>
  <c r="G898" i="2"/>
  <c r="E898" i="2"/>
  <c r="B898" i="2"/>
  <c r="H900" i="2"/>
  <c r="A899" i="2"/>
  <c r="G899" i="2" l="1"/>
  <c r="B899" i="2"/>
  <c r="C899" i="2"/>
  <c r="D899" i="2"/>
  <c r="F899" i="2"/>
  <c r="E899" i="2"/>
  <c r="H901" i="2"/>
  <c r="A900" i="2"/>
  <c r="B900" i="2" l="1"/>
  <c r="G900" i="2"/>
  <c r="F900" i="2"/>
  <c r="E900" i="2"/>
  <c r="D900" i="2"/>
  <c r="C900" i="2"/>
  <c r="H902" i="2"/>
  <c r="A901" i="2"/>
  <c r="F901" i="2" l="1"/>
  <c r="D901" i="2"/>
  <c r="C901" i="2"/>
  <c r="E901" i="2"/>
  <c r="B901" i="2"/>
  <c r="G901" i="2"/>
  <c r="A902" i="2"/>
  <c r="H903" i="2"/>
  <c r="A903" i="2" l="1"/>
  <c r="H904" i="2"/>
  <c r="G902" i="2"/>
  <c r="F902" i="2"/>
  <c r="E902" i="2"/>
  <c r="D902" i="2"/>
  <c r="C902" i="2"/>
  <c r="B902" i="2"/>
  <c r="H905" i="2" l="1"/>
  <c r="A904" i="2"/>
  <c r="B903" i="2"/>
  <c r="C903" i="2"/>
  <c r="E903" i="2"/>
  <c r="D903" i="2"/>
  <c r="G903" i="2"/>
  <c r="F903" i="2"/>
  <c r="F904" i="2" l="1"/>
  <c r="D904" i="2"/>
  <c r="C904" i="2"/>
  <c r="G904" i="2"/>
  <c r="E904" i="2"/>
  <c r="B904" i="2"/>
  <c r="H906" i="2"/>
  <c r="A905" i="2"/>
  <c r="G905" i="2" l="1"/>
  <c r="B905" i="2"/>
  <c r="D905" i="2"/>
  <c r="C905" i="2"/>
  <c r="F905" i="2"/>
  <c r="E905" i="2"/>
  <c r="A906" i="2"/>
  <c r="H907" i="2"/>
  <c r="H908" i="2" l="1"/>
  <c r="A907" i="2"/>
  <c r="B906" i="2"/>
  <c r="G906" i="2"/>
  <c r="F906" i="2"/>
  <c r="E906" i="2"/>
  <c r="D906" i="2"/>
  <c r="C906" i="2"/>
  <c r="F907" i="2" l="1"/>
  <c r="D907" i="2"/>
  <c r="C907" i="2"/>
  <c r="E907" i="2"/>
  <c r="B907" i="2"/>
  <c r="G907" i="2"/>
  <c r="H909" i="2"/>
  <c r="A908" i="2"/>
  <c r="G908" i="2" l="1"/>
  <c r="F908" i="2"/>
  <c r="E908" i="2"/>
  <c r="D908" i="2"/>
  <c r="C908" i="2"/>
  <c r="B908" i="2"/>
  <c r="A909" i="2"/>
  <c r="H910" i="2"/>
  <c r="B909" i="2" l="1"/>
  <c r="C909" i="2"/>
  <c r="E909" i="2"/>
  <c r="D909" i="2"/>
  <c r="G909" i="2"/>
  <c r="F909" i="2"/>
  <c r="H911" i="2"/>
  <c r="A910" i="2"/>
  <c r="F910" i="2" l="1"/>
  <c r="D910" i="2"/>
  <c r="C910" i="2"/>
  <c r="G910" i="2"/>
  <c r="E910" i="2"/>
  <c r="B910" i="2"/>
  <c r="H912" i="2"/>
  <c r="A911" i="2"/>
  <c r="G911" i="2" l="1"/>
  <c r="B911" i="2"/>
  <c r="D911" i="2"/>
  <c r="C911" i="2"/>
  <c r="F911" i="2"/>
  <c r="E911" i="2"/>
  <c r="H913" i="2"/>
  <c r="A912" i="2"/>
  <c r="B912" i="2" l="1"/>
  <c r="G912" i="2"/>
  <c r="F912" i="2"/>
  <c r="E912" i="2"/>
  <c r="D912" i="2"/>
  <c r="C912" i="2"/>
  <c r="H914" i="2"/>
  <c r="A913" i="2"/>
  <c r="F913" i="2" l="1"/>
  <c r="D913" i="2"/>
  <c r="C913" i="2"/>
  <c r="E913" i="2"/>
  <c r="B913" i="2"/>
  <c r="G913" i="2"/>
  <c r="A914" i="2"/>
  <c r="H915" i="2"/>
  <c r="A915" i="2" l="1"/>
  <c r="H916" i="2"/>
  <c r="G914" i="2"/>
  <c r="F914" i="2"/>
  <c r="E914" i="2"/>
  <c r="D914" i="2"/>
  <c r="C914" i="2"/>
  <c r="B914" i="2"/>
  <c r="H917" i="2" l="1"/>
  <c r="A916" i="2"/>
  <c r="B915" i="2"/>
  <c r="C915" i="2"/>
  <c r="E915" i="2"/>
  <c r="D915" i="2"/>
  <c r="G915" i="2"/>
  <c r="F915" i="2"/>
  <c r="F916" i="2" l="1"/>
  <c r="D916" i="2"/>
  <c r="C916" i="2"/>
  <c r="G916" i="2"/>
  <c r="E916" i="2"/>
  <c r="B916" i="2"/>
  <c r="H918" i="2"/>
  <c r="A917" i="2"/>
  <c r="G917" i="2" l="1"/>
  <c r="B917" i="2"/>
  <c r="D917" i="2"/>
  <c r="C917" i="2"/>
  <c r="F917" i="2"/>
  <c r="E917" i="2"/>
  <c r="H919" i="2"/>
  <c r="A918" i="2"/>
  <c r="B918" i="2" l="1"/>
  <c r="G918" i="2"/>
  <c r="F918" i="2"/>
  <c r="E918" i="2"/>
  <c r="D918" i="2"/>
  <c r="C918" i="2"/>
  <c r="H920" i="2"/>
  <c r="A919" i="2"/>
  <c r="G919" i="2" l="1"/>
  <c r="F919" i="2"/>
  <c r="D919" i="2"/>
  <c r="C919" i="2"/>
  <c r="E919" i="2"/>
  <c r="B919" i="2"/>
  <c r="H921" i="2"/>
  <c r="A920" i="2"/>
  <c r="H922" i="2" l="1"/>
  <c r="A921" i="2"/>
  <c r="G920" i="2"/>
  <c r="B920" i="2"/>
  <c r="F920" i="2"/>
  <c r="E920" i="2"/>
  <c r="D920" i="2"/>
  <c r="C920" i="2"/>
  <c r="D921" i="2" l="1"/>
  <c r="C921" i="2"/>
  <c r="B921" i="2"/>
  <c r="G921" i="2"/>
  <c r="F921" i="2"/>
  <c r="E921" i="2"/>
  <c r="H923" i="2"/>
  <c r="A922" i="2"/>
  <c r="A923" i="2" l="1"/>
  <c r="H924" i="2"/>
  <c r="G922" i="2"/>
  <c r="F922" i="2"/>
  <c r="D922" i="2"/>
  <c r="C922" i="2"/>
  <c r="E922" i="2"/>
  <c r="B922" i="2"/>
  <c r="H925" i="2" l="1"/>
  <c r="A924" i="2"/>
  <c r="G923" i="2"/>
  <c r="F923" i="2"/>
  <c r="E923" i="2"/>
  <c r="D923" i="2"/>
  <c r="C923" i="2"/>
  <c r="B923" i="2"/>
  <c r="D924" i="2" l="1"/>
  <c r="C924" i="2"/>
  <c r="B924" i="2"/>
  <c r="E924" i="2"/>
  <c r="G924" i="2"/>
  <c r="F924" i="2"/>
  <c r="H926" i="2"/>
  <c r="A925" i="2"/>
  <c r="G925" i="2" l="1"/>
  <c r="F925" i="2"/>
  <c r="D925" i="2"/>
  <c r="C925" i="2"/>
  <c r="B925" i="2"/>
  <c r="E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D927" i="2"/>
  <c r="C927" i="2"/>
  <c r="B927" i="2"/>
  <c r="E927" i="2"/>
  <c r="G927" i="2"/>
  <c r="F927" i="2"/>
  <c r="G928" i="2" l="1"/>
  <c r="F928" i="2"/>
  <c r="D928" i="2"/>
  <c r="C928" i="2"/>
  <c r="E928" i="2"/>
  <c r="B928" i="2"/>
  <c r="A929" i="2"/>
  <c r="H930" i="2"/>
  <c r="G929" i="2" l="1"/>
  <c r="D929" i="2"/>
  <c r="C929" i="2"/>
  <c r="B929" i="2"/>
  <c r="F929" i="2"/>
  <c r="E929" i="2"/>
  <c r="H931" i="2"/>
  <c r="A930" i="2"/>
  <c r="D930" i="2" l="1"/>
  <c r="C930" i="2"/>
  <c r="B930" i="2"/>
  <c r="E930" i="2"/>
  <c r="G930" i="2"/>
  <c r="F930" i="2"/>
  <c r="H932" i="2"/>
  <c r="A931" i="2"/>
  <c r="A932" i="2" l="1"/>
  <c r="H933" i="2"/>
  <c r="G931" i="2"/>
  <c r="F931" i="2"/>
  <c r="D931" i="2"/>
  <c r="C931" i="2"/>
  <c r="E931" i="2"/>
  <c r="B931" i="2"/>
  <c r="H934" i="2" l="1"/>
  <c r="A933" i="2"/>
  <c r="G932" i="2"/>
  <c r="B932" i="2"/>
  <c r="D932" i="2"/>
  <c r="C932" i="2"/>
  <c r="F932" i="2"/>
  <c r="E932" i="2"/>
  <c r="D933" i="2" l="1"/>
  <c r="C933" i="2"/>
  <c r="B933" i="2"/>
  <c r="G933" i="2"/>
  <c r="F933" i="2"/>
  <c r="E933" i="2"/>
  <c r="H935" i="2"/>
  <c r="A934" i="2"/>
  <c r="H936" i="2" l="1"/>
  <c r="A935" i="2"/>
  <c r="G934" i="2"/>
  <c r="F934" i="2"/>
  <c r="D934" i="2"/>
  <c r="C934" i="2"/>
  <c r="E934" i="2"/>
  <c r="B934" i="2"/>
  <c r="G935" i="2" l="1"/>
  <c r="B935" i="2"/>
  <c r="D935" i="2"/>
  <c r="E935" i="2"/>
  <c r="F935" i="2"/>
  <c r="C935" i="2"/>
  <c r="H937" i="2"/>
  <c r="A936" i="2"/>
  <c r="D936" i="2" l="1"/>
  <c r="C936" i="2"/>
  <c r="B936" i="2"/>
  <c r="G936" i="2"/>
  <c r="F936" i="2"/>
  <c r="E936" i="2"/>
  <c r="H938" i="2"/>
  <c r="A937" i="2"/>
  <c r="H939" i="2" l="1"/>
  <c r="A938" i="2"/>
  <c r="G937" i="2"/>
  <c r="F937" i="2"/>
  <c r="D937" i="2"/>
  <c r="C937" i="2"/>
  <c r="E937" i="2"/>
  <c r="B937" i="2"/>
  <c r="G938" i="2" l="1"/>
  <c r="F938" i="2"/>
  <c r="E938" i="2"/>
  <c r="D938" i="2"/>
  <c r="C938" i="2"/>
  <c r="B938" i="2"/>
  <c r="H940" i="2"/>
  <c r="A939" i="2"/>
  <c r="H941" i="2" l="1"/>
  <c r="A940" i="2"/>
  <c r="D939" i="2"/>
  <c r="C939" i="2"/>
  <c r="B939" i="2"/>
  <c r="G939" i="2"/>
  <c r="F939" i="2"/>
  <c r="E939" i="2"/>
  <c r="G940" i="2" l="1"/>
  <c r="F940" i="2"/>
  <c r="D940" i="2"/>
  <c r="C940" i="2"/>
  <c r="E940" i="2"/>
  <c r="B940" i="2"/>
  <c r="H942" i="2"/>
  <c r="A941" i="2"/>
  <c r="G941" i="2" l="1"/>
  <c r="F941" i="2"/>
  <c r="E941" i="2"/>
  <c r="D941" i="2"/>
  <c r="C941" i="2"/>
  <c r="B941" i="2"/>
  <c r="H943" i="2"/>
  <c r="A942" i="2"/>
  <c r="H944" i="2" l="1"/>
  <c r="A943" i="2"/>
  <c r="D942" i="2"/>
  <c r="C942" i="2"/>
  <c r="B942" i="2"/>
  <c r="E942" i="2"/>
  <c r="G942" i="2"/>
  <c r="F942" i="2"/>
  <c r="G943" i="2" l="1"/>
  <c r="F943" i="2"/>
  <c r="D943" i="2"/>
  <c r="C943" i="2"/>
  <c r="E943" i="2"/>
  <c r="B943" i="2"/>
  <c r="A944" i="2"/>
  <c r="H945" i="2"/>
  <c r="G944" i="2" l="1"/>
  <c r="F944" i="2"/>
  <c r="E944" i="2"/>
  <c r="D944" i="2"/>
  <c r="C944" i="2"/>
  <c r="B944" i="2"/>
  <c r="H946" i="2"/>
  <c r="A945" i="2"/>
  <c r="D945" i="2" l="1"/>
  <c r="C945" i="2"/>
  <c r="B945" i="2"/>
  <c r="E945" i="2"/>
  <c r="G945" i="2"/>
  <c r="F945" i="2"/>
  <c r="H947" i="2"/>
  <c r="A946" i="2"/>
  <c r="A947" i="2" l="1"/>
  <c r="H948" i="2"/>
  <c r="G946" i="2"/>
  <c r="F946" i="2"/>
  <c r="D946" i="2"/>
  <c r="C946" i="2"/>
  <c r="E946" i="2"/>
  <c r="B946" i="2"/>
  <c r="H949" i="2" l="1"/>
  <c r="A948" i="2"/>
  <c r="G947" i="2"/>
  <c r="D947" i="2"/>
  <c r="C947" i="2"/>
  <c r="B947" i="2"/>
  <c r="F947" i="2"/>
  <c r="E947" i="2"/>
  <c r="D948" i="2" l="1"/>
  <c r="C948" i="2"/>
  <c r="B948" i="2"/>
  <c r="G948" i="2"/>
  <c r="F948" i="2"/>
  <c r="E948" i="2"/>
  <c r="H950" i="2"/>
  <c r="A949" i="2"/>
  <c r="G949" i="2" l="1"/>
  <c r="F949" i="2"/>
  <c r="D949" i="2"/>
  <c r="C949" i="2"/>
  <c r="E949" i="2"/>
  <c r="B949" i="2"/>
  <c r="A950" i="2"/>
  <c r="H951" i="2"/>
  <c r="H952" i="2" l="1"/>
  <c r="A951" i="2"/>
  <c r="G950" i="2"/>
  <c r="B950" i="2"/>
  <c r="D950" i="2"/>
  <c r="C950" i="2"/>
  <c r="F950" i="2"/>
  <c r="E950" i="2"/>
  <c r="D951" i="2" l="1"/>
  <c r="C951" i="2"/>
  <c r="B951" i="2"/>
  <c r="G951" i="2"/>
  <c r="F951" i="2"/>
  <c r="E951" i="2"/>
  <c r="H953" i="2"/>
  <c r="A952" i="2"/>
  <c r="G952" i="2" l="1"/>
  <c r="F952" i="2"/>
  <c r="D952" i="2"/>
  <c r="C952" i="2"/>
  <c r="E952" i="2"/>
  <c r="B952" i="2"/>
  <c r="H954" i="2"/>
  <c r="A953" i="2"/>
  <c r="H955" i="2" l="1"/>
  <c r="A954" i="2"/>
  <c r="G953" i="2"/>
  <c r="B953" i="2"/>
  <c r="F953" i="2"/>
  <c r="E953" i="2"/>
  <c r="D953" i="2"/>
  <c r="C953" i="2"/>
  <c r="D954" i="2" l="1"/>
  <c r="C954" i="2"/>
  <c r="B954" i="2"/>
  <c r="G954" i="2"/>
  <c r="F954" i="2"/>
  <c r="E954" i="2"/>
  <c r="H956" i="2"/>
  <c r="A955" i="2"/>
  <c r="G955" i="2" l="1"/>
  <c r="F955" i="2"/>
  <c r="D955" i="2"/>
  <c r="C955" i="2"/>
  <c r="E955" i="2"/>
  <c r="B955" i="2"/>
  <c r="H957" i="2"/>
  <c r="A956" i="2"/>
  <c r="G956" i="2" l="1"/>
  <c r="B956" i="2"/>
  <c r="C956" i="2"/>
  <c r="F956" i="2"/>
  <c r="E956" i="2"/>
  <c r="D956" i="2"/>
  <c r="H958" i="2"/>
  <c r="A957" i="2"/>
  <c r="D957" i="2" l="1"/>
  <c r="C957" i="2"/>
  <c r="B957" i="2"/>
  <c r="G957" i="2"/>
  <c r="F957" i="2"/>
  <c r="E957" i="2"/>
  <c r="H959" i="2"/>
  <c r="A958" i="2"/>
  <c r="G958" i="2" l="1"/>
  <c r="F958" i="2"/>
  <c r="D958" i="2"/>
  <c r="C958" i="2"/>
  <c r="E958" i="2"/>
  <c r="B958" i="2"/>
  <c r="A959" i="2"/>
  <c r="H960" i="2"/>
  <c r="G959" i="2" l="1"/>
  <c r="F959" i="2"/>
  <c r="E959" i="2"/>
  <c r="D959" i="2"/>
  <c r="C959" i="2"/>
  <c r="B959" i="2"/>
  <c r="H961" i="2"/>
  <c r="A960" i="2"/>
  <c r="H962" i="2" l="1"/>
  <c r="A961" i="2"/>
  <c r="D960" i="2"/>
  <c r="C960" i="2"/>
  <c r="B960" i="2"/>
  <c r="E960" i="2"/>
  <c r="G960" i="2"/>
  <c r="F960" i="2"/>
  <c r="G961" i="2" l="1"/>
  <c r="F961" i="2"/>
  <c r="D961" i="2"/>
  <c r="C961" i="2"/>
  <c r="E961" i="2"/>
  <c r="B961" i="2"/>
  <c r="H963" i="2"/>
  <c r="A962" i="2"/>
  <c r="G962" i="2" l="1"/>
  <c r="F962" i="2"/>
  <c r="E962" i="2"/>
  <c r="D962" i="2"/>
  <c r="C962" i="2"/>
  <c r="B962" i="2"/>
  <c r="H964" i="2"/>
  <c r="A963" i="2"/>
  <c r="D963" i="2" l="1"/>
  <c r="C963" i="2"/>
  <c r="B963" i="2"/>
  <c r="E963" i="2"/>
  <c r="G963" i="2"/>
  <c r="F963" i="2"/>
  <c r="H965" i="2"/>
  <c r="A964" i="2"/>
  <c r="A965" i="2" l="1"/>
  <c r="H966" i="2"/>
  <c r="G964" i="2"/>
  <c r="F964" i="2"/>
  <c r="D964" i="2"/>
  <c r="C964" i="2"/>
  <c r="E964" i="2"/>
  <c r="B964" i="2"/>
  <c r="H967" i="2" l="1"/>
  <c r="A966" i="2"/>
  <c r="G965" i="2"/>
  <c r="D965" i="2"/>
  <c r="C965" i="2"/>
  <c r="B965" i="2"/>
  <c r="F965" i="2"/>
  <c r="E965" i="2"/>
  <c r="D966" i="2" l="1"/>
  <c r="C966" i="2"/>
  <c r="B966" i="2"/>
  <c r="E966" i="2"/>
  <c r="F966" i="2"/>
  <c r="G966" i="2"/>
  <c r="H968" i="2"/>
  <c r="A967" i="2"/>
  <c r="A968" i="2" l="1"/>
  <c r="H969" i="2"/>
  <c r="G967" i="2"/>
  <c r="F967" i="2"/>
  <c r="D967" i="2"/>
  <c r="C967" i="2"/>
  <c r="E967" i="2"/>
  <c r="B967" i="2"/>
  <c r="H970" i="2" l="1"/>
  <c r="A969" i="2"/>
  <c r="G968" i="2"/>
  <c r="B968" i="2"/>
  <c r="D968" i="2"/>
  <c r="C968" i="2"/>
  <c r="F968" i="2"/>
  <c r="E968" i="2"/>
  <c r="D969" i="2" l="1"/>
  <c r="C969" i="2"/>
  <c r="B969" i="2"/>
  <c r="G969" i="2"/>
  <c r="F969" i="2"/>
  <c r="E969" i="2"/>
  <c r="H971" i="2"/>
  <c r="A970" i="2"/>
  <c r="G970" i="2" l="1"/>
  <c r="F970" i="2"/>
  <c r="D970" i="2"/>
  <c r="C970" i="2"/>
  <c r="E970" i="2"/>
  <c r="B970" i="2"/>
  <c r="H972" i="2"/>
  <c r="A971" i="2"/>
  <c r="G971" i="2" l="1"/>
  <c r="B971" i="2"/>
  <c r="D971" i="2"/>
  <c r="F971" i="2"/>
  <c r="E971" i="2"/>
  <c r="C971" i="2"/>
  <c r="H973" i="2"/>
  <c r="A972" i="2"/>
  <c r="H974" i="2" l="1"/>
  <c r="A973" i="2"/>
  <c r="D972" i="2"/>
  <c r="C972" i="2"/>
  <c r="B972" i="2"/>
  <c r="G972" i="2"/>
  <c r="F972" i="2"/>
  <c r="E972" i="2"/>
  <c r="G973" i="2" l="1"/>
  <c r="F973" i="2"/>
  <c r="D973" i="2"/>
  <c r="C973" i="2"/>
  <c r="E973" i="2"/>
  <c r="B973" i="2"/>
  <c r="H975" i="2"/>
  <c r="A974" i="2"/>
  <c r="H976" i="2" l="1"/>
  <c r="A975" i="2"/>
  <c r="G974" i="2"/>
  <c r="F974" i="2"/>
  <c r="E974" i="2"/>
  <c r="D974" i="2"/>
  <c r="C974" i="2"/>
  <c r="B974" i="2"/>
  <c r="D975" i="2" l="1"/>
  <c r="C975" i="2"/>
  <c r="B975" i="2"/>
  <c r="G975" i="2"/>
  <c r="F975" i="2"/>
  <c r="E975" i="2"/>
  <c r="H977" i="2"/>
  <c r="A976" i="2"/>
  <c r="A977" i="2" l="1"/>
  <c r="H978" i="2"/>
  <c r="G976" i="2"/>
  <c r="F976" i="2"/>
  <c r="D976" i="2"/>
  <c r="C976" i="2"/>
  <c r="E976" i="2"/>
  <c r="B976" i="2"/>
  <c r="H979" i="2" l="1"/>
  <c r="A978" i="2"/>
  <c r="G977" i="2"/>
  <c r="F977" i="2"/>
  <c r="E977" i="2"/>
  <c r="D977" i="2"/>
  <c r="C977" i="2"/>
  <c r="B977" i="2"/>
  <c r="D978" i="2" l="1"/>
  <c r="C978" i="2"/>
  <c r="B978" i="2"/>
  <c r="E978" i="2"/>
  <c r="G978" i="2"/>
  <c r="F978" i="2"/>
  <c r="H980" i="2"/>
  <c r="A979" i="2"/>
  <c r="A980" i="2" l="1"/>
  <c r="H981" i="2"/>
  <c r="G979" i="2"/>
  <c r="F979" i="2"/>
  <c r="D979" i="2"/>
  <c r="C979" i="2"/>
  <c r="E979" i="2"/>
  <c r="B979" i="2"/>
  <c r="H982" i="2" l="1"/>
  <c r="A981" i="2"/>
  <c r="G980" i="2"/>
  <c r="F980" i="2"/>
  <c r="E980" i="2"/>
  <c r="D980" i="2"/>
  <c r="C980" i="2"/>
  <c r="B980" i="2"/>
  <c r="D981" i="2" l="1"/>
  <c r="C981" i="2"/>
  <c r="B981" i="2"/>
  <c r="E981" i="2"/>
  <c r="G981" i="2"/>
  <c r="F981" i="2"/>
  <c r="H983" i="2"/>
  <c r="A982" i="2"/>
  <c r="A983" i="2" l="1"/>
  <c r="H984" i="2"/>
  <c r="G982" i="2"/>
  <c r="F982" i="2"/>
  <c r="D982" i="2"/>
  <c r="C982" i="2"/>
  <c r="E982" i="2"/>
  <c r="B982" i="2"/>
  <c r="H985" i="2" l="1"/>
  <c r="A984" i="2"/>
  <c r="G983" i="2"/>
  <c r="D983" i="2"/>
  <c r="C983" i="2"/>
  <c r="B983" i="2"/>
  <c r="F983" i="2"/>
  <c r="E983" i="2"/>
  <c r="D984" i="2" l="1"/>
  <c r="C984" i="2"/>
  <c r="B984" i="2"/>
  <c r="G984" i="2"/>
  <c r="F984" i="2"/>
  <c r="E984" i="2"/>
  <c r="H986" i="2"/>
  <c r="A985" i="2"/>
  <c r="A986" i="2" l="1"/>
  <c r="H987" i="2"/>
  <c r="G985" i="2"/>
  <c r="F985" i="2"/>
  <c r="D985" i="2"/>
  <c r="C985" i="2"/>
  <c r="E985" i="2"/>
  <c r="B985" i="2"/>
  <c r="H988" i="2" l="1"/>
  <c r="A987" i="2"/>
  <c r="G986" i="2"/>
  <c r="B986" i="2"/>
  <c r="D986" i="2"/>
  <c r="C986" i="2"/>
  <c r="F986" i="2"/>
  <c r="E986" i="2"/>
  <c r="D987" i="2" l="1"/>
  <c r="C987" i="2"/>
  <c r="B987" i="2"/>
  <c r="G987" i="2"/>
  <c r="F987" i="2"/>
  <c r="E987" i="2"/>
  <c r="H989" i="2"/>
  <c r="A988" i="2"/>
  <c r="G988" i="2" l="1"/>
  <c r="F988" i="2"/>
  <c r="D988" i="2"/>
  <c r="C988" i="2"/>
  <c r="E988" i="2"/>
  <c r="B988" i="2"/>
  <c r="H990" i="2"/>
  <c r="A989" i="2"/>
  <c r="H991" i="2" l="1"/>
  <c r="A990" i="2"/>
  <c r="G989" i="2"/>
  <c r="B989" i="2"/>
  <c r="F989" i="2"/>
  <c r="E989" i="2"/>
  <c r="D989" i="2"/>
  <c r="C989" i="2"/>
  <c r="D990" i="2" l="1"/>
  <c r="C990" i="2"/>
  <c r="B990" i="2"/>
  <c r="G990" i="2"/>
  <c r="F990" i="2"/>
  <c r="E990" i="2"/>
  <c r="H992" i="2"/>
  <c r="A991" i="2"/>
  <c r="G991" i="2" l="1"/>
  <c r="F991" i="2"/>
  <c r="D991" i="2"/>
  <c r="C991" i="2"/>
  <c r="E991" i="2"/>
  <c r="B991" i="2"/>
  <c r="H993" i="2"/>
  <c r="A992" i="2"/>
  <c r="G992" i="2" l="1"/>
  <c r="B992" i="2"/>
  <c r="F992" i="2"/>
  <c r="E992" i="2"/>
  <c r="D992" i="2"/>
  <c r="C992" i="2"/>
  <c r="H994" i="2"/>
  <c r="A993" i="2"/>
  <c r="H995" i="2" l="1"/>
  <c r="A994" i="2"/>
  <c r="D993" i="2"/>
  <c r="C993" i="2"/>
  <c r="B993" i="2"/>
  <c r="G993" i="2"/>
  <c r="F993" i="2"/>
  <c r="E993" i="2"/>
  <c r="G994" i="2" l="1"/>
  <c r="F994" i="2"/>
  <c r="D994" i="2"/>
  <c r="C994" i="2"/>
  <c r="E994" i="2"/>
  <c r="B994" i="2"/>
  <c r="A995" i="2"/>
  <c r="H996" i="2"/>
  <c r="G995" i="2" l="1"/>
  <c r="F995" i="2"/>
  <c r="E995" i="2"/>
  <c r="D995" i="2"/>
  <c r="C995" i="2"/>
  <c r="B995" i="2"/>
  <c r="H997" i="2"/>
  <c r="A996" i="2"/>
  <c r="H998" i="2" l="1"/>
  <c r="A997" i="2"/>
  <c r="D996" i="2"/>
  <c r="C996" i="2"/>
  <c r="B996" i="2"/>
  <c r="E996" i="2"/>
  <c r="G996" i="2"/>
  <c r="F996" i="2"/>
  <c r="G997" i="2" l="1"/>
  <c r="F997" i="2"/>
  <c r="D997" i="2"/>
  <c r="C997" i="2"/>
  <c r="B997" i="2"/>
  <c r="E997" i="2"/>
  <c r="H999" i="2"/>
  <c r="A998" i="2"/>
  <c r="G998" i="2" l="1"/>
  <c r="F998" i="2"/>
  <c r="E998" i="2"/>
  <c r="D998" i="2"/>
  <c r="C998" i="2"/>
  <c r="B998" i="2"/>
  <c r="H1000" i="2"/>
  <c r="A999" i="2"/>
  <c r="H1001" i="2" l="1"/>
  <c r="A1000" i="2"/>
  <c r="D999" i="2"/>
  <c r="C999" i="2"/>
  <c r="B999" i="2"/>
  <c r="E999" i="2"/>
  <c r="G999" i="2"/>
  <c r="F999" i="2"/>
  <c r="G1000" i="2" l="1"/>
  <c r="F1000" i="2"/>
  <c r="D1000" i="2"/>
  <c r="C1000" i="2"/>
  <c r="E1000" i="2"/>
  <c r="B1000" i="2"/>
  <c r="A1001" i="2"/>
  <c r="H1002" i="2"/>
  <c r="G1001" i="2" l="1"/>
  <c r="D1001" i="2"/>
  <c r="C1001" i="2"/>
  <c r="B1001" i="2"/>
  <c r="F1001" i="2"/>
  <c r="E1001" i="2"/>
  <c r="H1003" i="2"/>
  <c r="A1002" i="2"/>
  <c r="H1004" i="2" l="1"/>
  <c r="A1003" i="2"/>
  <c r="D1002" i="2"/>
  <c r="C1002" i="2"/>
  <c r="B1002" i="2"/>
  <c r="E1002" i="2"/>
  <c r="G1002" i="2"/>
  <c r="F1002" i="2"/>
  <c r="G1003" i="2" l="1"/>
  <c r="F1003" i="2"/>
  <c r="D1003" i="2"/>
  <c r="C1003" i="2"/>
  <c r="E1003" i="2"/>
  <c r="B1003" i="2"/>
  <c r="A1004" i="2"/>
  <c r="H1005" i="2"/>
  <c r="G1004" i="2" l="1"/>
  <c r="B1004" i="2"/>
  <c r="D1004" i="2"/>
  <c r="C1004" i="2"/>
  <c r="F1004" i="2"/>
  <c r="E1004" i="2"/>
  <c r="H1006" i="2"/>
  <c r="A1006" i="2" s="1"/>
  <c r="A1005" i="2"/>
  <c r="D1005" i="2" l="1"/>
  <c r="C1005" i="2"/>
  <c r="B1005" i="2"/>
  <c r="G1005" i="2"/>
  <c r="F1005" i="2"/>
  <c r="E1005" i="2"/>
  <c r="G1006" i="2"/>
  <c r="F1006" i="2"/>
  <c r="D1006" i="2"/>
  <c r="C1006" i="2"/>
  <c r="E1006" i="2"/>
  <c r="B1006" i="2"/>
</calcChain>
</file>

<file path=xl/sharedStrings.xml><?xml version="1.0" encoding="utf-8"?>
<sst xmlns="http://schemas.openxmlformats.org/spreadsheetml/2006/main" count="3413" uniqueCount="105">
  <si>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</si>
  <si>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</si>
  <si>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</si>
  <si>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</si>
  <si>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</si>
  <si>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</si>
  <si>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</si>
  <si>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</si>
  <si>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</si>
  <si>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</si>
  <si>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</si>
  <si>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</si>
  <si>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GENERATOR SET,DIESEL ENGINE,TRUCK MOUNTED　車体換装及び定期修理</t>
  </si>
  <si>
    <t>AE-1</t>
  </si>
  <si>
    <t>航空機汎用</t>
  </si>
  <si>
    <t>シンフォニアテクノロジー株式会社</t>
  </si>
  <si>
    <t>4補LPS-B610093</t>
  </si>
  <si>
    <t>C-4</t>
  </si>
  <si>
    <t>4補LPS-B610094</t>
  </si>
  <si>
    <t>C-５</t>
  </si>
  <si>
    <t>4補LPS-B610095</t>
  </si>
  <si>
    <t>SERVICING PLATFORM,TRUCK MOUNTED　定期修理</t>
  </si>
  <si>
    <t>AT-155CG</t>
  </si>
  <si>
    <t>株式会社タダノ</t>
  </si>
  <si>
    <t>4補LPS-B170083</t>
  </si>
  <si>
    <t>AT-157CG</t>
  </si>
  <si>
    <t>AIR CONDITIONER　診断</t>
  </si>
  <si>
    <t>DG19086</t>
  </si>
  <si>
    <t>ITW MILITARY GSE</t>
  </si>
  <si>
    <t>4補LPS-B410128</t>
  </si>
  <si>
    <t>DG19087</t>
  </si>
  <si>
    <t>AIR CONDITIONER　修理（診断後）及び定期修理</t>
  </si>
  <si>
    <t>4補LPS-B410129</t>
  </si>
  <si>
    <t>電源車 150kW, 400Hz
改修（現地）</t>
  </si>
  <si>
    <t>EP150-4VPB</t>
  </si>
  <si>
    <t>電源車</t>
  </si>
  <si>
    <t>株式会社明電舎</t>
  </si>
  <si>
    <t>4補LPS-G610490</t>
  </si>
  <si>
    <t>ﾌﾟﾛｼﾞｪｸﾀｰ 診断</t>
  </si>
  <si>
    <t>DLA-SH7NLG</t>
  </si>
  <si>
    <t>遠心力発生装置</t>
  </si>
  <si>
    <t>Environmental Tectonics Corporation</t>
  </si>
  <si>
    <t>4補LPS-M690032</t>
  </si>
  <si>
    <t>部品番号欄は型式を示す。</t>
  </si>
  <si>
    <t>ﾄﾗｯｸ(6×6)電源車 再塗装</t>
  </si>
  <si>
    <t>U-CZ520NN</t>
  </si>
  <si>
    <t>トラック（６×６）電源車</t>
  </si>
  <si>
    <t>ＵＤトラックス株式会社</t>
  </si>
  <si>
    <t>4補LPS-V230284</t>
  </si>
  <si>
    <t>KC-CZ53BNN</t>
  </si>
  <si>
    <t>ADZ-CZ4YL</t>
  </si>
  <si>
    <t>LDG-CZ5YL</t>
  </si>
  <si>
    <t>QDG-CZ5YL</t>
  </si>
  <si>
    <t>ﾄﾗｯｸ(6×6)ｱﾝﾃﾅﾏｽﾄ用 再塗装</t>
  </si>
  <si>
    <t>FX50JY</t>
  </si>
  <si>
    <t>トラック（６×６）アンテナマスト用</t>
  </si>
  <si>
    <t>三菱ふそうトラック・バス株式会社</t>
  </si>
  <si>
    <t>4補LPS-V230285</t>
  </si>
  <si>
    <t>FX50JYP</t>
  </si>
  <si>
    <t>FX50VYP</t>
  </si>
  <si>
    <t>ﾄﾗｯｸ7t(6×6)ﾄﾗｸﾀ 再塗装</t>
  </si>
  <si>
    <t>FW455LR</t>
  </si>
  <si>
    <t>トラック７ｔ（６×６）トラクタ</t>
  </si>
  <si>
    <t>4補LPS-V230286</t>
  </si>
  <si>
    <t>FX50JMR</t>
  </si>
  <si>
    <t>FX50VMR</t>
  </si>
  <si>
    <t>FX70HMR</t>
  </si>
  <si>
    <t>大型ﾄﾗｯｸ6×6(ﾍﾟﾄﾘｵｯﾄ用) 再塗装</t>
  </si>
  <si>
    <t>FW419M</t>
  </si>
  <si>
    <t>大型トラック６×６（ペトリオット用）</t>
  </si>
  <si>
    <t>4補LPS-V230287</t>
  </si>
  <si>
    <t>FX50VMYP</t>
  </si>
  <si>
    <t>待機車1号 再塗装</t>
  </si>
  <si>
    <t>FW419R</t>
  </si>
  <si>
    <t>待機車１号</t>
  </si>
  <si>
    <t>4補LPS-V230288</t>
  </si>
  <si>
    <t>ADG-CZ4YL</t>
  </si>
  <si>
    <t>待機車2号 再塗装</t>
  </si>
  <si>
    <t>U-CVS71J</t>
  </si>
  <si>
    <t>待機車２号</t>
  </si>
  <si>
    <t>いすゞ自動車株式会社</t>
  </si>
  <si>
    <t>4補LPS-V230289</t>
  </si>
  <si>
    <t>CVS81J1</t>
  </si>
  <si>
    <t>ADG-CF4XL</t>
  </si>
  <si>
    <t>待機車3号 再塗装</t>
  </si>
  <si>
    <t>待機車３号</t>
  </si>
  <si>
    <t>4補LPS-V230290</t>
  </si>
  <si>
    <t>CVS81J2</t>
  </si>
  <si>
    <t>CVS81J3</t>
  </si>
  <si>
    <t>2PG-FH1AGA</t>
  </si>
  <si>
    <t>株式会社北村製作所</t>
  </si>
  <si>
    <t>有がい指揮車 再塗装</t>
  </si>
  <si>
    <t>有がい指揮車</t>
  </si>
  <si>
    <t>4補LPS-V230291</t>
  </si>
  <si>
    <t>CVS81J</t>
  </si>
  <si>
    <t>LDG-CF5XL</t>
  </si>
  <si>
    <t>QDG-FS1EWEA</t>
  </si>
  <si>
    <t>MAINTENANCE PLATFORM　移設及び改修（現地）</t>
  </si>
  <si>
    <t>HT-01</t>
  </si>
  <si>
    <t>E-767</t>
  </si>
  <si>
    <t>林輝工業株式会社</t>
  </si>
  <si>
    <t>4補LPS-X004503</t>
  </si>
  <si>
    <t>新規</t>
  </si>
  <si>
    <t>HT-02</t>
  </si>
  <si>
    <t>HT-03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</si>
</sst>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2" xfId="2" applyFont="1" applyBorder="1" applyAlignment="1">
      <alignment horizontal="left" vertical="center" shrinkToFi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F06B1C23-BEA2-420D-8498-2995F124E73C}"/>
    <cellStyle name="標準 4" xfId="2" xr:uid="{9B4A42B9-08B9-4093-B4DA-08B57B3BF378}"/>
    <cellStyle name="標準 5 2" xfId="3" xr:uid="{90357670-527F-4EB5-B7C8-E233BEAB2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202;&#20117;&#12288;&#26989;&#36899;3&#21495;&#65288;&#29694;&#22320;&#25972;&#20633;&#20197;&#22806;&#65289;&#12289;&#26989;&#36899;4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45735</v>
          </cell>
        </row>
        <row r="13">
          <cell r="A13" t="str">
            <v>航器</v>
          </cell>
          <cell r="B13" t="str">
            <v>修理</v>
          </cell>
          <cell r="C13">
            <v>6206</v>
          </cell>
          <cell r="D13" t="str">
            <v>GENERATOR SET,DIESEL ENGINE,TRUCK MOUNTED　車体換装及び定期修理</v>
          </cell>
          <cell r="E13" t="str">
            <v>AE-1</v>
          </cell>
          <cell r="F13" t="str">
            <v>航空機汎用</v>
          </cell>
          <cell r="G13" t="str">
            <v>シンフォニアテクノロジー株式会社</v>
          </cell>
          <cell r="H13" t="str">
            <v>4補LPS-B610093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46</v>
          </cell>
          <cell r="Q13" t="str">
            <v>追加46</v>
          </cell>
        </row>
        <row r="14">
          <cell r="A14" t="str">
            <v>航器</v>
          </cell>
          <cell r="B14" t="str">
            <v>修理</v>
          </cell>
          <cell r="C14">
            <v>6207</v>
          </cell>
          <cell r="D14" t="str">
            <v>GENERATOR SET,DIESEL ENGINE,TRUCK MOUNTED　車体換装及び定期修理</v>
          </cell>
          <cell r="E14" t="str">
            <v>C-4</v>
          </cell>
          <cell r="F14" t="str">
            <v>航空機汎用</v>
          </cell>
          <cell r="G14" t="str">
            <v>シンフォニアテクノロジー株式会社</v>
          </cell>
          <cell r="H14" t="str">
            <v>4補LPS-B610094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45</v>
          </cell>
          <cell r="Q14" t="str">
            <v>追加45</v>
          </cell>
        </row>
        <row r="15">
          <cell r="A15" t="str">
            <v>航器</v>
          </cell>
          <cell r="B15" t="str">
            <v>修理</v>
          </cell>
          <cell r="C15">
            <v>6208</v>
          </cell>
          <cell r="D15" t="str">
            <v>GENERATOR SET,DIESEL ENGINE,TRUCK MOUNTED　車体換装及び定期修理</v>
          </cell>
          <cell r="E15" t="str">
            <v>C-５</v>
          </cell>
          <cell r="F15" t="str">
            <v>航空機汎用</v>
          </cell>
          <cell r="G15" t="str">
            <v>シンフォニアテクノロジー株式会社</v>
          </cell>
          <cell r="H15" t="str">
            <v>4補LPS-B610095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44</v>
          </cell>
          <cell r="Q15" t="str">
            <v>追加44</v>
          </cell>
        </row>
        <row r="16">
          <cell r="A16" t="str">
            <v>航器</v>
          </cell>
          <cell r="B16" t="str">
            <v>修理</v>
          </cell>
          <cell r="C16">
            <v>6209</v>
          </cell>
          <cell r="D16" t="str">
            <v>SERVICING PLATFORM,TRUCK MOUNTED　定期修理</v>
          </cell>
          <cell r="E16" t="str">
            <v>AT-155CG</v>
          </cell>
          <cell r="F16" t="str">
            <v>航空機汎用</v>
          </cell>
          <cell r="G16" t="str">
            <v>株式会社タダノ</v>
          </cell>
          <cell r="H16" t="str">
            <v>4補LPS-B170083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43</v>
          </cell>
          <cell r="Q16" t="str">
            <v>追加43</v>
          </cell>
        </row>
        <row r="17">
          <cell r="A17" t="str">
            <v>航器</v>
          </cell>
          <cell r="B17" t="str">
            <v>修理</v>
          </cell>
          <cell r="C17">
            <v>6210</v>
          </cell>
          <cell r="D17" t="str">
            <v>SERVICING PLATFORM,TRUCK MOUNTED　定期修理</v>
          </cell>
          <cell r="E17" t="str">
            <v>AT-157CG</v>
          </cell>
          <cell r="F17" t="str">
            <v>航空機汎用</v>
          </cell>
          <cell r="G17" t="str">
            <v>株式会社タダノ</v>
          </cell>
          <cell r="H17" t="str">
            <v>4補LPS-B170083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42</v>
          </cell>
          <cell r="Q17" t="str">
            <v>追加42</v>
          </cell>
        </row>
        <row r="18">
          <cell r="A18" t="str">
            <v>航器</v>
          </cell>
          <cell r="B18" t="str">
            <v>修理</v>
          </cell>
          <cell r="C18">
            <v>6211</v>
          </cell>
          <cell r="D18" t="str">
            <v>AIR CONDITIONER　診断</v>
          </cell>
          <cell r="E18" t="str">
            <v>DG19086</v>
          </cell>
          <cell r="F18" t="str">
            <v>航空機汎用</v>
          </cell>
          <cell r="G18" t="str">
            <v>ITW MILITARY GSE</v>
          </cell>
          <cell r="H18" t="str">
            <v>4補LPS-B410128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41</v>
          </cell>
          <cell r="Q18" t="str">
            <v>追加41</v>
          </cell>
        </row>
        <row r="19">
          <cell r="A19" t="str">
            <v>航器</v>
          </cell>
          <cell r="B19" t="str">
            <v>修理</v>
          </cell>
          <cell r="C19">
            <v>6212</v>
          </cell>
          <cell r="D19" t="str">
            <v>AIR CONDITIONER　診断</v>
          </cell>
          <cell r="E19" t="str">
            <v>DG19087</v>
          </cell>
          <cell r="F19" t="str">
            <v>航空機汎用</v>
          </cell>
          <cell r="G19" t="str">
            <v>ITW MILITARY GSE</v>
          </cell>
          <cell r="H19" t="str">
            <v>4補LPS-B410128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40</v>
          </cell>
          <cell r="Q19" t="str">
            <v>追加40</v>
          </cell>
        </row>
        <row r="20">
          <cell r="A20" t="str">
            <v>航器</v>
          </cell>
          <cell r="B20" t="str">
            <v>修理</v>
          </cell>
          <cell r="C20">
            <v>6213</v>
          </cell>
          <cell r="D20" t="str">
            <v>AIR CONDITIONER　修理（診断後）及び定期修理</v>
          </cell>
          <cell r="E20" t="str">
            <v>DG19086</v>
          </cell>
          <cell r="F20" t="str">
            <v>航空機汎用</v>
          </cell>
          <cell r="G20" t="str">
            <v>ITW MILITARY GSE</v>
          </cell>
          <cell r="H20" t="str">
            <v>4補LPS-B410129</v>
          </cell>
          <cell r="I20" t="str">
            <v>なし</v>
          </cell>
          <cell r="L20" t="str">
            <v>無</v>
          </cell>
          <cell r="M20" t="str">
            <v>追加</v>
          </cell>
          <cell r="N20">
            <v>39</v>
          </cell>
          <cell r="Q20" t="str">
            <v>追加39</v>
          </cell>
        </row>
        <row r="21">
          <cell r="A21" t="str">
            <v>航器</v>
          </cell>
          <cell r="B21" t="str">
            <v>修理</v>
          </cell>
          <cell r="C21">
            <v>6214</v>
          </cell>
          <cell r="D21" t="str">
            <v>AIR CONDITIONER　修理（診断後）及び定期修理</v>
          </cell>
          <cell r="E21" t="str">
            <v>DG19087</v>
          </cell>
          <cell r="F21" t="str">
            <v>航空機汎用</v>
          </cell>
          <cell r="G21" t="str">
            <v>ITW MILITARY GSE</v>
          </cell>
          <cell r="H21" t="str">
            <v>4補LPS-B410129</v>
          </cell>
          <cell r="I21" t="str">
            <v>なし</v>
          </cell>
          <cell r="L21" t="str">
            <v>無</v>
          </cell>
          <cell r="M21" t="str">
            <v>追加</v>
          </cell>
          <cell r="N21">
            <v>38</v>
          </cell>
          <cell r="Q21" t="str">
            <v>追加38</v>
          </cell>
        </row>
        <row r="22">
          <cell r="A22" t="str">
            <v>基車</v>
          </cell>
          <cell r="B22" t="str">
            <v>修理</v>
          </cell>
          <cell r="C22">
            <v>6218</v>
          </cell>
          <cell r="D22" t="str">
            <v>電源車 150kW, 400Hz
改修（現地）</v>
          </cell>
          <cell r="E22" t="str">
            <v>EP150-4VPB</v>
          </cell>
          <cell r="F22" t="str">
            <v>電源車</v>
          </cell>
          <cell r="G22" t="str">
            <v>株式会社明電舎</v>
          </cell>
          <cell r="H22" t="str">
            <v>4補LPS-G610490</v>
          </cell>
          <cell r="I22" t="str">
            <v>なし</v>
          </cell>
          <cell r="L22" t="str">
            <v>無</v>
          </cell>
          <cell r="M22" t="str">
            <v>追加</v>
          </cell>
          <cell r="N22">
            <v>37</v>
          </cell>
          <cell r="Q22" t="str">
            <v>追加37</v>
          </cell>
        </row>
        <row r="23">
          <cell r="A23" t="str">
            <v>基車</v>
          </cell>
          <cell r="B23" t="str">
            <v>修理</v>
          </cell>
          <cell r="C23">
            <v>6220</v>
          </cell>
          <cell r="D23" t="str">
            <v>ﾌﾟﾛｼﾞｪｸﾀｰ 診断</v>
          </cell>
          <cell r="E23" t="str">
            <v>DLA-SH7NLG</v>
          </cell>
          <cell r="F23" t="str">
            <v>遠心力発生装置</v>
          </cell>
          <cell r="G23" t="str">
            <v>Environmental Tectonics Corporation</v>
          </cell>
          <cell r="H23" t="str">
            <v>4補LPS-M690032</v>
          </cell>
          <cell r="I23" t="str">
            <v>なし</v>
          </cell>
          <cell r="J23" t="str">
            <v>部品番号欄は型式を示す。</v>
          </cell>
          <cell r="L23" t="str">
            <v>無</v>
          </cell>
          <cell r="M23" t="str">
            <v>追加</v>
          </cell>
          <cell r="N23">
            <v>36</v>
          </cell>
          <cell r="Q23" t="str">
            <v>追加36</v>
          </cell>
        </row>
        <row r="24">
          <cell r="A24" t="str">
            <v>基車</v>
          </cell>
          <cell r="B24" t="str">
            <v>修理</v>
          </cell>
          <cell r="C24">
            <v>6221</v>
          </cell>
          <cell r="D24" t="str">
            <v>ﾄﾗｯｸ(6×6)電源車 再塗装</v>
          </cell>
          <cell r="E24" t="str">
            <v>U-CZ520NN</v>
          </cell>
          <cell r="F24" t="str">
            <v>トラック（６×６）電源車</v>
          </cell>
          <cell r="G24" t="str">
            <v>ＵＤトラックス株式会社</v>
          </cell>
          <cell r="H24" t="str">
            <v>4補LPS-V230284</v>
          </cell>
          <cell r="I24" t="str">
            <v>なし</v>
          </cell>
          <cell r="J24" t="str">
            <v>部品番号欄は型式を示す。</v>
          </cell>
          <cell r="L24" t="str">
            <v>無</v>
          </cell>
          <cell r="M24" t="str">
            <v>追加</v>
          </cell>
          <cell r="N24">
            <v>35</v>
          </cell>
          <cell r="Q24" t="str">
            <v>追加35</v>
          </cell>
        </row>
        <row r="25">
          <cell r="A25" t="str">
            <v>基車</v>
          </cell>
          <cell r="B25" t="str">
            <v>修理</v>
          </cell>
          <cell r="C25">
            <v>6222</v>
          </cell>
          <cell r="D25" t="str">
            <v>ﾄﾗｯｸ(6×6)電源車 再塗装</v>
          </cell>
          <cell r="E25" t="str">
            <v>KC-CZ53BNN</v>
          </cell>
          <cell r="F25" t="str">
            <v>トラック（６×６）電源車</v>
          </cell>
          <cell r="G25" t="str">
            <v>ＵＤトラックス株式会社</v>
          </cell>
          <cell r="H25" t="str">
            <v>4補LPS-V230284</v>
          </cell>
          <cell r="I25" t="str">
            <v>なし</v>
          </cell>
          <cell r="J25" t="str">
            <v>部品番号欄は型式を示す。</v>
          </cell>
          <cell r="L25" t="str">
            <v>無</v>
          </cell>
          <cell r="M25" t="str">
            <v>追加</v>
          </cell>
          <cell r="N25">
            <v>34</v>
          </cell>
          <cell r="Q25" t="str">
            <v>追加34</v>
          </cell>
        </row>
        <row r="26">
          <cell r="A26" t="str">
            <v>基車</v>
          </cell>
          <cell r="B26" t="str">
            <v>修理</v>
          </cell>
          <cell r="C26">
            <v>6223</v>
          </cell>
          <cell r="D26" t="str">
            <v>ﾄﾗｯｸ(6×6)電源車 再塗装</v>
          </cell>
          <cell r="E26" t="str">
            <v>ADZ-CZ4YL</v>
          </cell>
          <cell r="F26" t="str">
            <v>トラック（６×６）電源車</v>
          </cell>
          <cell r="G26" t="str">
            <v>ＵＤトラックス株式会社</v>
          </cell>
          <cell r="H26" t="str">
            <v>4補LPS-V230284</v>
          </cell>
          <cell r="I26" t="str">
            <v>なし</v>
          </cell>
          <cell r="J26" t="str">
            <v>部品番号欄は型式を示す。</v>
          </cell>
          <cell r="L26" t="str">
            <v>無</v>
          </cell>
          <cell r="M26" t="str">
            <v>追加</v>
          </cell>
          <cell r="N26">
            <v>33</v>
          </cell>
          <cell r="Q26" t="str">
            <v>追加33</v>
          </cell>
        </row>
        <row r="27">
          <cell r="A27" t="str">
            <v>基車</v>
          </cell>
          <cell r="B27" t="str">
            <v>修理</v>
          </cell>
          <cell r="C27">
            <v>6224</v>
          </cell>
          <cell r="D27" t="str">
            <v>ﾄﾗｯｸ(6×6)電源車 再塗装</v>
          </cell>
          <cell r="E27" t="str">
            <v>LDG-CZ5YL</v>
          </cell>
          <cell r="F27" t="str">
            <v>トラック（６×６）電源車</v>
          </cell>
          <cell r="G27" t="str">
            <v>ＵＤトラックス株式会社</v>
          </cell>
          <cell r="H27" t="str">
            <v>4補LPS-V230284</v>
          </cell>
          <cell r="I27" t="str">
            <v>なし</v>
          </cell>
          <cell r="J27" t="str">
            <v>部品番号欄は型式を示す。</v>
          </cell>
          <cell r="L27" t="str">
            <v>無</v>
          </cell>
          <cell r="M27" t="str">
            <v>追加</v>
          </cell>
          <cell r="N27">
            <v>32</v>
          </cell>
          <cell r="Q27" t="str">
            <v>追加32</v>
          </cell>
        </row>
        <row r="28">
          <cell r="A28" t="str">
            <v>基車</v>
          </cell>
          <cell r="B28" t="str">
            <v>修理</v>
          </cell>
          <cell r="C28">
            <v>6225</v>
          </cell>
          <cell r="D28" t="str">
            <v>ﾄﾗｯｸ(6×6)電源車 再塗装</v>
          </cell>
          <cell r="E28" t="str">
            <v>QDG-CZ5YL</v>
          </cell>
          <cell r="F28" t="str">
            <v>トラック（６×６）電源車</v>
          </cell>
          <cell r="G28" t="str">
            <v>ＵＤトラックス株式会社</v>
          </cell>
          <cell r="H28" t="str">
            <v>4補LPS-V230284</v>
          </cell>
          <cell r="I28" t="str">
            <v>なし</v>
          </cell>
          <cell r="J28" t="str">
            <v>部品番号欄は型式を示す。</v>
          </cell>
          <cell r="L28" t="str">
            <v>無</v>
          </cell>
          <cell r="M28" t="str">
            <v>追加</v>
          </cell>
          <cell r="N28">
            <v>31</v>
          </cell>
          <cell r="Q28" t="str">
            <v>追加31</v>
          </cell>
        </row>
        <row r="29">
          <cell r="A29" t="str">
            <v>基車</v>
          </cell>
          <cell r="B29" t="str">
            <v>修理</v>
          </cell>
          <cell r="C29">
            <v>6226</v>
          </cell>
          <cell r="D29" t="str">
            <v>ﾄﾗｯｸ(6×6)ｱﾝﾃﾅﾏｽﾄ用 再塗装</v>
          </cell>
          <cell r="E29" t="str">
            <v>FX50JY</v>
          </cell>
          <cell r="F29" t="str">
            <v>トラック（６×６）アンテナマスト用</v>
          </cell>
          <cell r="G29" t="str">
            <v>三菱ふそうトラック・バス株式会社</v>
          </cell>
          <cell r="H29" t="str">
            <v>4補LPS-V230285</v>
          </cell>
          <cell r="I29" t="str">
            <v>なし</v>
          </cell>
          <cell r="J29" t="str">
            <v>部品番号欄は型式を示す。</v>
          </cell>
          <cell r="L29" t="str">
            <v>無</v>
          </cell>
          <cell r="M29" t="str">
            <v>追加</v>
          </cell>
          <cell r="N29">
            <v>30</v>
          </cell>
          <cell r="Q29" t="str">
            <v>追加30</v>
          </cell>
        </row>
        <row r="30">
          <cell r="A30" t="str">
            <v>基車</v>
          </cell>
          <cell r="B30" t="str">
            <v>修理</v>
          </cell>
          <cell r="C30">
            <v>6227</v>
          </cell>
          <cell r="D30" t="str">
            <v>ﾄﾗｯｸ(6×6)ｱﾝﾃﾅﾏｽﾄ用 再塗装</v>
          </cell>
          <cell r="E30" t="str">
            <v>FX50JYP</v>
          </cell>
          <cell r="F30" t="str">
            <v>トラック（６×６）アンテナマスト用</v>
          </cell>
          <cell r="G30" t="str">
            <v>三菱ふそうトラック・バス株式会社</v>
          </cell>
          <cell r="H30" t="str">
            <v>4補LPS-V230285</v>
          </cell>
          <cell r="I30" t="str">
            <v>なし</v>
          </cell>
          <cell r="J30" t="str">
            <v>部品番号欄は型式を示す。</v>
          </cell>
          <cell r="L30" t="str">
            <v>無</v>
          </cell>
          <cell r="M30" t="str">
            <v>追加</v>
          </cell>
          <cell r="N30">
            <v>29</v>
          </cell>
          <cell r="Q30" t="str">
            <v>追加29</v>
          </cell>
        </row>
        <row r="31">
          <cell r="A31" t="str">
            <v>基車</v>
          </cell>
          <cell r="B31" t="str">
            <v>修理</v>
          </cell>
          <cell r="C31">
            <v>6228</v>
          </cell>
          <cell r="D31" t="str">
            <v>ﾄﾗｯｸ(6×6)ｱﾝﾃﾅﾏｽﾄ用 再塗装</v>
          </cell>
          <cell r="E31" t="str">
            <v>FX50VYP</v>
          </cell>
          <cell r="F31" t="str">
            <v>トラック（６×６）アンテナマスト用</v>
          </cell>
          <cell r="G31" t="str">
            <v>三菱ふそうトラック・バス株式会社</v>
          </cell>
          <cell r="H31" t="str">
            <v>4補LPS-V230285</v>
          </cell>
          <cell r="I31" t="str">
            <v>なし</v>
          </cell>
          <cell r="J31" t="str">
            <v>部品番号欄は型式を示す。</v>
          </cell>
          <cell r="L31" t="str">
            <v>無</v>
          </cell>
          <cell r="M31" t="str">
            <v>追加</v>
          </cell>
          <cell r="N31">
            <v>28</v>
          </cell>
          <cell r="Q31" t="str">
            <v>追加28</v>
          </cell>
        </row>
        <row r="32">
          <cell r="A32" t="str">
            <v>基車</v>
          </cell>
          <cell r="B32" t="str">
            <v>修理</v>
          </cell>
          <cell r="C32">
            <v>6229</v>
          </cell>
          <cell r="D32" t="str">
            <v>ﾄﾗｯｸ7t(6×6)ﾄﾗｸﾀ 再塗装</v>
          </cell>
          <cell r="E32" t="str">
            <v>FW455LR</v>
          </cell>
          <cell r="F32" t="str">
            <v>トラック７ｔ（６×６）トラクタ</v>
          </cell>
          <cell r="G32" t="str">
            <v>三菱ふそうトラック・バス株式会社</v>
          </cell>
          <cell r="H32" t="str">
            <v>4補LPS-V230286</v>
          </cell>
          <cell r="I32" t="str">
            <v>なし</v>
          </cell>
          <cell r="J32" t="str">
            <v>部品番号欄は型式を示す。</v>
          </cell>
          <cell r="L32" t="str">
            <v>無</v>
          </cell>
          <cell r="M32" t="str">
            <v>追加</v>
          </cell>
          <cell r="N32">
            <v>27</v>
          </cell>
          <cell r="Q32" t="str">
            <v>追加27</v>
          </cell>
        </row>
        <row r="33">
          <cell r="A33" t="str">
            <v>基車</v>
          </cell>
          <cell r="B33" t="str">
            <v>修理</v>
          </cell>
          <cell r="C33">
            <v>6230</v>
          </cell>
          <cell r="D33" t="str">
            <v>ﾄﾗｯｸ7t(6×6)ﾄﾗｸﾀ 再塗装</v>
          </cell>
          <cell r="E33" t="str">
            <v>FX50JMR</v>
          </cell>
          <cell r="F33" t="str">
            <v>トラック７ｔ（６×６）トラクタ</v>
          </cell>
          <cell r="G33" t="str">
            <v>三菱ふそうトラック・バス株式会社</v>
          </cell>
          <cell r="H33" t="str">
            <v>4補LPS-V230286</v>
          </cell>
          <cell r="I33" t="str">
            <v>なし</v>
          </cell>
          <cell r="J33" t="str">
            <v>部品番号欄は型式を示す。</v>
          </cell>
          <cell r="L33" t="str">
            <v>無</v>
          </cell>
          <cell r="M33" t="str">
            <v>追加</v>
          </cell>
          <cell r="N33">
            <v>26</v>
          </cell>
          <cell r="Q33" t="str">
            <v>追加26</v>
          </cell>
        </row>
        <row r="34">
          <cell r="A34" t="str">
            <v>基車</v>
          </cell>
          <cell r="B34" t="str">
            <v>修理</v>
          </cell>
          <cell r="C34">
            <v>6231</v>
          </cell>
          <cell r="D34" t="str">
            <v>ﾄﾗｯｸ7t(6×6)ﾄﾗｸﾀ 再塗装</v>
          </cell>
          <cell r="E34" t="str">
            <v>FX50VMR</v>
          </cell>
          <cell r="F34" t="str">
            <v>トラック７ｔ（６×６）トラクタ</v>
          </cell>
          <cell r="G34" t="str">
            <v>三菱ふそうトラック・バス株式会社</v>
          </cell>
          <cell r="H34" t="str">
            <v>4補LPS-V230286</v>
          </cell>
          <cell r="I34" t="str">
            <v>なし</v>
          </cell>
          <cell r="J34" t="str">
            <v>部品番号欄は型式を示す。</v>
          </cell>
          <cell r="L34" t="str">
            <v>無</v>
          </cell>
          <cell r="M34" t="str">
            <v>追加</v>
          </cell>
          <cell r="N34">
            <v>25</v>
          </cell>
          <cell r="Q34" t="str">
            <v>追加25</v>
          </cell>
        </row>
        <row r="35">
          <cell r="A35" t="str">
            <v>基車</v>
          </cell>
          <cell r="B35" t="str">
            <v>修理</v>
          </cell>
          <cell r="C35">
            <v>6232</v>
          </cell>
          <cell r="D35" t="str">
            <v>ﾄﾗｯｸ7t(6×6)ﾄﾗｸﾀ 再塗装</v>
          </cell>
          <cell r="E35" t="str">
            <v>FX70HMR</v>
          </cell>
          <cell r="F35" t="str">
            <v>トラック７ｔ（６×６）トラクタ</v>
          </cell>
          <cell r="G35" t="str">
            <v>三菱ふそうトラック・バス株式会社</v>
          </cell>
          <cell r="H35" t="str">
            <v>4補LPS-V230286</v>
          </cell>
          <cell r="I35" t="str">
            <v>なし</v>
          </cell>
          <cell r="J35" t="str">
            <v>部品番号欄は型式を示す。</v>
          </cell>
          <cell r="L35" t="str">
            <v>無</v>
          </cell>
          <cell r="M35" t="str">
            <v>追加</v>
          </cell>
          <cell r="N35">
            <v>24</v>
          </cell>
          <cell r="Q35" t="str">
            <v>追加24</v>
          </cell>
        </row>
        <row r="36">
          <cell r="A36" t="str">
            <v>基車</v>
          </cell>
          <cell r="B36" t="str">
            <v>修理</v>
          </cell>
          <cell r="C36">
            <v>6233</v>
          </cell>
          <cell r="D36" t="str">
            <v>大型ﾄﾗｯｸ6×6(ﾍﾟﾄﾘｵｯﾄ用) 再塗装</v>
          </cell>
          <cell r="E36" t="str">
            <v>FW419M</v>
          </cell>
          <cell r="F36" t="str">
            <v>大型トラック６×６（ペトリオット用）</v>
          </cell>
          <cell r="G36" t="str">
            <v>三菱ふそうトラック・バス株式会社</v>
          </cell>
          <cell r="H36" t="str">
            <v>4補LPS-V230287</v>
          </cell>
          <cell r="I36" t="str">
            <v>なし</v>
          </cell>
          <cell r="J36" t="str">
            <v>部品番号欄は型式を示す。</v>
          </cell>
          <cell r="L36" t="str">
            <v>無</v>
          </cell>
          <cell r="M36" t="str">
            <v>追加</v>
          </cell>
          <cell r="N36">
            <v>23</v>
          </cell>
          <cell r="Q36" t="str">
            <v>追加23</v>
          </cell>
        </row>
        <row r="37">
          <cell r="A37" t="str">
            <v>基車</v>
          </cell>
          <cell r="B37" t="str">
            <v>修理</v>
          </cell>
          <cell r="C37">
            <v>6234</v>
          </cell>
          <cell r="D37" t="str">
            <v>大型ﾄﾗｯｸ6×6(ﾍﾟﾄﾘｵｯﾄ用) 再塗装</v>
          </cell>
          <cell r="E37" t="str">
            <v>FX50JY</v>
          </cell>
          <cell r="F37" t="str">
            <v>大型トラック６×６（ペトリオット用）</v>
          </cell>
          <cell r="G37" t="str">
            <v>三菱ふそうトラック・バス株式会社</v>
          </cell>
          <cell r="H37" t="str">
            <v>4補LPS-V230287</v>
          </cell>
          <cell r="I37" t="str">
            <v>なし</v>
          </cell>
          <cell r="J37" t="str">
            <v>部品番号欄は型式を示す。</v>
          </cell>
          <cell r="L37" t="str">
            <v>無</v>
          </cell>
          <cell r="M37" t="str">
            <v>追加</v>
          </cell>
          <cell r="N37">
            <v>22</v>
          </cell>
          <cell r="Q37" t="str">
            <v>追加22</v>
          </cell>
        </row>
        <row r="38">
          <cell r="A38" t="str">
            <v>基車</v>
          </cell>
          <cell r="B38" t="str">
            <v>修理</v>
          </cell>
          <cell r="C38">
            <v>6235</v>
          </cell>
          <cell r="D38" t="str">
            <v>大型ﾄﾗｯｸ6×6(ﾍﾟﾄﾘｵｯﾄ用) 再塗装</v>
          </cell>
          <cell r="E38" t="str">
            <v>FX50JYP</v>
          </cell>
          <cell r="F38" t="str">
            <v>大型トラック６×６（ペトリオット用）</v>
          </cell>
          <cell r="G38" t="str">
            <v>三菱ふそうトラック・バス株式会社</v>
          </cell>
          <cell r="H38" t="str">
            <v>4補LPS-V230287</v>
          </cell>
          <cell r="I38" t="str">
            <v>なし</v>
          </cell>
          <cell r="J38" t="str">
            <v>部品番号欄は型式を示す。</v>
          </cell>
          <cell r="L38" t="str">
            <v>無</v>
          </cell>
          <cell r="M38" t="str">
            <v>追加</v>
          </cell>
          <cell r="N38">
            <v>21</v>
          </cell>
          <cell r="Q38" t="str">
            <v>追加21</v>
          </cell>
        </row>
        <row r="39">
          <cell r="A39" t="str">
            <v>基車</v>
          </cell>
          <cell r="B39" t="str">
            <v>修理</v>
          </cell>
          <cell r="C39">
            <v>6236</v>
          </cell>
          <cell r="D39" t="str">
            <v>大型ﾄﾗｯｸ6×6(ﾍﾟﾄﾘｵｯﾄ用) 再塗装</v>
          </cell>
          <cell r="E39" t="str">
            <v>FX50VYP</v>
          </cell>
          <cell r="F39" t="str">
            <v>大型トラック６×６（ペトリオット用）</v>
          </cell>
          <cell r="G39" t="str">
            <v>三菱ふそうトラック・バス株式会社</v>
          </cell>
          <cell r="H39" t="str">
            <v>4補LPS-V230287</v>
          </cell>
          <cell r="I39" t="str">
            <v>なし</v>
          </cell>
          <cell r="J39" t="str">
            <v>部品番号欄は型式を示す。</v>
          </cell>
          <cell r="L39" t="str">
            <v>無</v>
          </cell>
          <cell r="M39" t="str">
            <v>追加</v>
          </cell>
          <cell r="N39">
            <v>20</v>
          </cell>
          <cell r="Q39" t="str">
            <v>追加20</v>
          </cell>
        </row>
        <row r="40">
          <cell r="A40" t="str">
            <v>基車</v>
          </cell>
          <cell r="B40" t="str">
            <v>修理</v>
          </cell>
          <cell r="C40">
            <v>6237</v>
          </cell>
          <cell r="D40" t="str">
            <v>大型ﾄﾗｯｸ6×6(ﾍﾟﾄﾘｵｯﾄ用) 再塗装</v>
          </cell>
          <cell r="E40" t="str">
            <v>FX50VMYP</v>
          </cell>
          <cell r="F40" t="str">
            <v>大型トラック６×６（ペトリオット用）</v>
          </cell>
          <cell r="G40" t="str">
            <v>三菱ふそうトラック・バス株式会社</v>
          </cell>
          <cell r="H40" t="str">
            <v>4補LPS-V230287</v>
          </cell>
          <cell r="I40" t="str">
            <v>なし</v>
          </cell>
          <cell r="J40" t="str">
            <v>部品番号欄は型式を示す。</v>
          </cell>
          <cell r="L40" t="str">
            <v>無</v>
          </cell>
          <cell r="M40" t="str">
            <v>追加</v>
          </cell>
          <cell r="N40">
            <v>19</v>
          </cell>
          <cell r="Q40" t="str">
            <v>追加19</v>
          </cell>
        </row>
        <row r="41">
          <cell r="A41" t="str">
            <v>基車</v>
          </cell>
          <cell r="B41" t="str">
            <v>修理</v>
          </cell>
          <cell r="C41">
            <v>6238</v>
          </cell>
          <cell r="D41" t="str">
            <v>待機車1号 再塗装</v>
          </cell>
          <cell r="E41" t="str">
            <v>FW419R</v>
          </cell>
          <cell r="F41" t="str">
            <v>待機車１号</v>
          </cell>
          <cell r="G41" t="str">
            <v>三菱ふそうトラック・バス株式会社</v>
          </cell>
          <cell r="H41" t="str">
            <v>4補LPS-V230288</v>
          </cell>
          <cell r="I41" t="str">
            <v>なし</v>
          </cell>
          <cell r="J41" t="str">
            <v>部品番号欄は型式を示す。</v>
          </cell>
          <cell r="L41" t="str">
            <v>無</v>
          </cell>
          <cell r="M41" t="str">
            <v>追加</v>
          </cell>
          <cell r="N41">
            <v>18</v>
          </cell>
          <cell r="Q41" t="str">
            <v>追加18</v>
          </cell>
        </row>
        <row r="42">
          <cell r="A42" t="str">
            <v>基車</v>
          </cell>
          <cell r="B42" t="str">
            <v>修理</v>
          </cell>
          <cell r="C42">
            <v>6239</v>
          </cell>
          <cell r="D42" t="str">
            <v>待機車1号 再塗装</v>
          </cell>
          <cell r="E42" t="str">
            <v>ADG-CZ4YL</v>
          </cell>
          <cell r="F42" t="str">
            <v>待機車１号</v>
          </cell>
          <cell r="G42" t="str">
            <v>ＵＤトラックス株式会社</v>
          </cell>
          <cell r="H42" t="str">
            <v>4補LPS-V230288</v>
          </cell>
          <cell r="I42" t="str">
            <v>なし</v>
          </cell>
          <cell r="J42" t="str">
            <v>部品番号欄は型式を示す。</v>
          </cell>
          <cell r="L42" t="str">
            <v>無</v>
          </cell>
          <cell r="M42" t="str">
            <v>追加</v>
          </cell>
          <cell r="N42">
            <v>17</v>
          </cell>
          <cell r="Q42" t="str">
            <v>追加17</v>
          </cell>
        </row>
        <row r="43">
          <cell r="A43" t="str">
            <v>基車</v>
          </cell>
          <cell r="B43" t="str">
            <v>修理</v>
          </cell>
          <cell r="C43">
            <v>6240</v>
          </cell>
          <cell r="D43" t="str">
            <v>待機車1号 再塗装</v>
          </cell>
          <cell r="E43" t="str">
            <v>LDG-CZ5YL</v>
          </cell>
          <cell r="F43" t="str">
            <v>待機車１号</v>
          </cell>
          <cell r="G43" t="str">
            <v>ＵＤトラックス株式会社</v>
          </cell>
          <cell r="H43" t="str">
            <v>4補LPS-V230288</v>
          </cell>
          <cell r="I43" t="str">
            <v>なし</v>
          </cell>
          <cell r="J43" t="str">
            <v>部品番号欄は型式を示す。</v>
          </cell>
          <cell r="L43" t="str">
            <v>無</v>
          </cell>
          <cell r="M43" t="str">
            <v>追加</v>
          </cell>
          <cell r="N43">
            <v>16</v>
          </cell>
          <cell r="Q43" t="str">
            <v>追加16</v>
          </cell>
        </row>
        <row r="44">
          <cell r="A44" t="str">
            <v>基車</v>
          </cell>
          <cell r="B44" t="str">
            <v>修理</v>
          </cell>
          <cell r="C44">
            <v>6241</v>
          </cell>
          <cell r="D44" t="str">
            <v>待機車2号 再塗装</v>
          </cell>
          <cell r="E44" t="str">
            <v>U-CVS71J</v>
          </cell>
          <cell r="F44" t="str">
            <v>待機車２号</v>
          </cell>
          <cell r="G44" t="str">
            <v>いすゞ自動車株式会社</v>
          </cell>
          <cell r="H44" t="str">
            <v>4補LPS-V230289</v>
          </cell>
          <cell r="I44" t="str">
            <v>なし</v>
          </cell>
          <cell r="J44" t="str">
            <v>部品番号欄は型式を示す。</v>
          </cell>
          <cell r="L44" t="str">
            <v>無</v>
          </cell>
          <cell r="M44" t="str">
            <v>追加</v>
          </cell>
          <cell r="N44">
            <v>15</v>
          </cell>
          <cell r="Q44" t="str">
            <v>追加15</v>
          </cell>
        </row>
        <row r="45">
          <cell r="A45" t="str">
            <v>基車</v>
          </cell>
          <cell r="B45" t="str">
            <v>修理</v>
          </cell>
          <cell r="C45">
            <v>6242</v>
          </cell>
          <cell r="D45" t="str">
            <v>待機車2号 再塗装</v>
          </cell>
          <cell r="E45" t="str">
            <v>CVS81J1</v>
          </cell>
          <cell r="F45" t="str">
            <v>待機車２号</v>
          </cell>
          <cell r="G45" t="str">
            <v>いすゞ自動車株式会社</v>
          </cell>
          <cell r="H45" t="str">
            <v>4補LPS-V230289</v>
          </cell>
          <cell r="I45" t="str">
            <v>なし</v>
          </cell>
          <cell r="J45" t="str">
            <v>部品番号欄は型式を示す。</v>
          </cell>
          <cell r="L45" t="str">
            <v>無</v>
          </cell>
          <cell r="M45" t="str">
            <v>追加</v>
          </cell>
          <cell r="N45">
            <v>14</v>
          </cell>
          <cell r="Q45" t="str">
            <v>追加14</v>
          </cell>
        </row>
        <row r="46">
          <cell r="A46" t="str">
            <v>基車</v>
          </cell>
          <cell r="B46" t="str">
            <v>修理</v>
          </cell>
          <cell r="C46">
            <v>6243</v>
          </cell>
          <cell r="D46" t="str">
            <v>待機車2号 再塗装</v>
          </cell>
          <cell r="E46" t="str">
            <v>ADG-CF4XL</v>
          </cell>
          <cell r="F46" t="str">
            <v>待機車２号</v>
          </cell>
          <cell r="G46" t="str">
            <v>ＵＤトラックス株式会社</v>
          </cell>
          <cell r="H46" t="str">
            <v>4補LPS-V230289</v>
          </cell>
          <cell r="I46" t="str">
            <v>なし</v>
          </cell>
          <cell r="J46" t="str">
            <v>部品番号欄は型式を示す。</v>
          </cell>
          <cell r="L46" t="str">
            <v>無</v>
          </cell>
          <cell r="M46" t="str">
            <v>追加</v>
          </cell>
          <cell r="N46">
            <v>13</v>
          </cell>
          <cell r="Q46" t="str">
            <v>追加13</v>
          </cell>
        </row>
        <row r="47">
          <cell r="A47" t="str">
            <v>基車</v>
          </cell>
          <cell r="B47" t="str">
            <v>修理</v>
          </cell>
          <cell r="C47">
            <v>6244</v>
          </cell>
          <cell r="D47" t="str">
            <v>待機車3号 再塗装</v>
          </cell>
          <cell r="E47" t="str">
            <v>CVS81J1</v>
          </cell>
          <cell r="F47" t="str">
            <v>待機車３号</v>
          </cell>
          <cell r="G47" t="str">
            <v>いすゞ自動車株式会社</v>
          </cell>
          <cell r="H47" t="str">
            <v>4補LPS-V230290</v>
          </cell>
          <cell r="I47" t="str">
            <v>なし</v>
          </cell>
          <cell r="J47" t="str">
            <v>部品番号欄は型式を示す。</v>
          </cell>
          <cell r="L47" t="str">
            <v>無</v>
          </cell>
          <cell r="M47" t="str">
            <v>追加</v>
          </cell>
          <cell r="N47">
            <v>12</v>
          </cell>
          <cell r="Q47" t="str">
            <v>追加12</v>
          </cell>
        </row>
        <row r="48">
          <cell r="A48" t="str">
            <v>基車</v>
          </cell>
          <cell r="B48" t="str">
            <v>修理</v>
          </cell>
          <cell r="C48">
            <v>6245</v>
          </cell>
          <cell r="D48" t="str">
            <v>待機車3号 再塗装</v>
          </cell>
          <cell r="E48" t="str">
            <v>CVS81J2</v>
          </cell>
          <cell r="F48" t="str">
            <v>待機車３号</v>
          </cell>
          <cell r="G48" t="str">
            <v>いすゞ自動車株式会社</v>
          </cell>
          <cell r="H48" t="str">
            <v>4補LPS-V230290</v>
          </cell>
          <cell r="I48" t="str">
            <v>なし</v>
          </cell>
          <cell r="J48" t="str">
            <v>部品番号欄は型式を示す。</v>
          </cell>
          <cell r="L48" t="str">
            <v>無</v>
          </cell>
          <cell r="M48" t="str">
            <v>追加</v>
          </cell>
          <cell r="N48">
            <v>11</v>
          </cell>
          <cell r="Q48" t="str">
            <v>追加11</v>
          </cell>
        </row>
        <row r="49">
          <cell r="A49" t="str">
            <v>基車</v>
          </cell>
          <cell r="B49" t="str">
            <v>修理</v>
          </cell>
          <cell r="C49">
            <v>6246</v>
          </cell>
          <cell r="D49" t="str">
            <v>待機車3号 再塗装</v>
          </cell>
          <cell r="E49" t="str">
            <v>CVS81J3</v>
          </cell>
          <cell r="F49" t="str">
            <v>待機車３号</v>
          </cell>
          <cell r="G49" t="str">
            <v>いすゞ自動車株式会社</v>
          </cell>
          <cell r="H49" t="str">
            <v>4補LPS-V230290</v>
          </cell>
          <cell r="I49" t="str">
            <v>なし</v>
          </cell>
          <cell r="J49" t="str">
            <v>部品番号欄は型式を示す。</v>
          </cell>
          <cell r="L49" t="str">
            <v>無</v>
          </cell>
          <cell r="M49" t="str">
            <v>追加</v>
          </cell>
          <cell r="N49">
            <v>10</v>
          </cell>
          <cell r="Q49" t="str">
            <v>追加10</v>
          </cell>
        </row>
        <row r="50">
          <cell r="A50" t="str">
            <v>基車</v>
          </cell>
          <cell r="B50" t="str">
            <v>修理</v>
          </cell>
          <cell r="C50">
            <v>6247</v>
          </cell>
          <cell r="D50" t="str">
            <v>待機車3号 再塗装</v>
          </cell>
          <cell r="E50" t="str">
            <v>2PG-FH1AGA</v>
          </cell>
          <cell r="F50" t="str">
            <v>待機車３号</v>
          </cell>
          <cell r="G50" t="str">
            <v>株式会社北村製作所</v>
          </cell>
          <cell r="H50" t="str">
            <v>4補LPS-V230290</v>
          </cell>
          <cell r="I50" t="str">
            <v>なし</v>
          </cell>
          <cell r="J50" t="str">
            <v>部品番号欄は型式を示す。</v>
          </cell>
          <cell r="L50" t="str">
            <v>無</v>
          </cell>
          <cell r="M50" t="str">
            <v>追加</v>
          </cell>
          <cell r="N50">
            <v>9</v>
          </cell>
          <cell r="Q50" t="str">
            <v>追加9</v>
          </cell>
        </row>
        <row r="51">
          <cell r="A51" t="str">
            <v>基車</v>
          </cell>
          <cell r="B51" t="str">
            <v>修理</v>
          </cell>
          <cell r="C51">
            <v>6248</v>
          </cell>
          <cell r="D51" t="str">
            <v>有がい指揮車 再塗装</v>
          </cell>
          <cell r="E51" t="str">
            <v>U-CVS71J</v>
          </cell>
          <cell r="F51" t="str">
            <v>有がい指揮車</v>
          </cell>
          <cell r="G51" t="str">
            <v>いすゞ自動車株式会社</v>
          </cell>
          <cell r="H51" t="str">
            <v>4補LPS-V230291</v>
          </cell>
          <cell r="I51" t="str">
            <v>なし</v>
          </cell>
          <cell r="J51" t="str">
            <v>部品番号欄は型式を示す。</v>
          </cell>
          <cell r="L51" t="str">
            <v>無</v>
          </cell>
          <cell r="M51" t="str">
            <v>追加</v>
          </cell>
          <cell r="N51">
            <v>8</v>
          </cell>
          <cell r="Q51" t="str">
            <v>追加8</v>
          </cell>
        </row>
        <row r="52">
          <cell r="A52" t="str">
            <v>基車</v>
          </cell>
          <cell r="B52" t="str">
            <v>修理</v>
          </cell>
          <cell r="C52">
            <v>6249</v>
          </cell>
          <cell r="D52" t="str">
            <v>有がい指揮車 再塗装</v>
          </cell>
          <cell r="E52" t="str">
            <v>CVS81J</v>
          </cell>
          <cell r="F52" t="str">
            <v>有がい指揮車</v>
          </cell>
          <cell r="G52" t="str">
            <v>いすゞ自動車株式会社</v>
          </cell>
          <cell r="H52" t="str">
            <v>4補LPS-V230291</v>
          </cell>
          <cell r="I52" t="str">
            <v>なし</v>
          </cell>
          <cell r="J52" t="str">
            <v>部品番号欄は型式を示す。</v>
          </cell>
          <cell r="L52" t="str">
            <v>無</v>
          </cell>
          <cell r="M52" t="str">
            <v>追加</v>
          </cell>
          <cell r="N52">
            <v>7</v>
          </cell>
          <cell r="Q52" t="str">
            <v>追加7</v>
          </cell>
        </row>
        <row r="53">
          <cell r="A53" t="str">
            <v>基車</v>
          </cell>
          <cell r="B53" t="str">
            <v>修理</v>
          </cell>
          <cell r="C53">
            <v>6250</v>
          </cell>
          <cell r="D53" t="str">
            <v>有がい指揮車 再塗装</v>
          </cell>
          <cell r="E53" t="str">
            <v>CVS81J2</v>
          </cell>
          <cell r="F53" t="str">
            <v>有がい指揮車</v>
          </cell>
          <cell r="G53" t="str">
            <v>いすゞ自動車株式会社</v>
          </cell>
          <cell r="H53" t="str">
            <v>4補LPS-V230291</v>
          </cell>
          <cell r="I53" t="str">
            <v>なし</v>
          </cell>
          <cell r="J53" t="str">
            <v>部品番号欄は型式を示す。</v>
          </cell>
          <cell r="L53" t="str">
            <v>無</v>
          </cell>
          <cell r="M53" t="str">
            <v>追加</v>
          </cell>
          <cell r="N53">
            <v>6</v>
          </cell>
          <cell r="Q53" t="str">
            <v>追加6</v>
          </cell>
        </row>
        <row r="54">
          <cell r="A54" t="str">
            <v>基車</v>
          </cell>
          <cell r="B54" t="str">
            <v>修理</v>
          </cell>
          <cell r="C54">
            <v>6251</v>
          </cell>
          <cell r="D54" t="str">
            <v>有がい指揮車 再塗装</v>
          </cell>
          <cell r="E54" t="str">
            <v>LDG-CF5XL</v>
          </cell>
          <cell r="F54" t="str">
            <v>有がい指揮車</v>
          </cell>
          <cell r="G54" t="str">
            <v>ＵＤトラックス株式会社</v>
          </cell>
          <cell r="H54" t="str">
            <v>4補LPS-V230291</v>
          </cell>
          <cell r="I54" t="str">
            <v>なし</v>
          </cell>
          <cell r="J54" t="str">
            <v>部品番号欄は型式を示す。</v>
          </cell>
          <cell r="L54" t="str">
            <v>無</v>
          </cell>
          <cell r="M54" t="str">
            <v>追加</v>
          </cell>
          <cell r="N54">
            <v>5</v>
          </cell>
          <cell r="Q54" t="str">
            <v>追加5</v>
          </cell>
        </row>
        <row r="55">
          <cell r="A55" t="str">
            <v>基車</v>
          </cell>
          <cell r="B55" t="str">
            <v>修理</v>
          </cell>
          <cell r="C55">
            <v>6252</v>
          </cell>
          <cell r="D55" t="str">
            <v>有がい指揮車 再塗装</v>
          </cell>
          <cell r="E55" t="str">
            <v>QDG-FS1EWEA</v>
          </cell>
          <cell r="F55" t="str">
            <v>有がい指揮車</v>
          </cell>
          <cell r="G55" t="str">
            <v>株式会社北村製作所</v>
          </cell>
          <cell r="H55" t="str">
            <v>4補LPS-V230291</v>
          </cell>
          <cell r="I55" t="str">
            <v>なし</v>
          </cell>
          <cell r="J55" t="str">
            <v>部品番号欄は型式を示す。</v>
          </cell>
          <cell r="L55" t="str">
            <v>無</v>
          </cell>
          <cell r="M55" t="str">
            <v>追加</v>
          </cell>
          <cell r="N55">
            <v>4</v>
          </cell>
          <cell r="Q55" t="str">
            <v>追加4</v>
          </cell>
        </row>
        <row r="56">
          <cell r="A56" t="str">
            <v>航器</v>
          </cell>
          <cell r="B56" t="str">
            <v>修理</v>
          </cell>
          <cell r="C56">
            <v>6253</v>
          </cell>
          <cell r="D56" t="str">
            <v>MAINTENANCE PLATFORM　移設及び改修（現地）</v>
          </cell>
          <cell r="E56" t="str">
            <v>HT-01</v>
          </cell>
          <cell r="F56" t="str">
            <v>E-767</v>
          </cell>
          <cell r="G56" t="str">
            <v>林輝工業株式会社</v>
          </cell>
          <cell r="H56" t="str">
            <v>4補LPS-X004503</v>
          </cell>
          <cell r="I56" t="str">
            <v>なし</v>
          </cell>
          <cell r="J56" t="str">
            <v>新規</v>
          </cell>
          <cell r="L56" t="str">
            <v>無</v>
          </cell>
          <cell r="M56" t="str">
            <v>追加</v>
          </cell>
          <cell r="N56">
            <v>3</v>
          </cell>
          <cell r="Q56" t="str">
            <v>追加3</v>
          </cell>
        </row>
        <row r="57">
          <cell r="A57" t="str">
            <v>航器</v>
          </cell>
          <cell r="B57" t="str">
            <v>修理</v>
          </cell>
          <cell r="C57">
            <v>6254</v>
          </cell>
          <cell r="D57" t="str">
            <v>MAINTENANCE PLATFORM　移設及び改修（現地）</v>
          </cell>
          <cell r="E57" t="str">
            <v>HT-02</v>
          </cell>
          <cell r="F57" t="str">
            <v>E-767</v>
          </cell>
          <cell r="G57" t="str">
            <v>林輝工業株式会社</v>
          </cell>
          <cell r="H57" t="str">
            <v>4補LPS-X004503</v>
          </cell>
          <cell r="I57" t="str">
            <v>なし</v>
          </cell>
          <cell r="J57" t="str">
            <v>新規</v>
          </cell>
          <cell r="L57" t="str">
            <v>無</v>
          </cell>
          <cell r="M57" t="str">
            <v>追加</v>
          </cell>
          <cell r="N57">
            <v>2</v>
          </cell>
          <cell r="Q57" t="str">
            <v>追加2</v>
          </cell>
        </row>
        <row r="58">
          <cell r="A58" t="str">
            <v>航器</v>
          </cell>
          <cell r="B58" t="str">
            <v>修理</v>
          </cell>
          <cell r="C58">
            <v>6255</v>
          </cell>
          <cell r="D58" t="str">
            <v>MAINTENANCE PLATFORM　移設及び改修（現地）</v>
          </cell>
          <cell r="E58" t="str">
            <v>HT-03</v>
          </cell>
          <cell r="F58" t="str">
            <v>E-767</v>
          </cell>
          <cell r="G58" t="str">
            <v>林輝工業株式会社</v>
          </cell>
          <cell r="H58" t="str">
            <v>4補LPS-X004503</v>
          </cell>
          <cell r="I58" t="str">
            <v>なし</v>
          </cell>
          <cell r="J58" t="str">
            <v>新規</v>
          </cell>
          <cell r="L58" t="str">
            <v>無</v>
          </cell>
          <cell r="M58" t="str">
            <v>追加</v>
          </cell>
          <cell r="N58">
            <v>1</v>
          </cell>
          <cell r="Q58" t="str">
            <v>追加1</v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517F-4EF0-49D5-A36A-390F78B025EE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提出期限：令和７年３月１９日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6206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46</v>
      </c>
    </row>
    <row r="8" spans="1:34" s="19" customFormat="1" ht="42" customHeight="1" x14ac:dyDescent="0.45">
      <c r="A8" s="16">
        <v>6207</v>
      </c>
      <c r="B8" s="17" t="s">
        <v>12</v>
      </c>
      <c r="C8" s="17" t="s">
        <v>17</v>
      </c>
      <c r="D8" s="17" t="s">
        <v>14</v>
      </c>
      <c r="E8" s="17" t="s">
        <v>15</v>
      </c>
      <c r="F8" s="17" t="s">
        <v>18</v>
      </c>
      <c r="G8" s="17">
        <v>0</v>
      </c>
      <c r="H8" s="18">
        <f ca="1">IFERROR(IF(H7-1&gt;0,H7-1,""),"")</f>
        <v>45</v>
      </c>
    </row>
    <row r="9" spans="1:34" s="19" customFormat="1" ht="42" customHeight="1" x14ac:dyDescent="0.45">
      <c r="A9" s="16">
        <v>6208</v>
      </c>
      <c r="B9" s="17" t="s">
        <v>12</v>
      </c>
      <c r="C9" s="17" t="s">
        <v>19</v>
      </c>
      <c r="D9" s="17" t="s">
        <v>14</v>
      </c>
      <c r="E9" s="17" t="s">
        <v>15</v>
      </c>
      <c r="F9" s="17" t="s">
        <v>20</v>
      </c>
      <c r="G9" s="17">
        <v>0</v>
      </c>
      <c r="H9" s="18">
        <f t="shared" ref="H9:H72" ca="1" si="0">IFERROR(IF(H8-1&gt;0,H8-1,""),"")</f>
        <v>44</v>
      </c>
    </row>
    <row r="10" spans="1:34" s="19" customFormat="1" ht="42" customHeight="1" x14ac:dyDescent="0.45">
      <c r="A10" s="16">
        <v>6209</v>
      </c>
      <c r="B10" s="17" t="s">
        <v>21</v>
      </c>
      <c r="C10" s="17" t="s">
        <v>22</v>
      </c>
      <c r="D10" s="17" t="s">
        <v>14</v>
      </c>
      <c r="E10" s="17" t="s">
        <v>23</v>
      </c>
      <c r="F10" s="17" t="s">
        <v>24</v>
      </c>
      <c r="G10" s="17">
        <v>0</v>
      </c>
      <c r="H10" s="18">
        <f t="shared" ca="1" si="0"/>
        <v>43</v>
      </c>
    </row>
    <row r="11" spans="1:34" s="19" customFormat="1" ht="42" customHeight="1" x14ac:dyDescent="0.45">
      <c r="A11" s="16">
        <v>6210</v>
      </c>
      <c r="B11" s="17" t="s">
        <v>21</v>
      </c>
      <c r="C11" s="17" t="s">
        <v>25</v>
      </c>
      <c r="D11" s="17" t="s">
        <v>14</v>
      </c>
      <c r="E11" s="17" t="s">
        <v>23</v>
      </c>
      <c r="F11" s="17" t="s">
        <v>24</v>
      </c>
      <c r="G11" s="17">
        <v>0</v>
      </c>
      <c r="H11" s="18">
        <f t="shared" ca="1" si="0"/>
        <v>42</v>
      </c>
    </row>
    <row r="12" spans="1:34" s="19" customFormat="1" ht="42" customHeight="1" x14ac:dyDescent="0.45">
      <c r="A12" s="16">
        <v>6211</v>
      </c>
      <c r="B12" s="17" t="s">
        <v>26</v>
      </c>
      <c r="C12" s="17" t="s">
        <v>27</v>
      </c>
      <c r="D12" s="17" t="s">
        <v>14</v>
      </c>
      <c r="E12" s="17" t="s">
        <v>28</v>
      </c>
      <c r="F12" s="17" t="s">
        <v>29</v>
      </c>
      <c r="G12" s="17">
        <v>0</v>
      </c>
      <c r="H12" s="18">
        <f t="shared" ca="1" si="0"/>
        <v>41</v>
      </c>
    </row>
    <row r="13" spans="1:34" s="19" customFormat="1" ht="42" customHeight="1" x14ac:dyDescent="0.45">
      <c r="A13" s="16">
        <v>6212</v>
      </c>
      <c r="B13" s="17" t="s">
        <v>26</v>
      </c>
      <c r="C13" s="17" t="s">
        <v>30</v>
      </c>
      <c r="D13" s="17" t="s">
        <v>14</v>
      </c>
      <c r="E13" s="17" t="s">
        <v>28</v>
      </c>
      <c r="F13" s="17" t="s">
        <v>29</v>
      </c>
      <c r="G13" s="17">
        <v>0</v>
      </c>
      <c r="H13" s="18">
        <f ca="1">IFERROR(IF(H12-1&gt;0,H12-1,""),"")</f>
        <v>40</v>
      </c>
    </row>
    <row r="14" spans="1:34" s="19" customFormat="1" ht="42" customHeight="1" x14ac:dyDescent="0.45">
      <c r="A14" s="16">
        <v>6213</v>
      </c>
      <c r="B14" s="17" t="s">
        <v>31</v>
      </c>
      <c r="C14" s="17" t="s">
        <v>27</v>
      </c>
      <c r="D14" s="17" t="s">
        <v>14</v>
      </c>
      <c r="E14" s="17" t="s">
        <v>28</v>
      </c>
      <c r="F14" s="17" t="s">
        <v>32</v>
      </c>
      <c r="G14" s="17">
        <v>0</v>
      </c>
      <c r="H14" s="18">
        <f t="shared" ca="1" si="0"/>
        <v>39</v>
      </c>
    </row>
    <row r="15" spans="1:34" s="19" customFormat="1" ht="42" customHeight="1" x14ac:dyDescent="0.45">
      <c r="A15" s="16">
        <v>6214</v>
      </c>
      <c r="B15" s="17" t="s">
        <v>31</v>
      </c>
      <c r="C15" s="17" t="s">
        <v>30</v>
      </c>
      <c r="D15" s="17" t="s">
        <v>14</v>
      </c>
      <c r="E15" s="17" t="s">
        <v>28</v>
      </c>
      <c r="F15" s="17" t="s">
        <v>32</v>
      </c>
      <c r="G15" s="17">
        <v>0</v>
      </c>
      <c r="H15" s="18">
        <f t="shared" ca="1" si="0"/>
        <v>38</v>
      </c>
    </row>
    <row r="16" spans="1:34" s="19" customFormat="1" ht="42" customHeight="1" x14ac:dyDescent="0.45">
      <c r="A16" s="16">
        <v>6218</v>
      </c>
      <c r="B16" s="17" t="s">
        <v>33</v>
      </c>
      <c r="C16" s="17" t="s">
        <v>34</v>
      </c>
      <c r="D16" s="17" t="s">
        <v>35</v>
      </c>
      <c r="E16" s="17" t="s">
        <v>36</v>
      </c>
      <c r="F16" s="17" t="s">
        <v>37</v>
      </c>
      <c r="G16" s="17">
        <v>0</v>
      </c>
      <c r="H16" s="18">
        <f t="shared" ca="1" si="0"/>
        <v>37</v>
      </c>
    </row>
    <row r="17" spans="1:8" s="19" customFormat="1" ht="42" customHeight="1" x14ac:dyDescent="0.45">
      <c r="A17" s="16">
        <v>6220</v>
      </c>
      <c r="B17" s="17" t="s">
        <v>38</v>
      </c>
      <c r="C17" s="17" t="s">
        <v>39</v>
      </c>
      <c r="D17" s="17" t="s">
        <v>40</v>
      </c>
      <c r="E17" s="17" t="s">
        <v>41</v>
      </c>
      <c r="F17" s="17" t="s">
        <v>42</v>
      </c>
      <c r="G17" s="17" t="s">
        <v>43</v>
      </c>
      <c r="H17" s="18">
        <f t="shared" ca="1" si="0"/>
        <v>36</v>
      </c>
    </row>
    <row r="18" spans="1:8" s="19" customFormat="1" ht="42" customHeight="1" x14ac:dyDescent="0.45">
      <c r="A18" s="16">
        <v>6221</v>
      </c>
      <c r="B18" s="17" t="s">
        <v>44</v>
      </c>
      <c r="C18" s="17" t="s">
        <v>45</v>
      </c>
      <c r="D18" s="17" t="s">
        <v>46</v>
      </c>
      <c r="E18" s="17" t="s">
        <v>47</v>
      </c>
      <c r="F18" s="17" t="s">
        <v>48</v>
      </c>
      <c r="G18" s="17" t="s">
        <v>43</v>
      </c>
      <c r="H18" s="18">
        <f t="shared" ca="1" si="0"/>
        <v>35</v>
      </c>
    </row>
    <row r="19" spans="1:8" s="19" customFormat="1" ht="42" customHeight="1" x14ac:dyDescent="0.45">
      <c r="A19" s="16">
        <v>6222</v>
      </c>
      <c r="B19" s="17" t="s">
        <v>44</v>
      </c>
      <c r="C19" s="17" t="s">
        <v>49</v>
      </c>
      <c r="D19" s="17" t="s">
        <v>46</v>
      </c>
      <c r="E19" s="17" t="s">
        <v>47</v>
      </c>
      <c r="F19" s="17" t="s">
        <v>48</v>
      </c>
      <c r="G19" s="17" t="s">
        <v>43</v>
      </c>
      <c r="H19" s="18">
        <f t="shared" ca="1" si="0"/>
        <v>34</v>
      </c>
    </row>
    <row r="20" spans="1:8" s="19" customFormat="1" ht="42" customHeight="1" x14ac:dyDescent="0.45">
      <c r="A20" s="16">
        <v>6223</v>
      </c>
      <c r="B20" s="17" t="s">
        <v>44</v>
      </c>
      <c r="C20" s="17" t="s">
        <v>50</v>
      </c>
      <c r="D20" s="17" t="s">
        <v>46</v>
      </c>
      <c r="E20" s="17" t="s">
        <v>47</v>
      </c>
      <c r="F20" s="17" t="s">
        <v>48</v>
      </c>
      <c r="G20" s="17" t="s">
        <v>43</v>
      </c>
      <c r="H20" s="18">
        <f t="shared" ca="1" si="0"/>
        <v>33</v>
      </c>
    </row>
    <row r="21" spans="1:8" s="19" customFormat="1" ht="42" customHeight="1" x14ac:dyDescent="0.45">
      <c r="A21" s="16">
        <v>6224</v>
      </c>
      <c r="B21" s="17" t="s">
        <v>44</v>
      </c>
      <c r="C21" s="17" t="s">
        <v>51</v>
      </c>
      <c r="D21" s="17" t="s">
        <v>46</v>
      </c>
      <c r="E21" s="17" t="s">
        <v>47</v>
      </c>
      <c r="F21" s="17" t="s">
        <v>48</v>
      </c>
      <c r="G21" s="17" t="s">
        <v>43</v>
      </c>
      <c r="H21" s="18">
        <f t="shared" ca="1" si="0"/>
        <v>32</v>
      </c>
    </row>
    <row r="22" spans="1:8" s="19" customFormat="1" ht="42" customHeight="1" x14ac:dyDescent="0.45">
      <c r="A22" s="16">
        <v>6225</v>
      </c>
      <c r="B22" s="17" t="s">
        <v>44</v>
      </c>
      <c r="C22" s="17" t="s">
        <v>52</v>
      </c>
      <c r="D22" s="17" t="s">
        <v>46</v>
      </c>
      <c r="E22" s="17" t="s">
        <v>47</v>
      </c>
      <c r="F22" s="17" t="s">
        <v>48</v>
      </c>
      <c r="G22" s="17" t="s">
        <v>43</v>
      </c>
      <c r="H22" s="18">
        <f t="shared" ca="1" si="0"/>
        <v>31</v>
      </c>
    </row>
    <row r="23" spans="1:8" s="19" customFormat="1" ht="42" customHeight="1" x14ac:dyDescent="0.45">
      <c r="A23" s="16">
        <v>6226</v>
      </c>
      <c r="B23" s="17" t="s">
        <v>53</v>
      </c>
      <c r="C23" s="17" t="s">
        <v>54</v>
      </c>
      <c r="D23" s="17" t="s">
        <v>55</v>
      </c>
      <c r="E23" s="17" t="s">
        <v>56</v>
      </c>
      <c r="F23" s="17" t="s">
        <v>57</v>
      </c>
      <c r="G23" s="17" t="s">
        <v>43</v>
      </c>
      <c r="H23" s="18">
        <f t="shared" ca="1" si="0"/>
        <v>30</v>
      </c>
    </row>
    <row r="24" spans="1:8" s="19" customFormat="1" ht="42" customHeight="1" x14ac:dyDescent="0.45">
      <c r="A24" s="16">
        <v>6227</v>
      </c>
      <c r="B24" s="17" t="s">
        <v>53</v>
      </c>
      <c r="C24" s="17" t="s">
        <v>58</v>
      </c>
      <c r="D24" s="17" t="s">
        <v>55</v>
      </c>
      <c r="E24" s="17" t="s">
        <v>56</v>
      </c>
      <c r="F24" s="17" t="s">
        <v>57</v>
      </c>
      <c r="G24" s="17" t="s">
        <v>43</v>
      </c>
      <c r="H24" s="18">
        <f t="shared" ca="1" si="0"/>
        <v>29</v>
      </c>
    </row>
    <row r="25" spans="1:8" s="19" customFormat="1" ht="42" customHeight="1" x14ac:dyDescent="0.45">
      <c r="A25" s="16">
        <v>6228</v>
      </c>
      <c r="B25" s="17" t="s">
        <v>53</v>
      </c>
      <c r="C25" s="17" t="s">
        <v>59</v>
      </c>
      <c r="D25" s="17" t="s">
        <v>55</v>
      </c>
      <c r="E25" s="17" t="s">
        <v>56</v>
      </c>
      <c r="F25" s="17" t="s">
        <v>57</v>
      </c>
      <c r="G25" s="17" t="s">
        <v>43</v>
      </c>
      <c r="H25" s="18">
        <f t="shared" ca="1" si="0"/>
        <v>28</v>
      </c>
    </row>
    <row r="26" spans="1:8" s="19" customFormat="1" ht="42" customHeight="1" x14ac:dyDescent="0.45">
      <c r="A26" s="16">
        <v>6229</v>
      </c>
      <c r="B26" s="17" t="s">
        <v>60</v>
      </c>
      <c r="C26" s="17" t="s">
        <v>61</v>
      </c>
      <c r="D26" s="17" t="s">
        <v>62</v>
      </c>
      <c r="E26" s="17" t="s">
        <v>56</v>
      </c>
      <c r="F26" s="17" t="s">
        <v>63</v>
      </c>
      <c r="G26" s="17" t="s">
        <v>43</v>
      </c>
      <c r="H26" s="18">
        <f t="shared" ca="1" si="0"/>
        <v>27</v>
      </c>
    </row>
    <row r="27" spans="1:8" s="19" customFormat="1" ht="42" customHeight="1" x14ac:dyDescent="0.45">
      <c r="A27" s="16">
        <v>6230</v>
      </c>
      <c r="B27" s="17" t="s">
        <v>60</v>
      </c>
      <c r="C27" s="17" t="s">
        <v>64</v>
      </c>
      <c r="D27" s="17" t="s">
        <v>62</v>
      </c>
      <c r="E27" s="17" t="s">
        <v>56</v>
      </c>
      <c r="F27" s="17" t="s">
        <v>63</v>
      </c>
      <c r="G27" s="17" t="s">
        <v>43</v>
      </c>
      <c r="H27" s="18">
        <f t="shared" ca="1" si="0"/>
        <v>26</v>
      </c>
    </row>
    <row r="28" spans="1:8" s="25" customFormat="1" ht="42" customHeight="1" x14ac:dyDescent="0.45">
      <c r="A28" s="16">
        <v>6231</v>
      </c>
      <c r="B28" s="17" t="s">
        <v>60</v>
      </c>
      <c r="C28" s="17" t="s">
        <v>65</v>
      </c>
      <c r="D28" s="17" t="s">
        <v>62</v>
      </c>
      <c r="E28" s="17" t="s">
        <v>56</v>
      </c>
      <c r="F28" s="17" t="s">
        <v>63</v>
      </c>
      <c r="G28" s="17" t="s">
        <v>43</v>
      </c>
      <c r="H28" s="18">
        <f t="shared" ca="1" si="0"/>
        <v>25</v>
      </c>
    </row>
    <row r="29" spans="1:8" s="25" customFormat="1" ht="42" customHeight="1" x14ac:dyDescent="0.45">
      <c r="A29" s="16">
        <v>6232</v>
      </c>
      <c r="B29" s="17" t="s">
        <v>60</v>
      </c>
      <c r="C29" s="17" t="s">
        <v>66</v>
      </c>
      <c r="D29" s="17" t="s">
        <v>62</v>
      </c>
      <c r="E29" s="17" t="s">
        <v>56</v>
      </c>
      <c r="F29" s="17" t="s">
        <v>63</v>
      </c>
      <c r="G29" s="17" t="s">
        <v>43</v>
      </c>
      <c r="H29" s="18">
        <f t="shared" ca="1" si="0"/>
        <v>24</v>
      </c>
    </row>
    <row r="30" spans="1:8" s="25" customFormat="1" ht="42" customHeight="1" x14ac:dyDescent="0.45">
      <c r="A30" s="16">
        <v>6233</v>
      </c>
      <c r="B30" s="17" t="s">
        <v>67</v>
      </c>
      <c r="C30" s="17" t="s">
        <v>68</v>
      </c>
      <c r="D30" s="17" t="s">
        <v>69</v>
      </c>
      <c r="E30" s="17" t="s">
        <v>56</v>
      </c>
      <c r="F30" s="17" t="s">
        <v>70</v>
      </c>
      <c r="G30" s="17" t="s">
        <v>43</v>
      </c>
      <c r="H30" s="18">
        <f t="shared" ca="1" si="0"/>
        <v>23</v>
      </c>
    </row>
    <row r="31" spans="1:8" s="25" customFormat="1" ht="42" customHeight="1" x14ac:dyDescent="0.45">
      <c r="A31" s="16">
        <v>6234</v>
      </c>
      <c r="B31" s="17" t="s">
        <v>67</v>
      </c>
      <c r="C31" s="17" t="s">
        <v>54</v>
      </c>
      <c r="D31" s="17" t="s">
        <v>69</v>
      </c>
      <c r="E31" s="17" t="s">
        <v>56</v>
      </c>
      <c r="F31" s="17" t="s">
        <v>70</v>
      </c>
      <c r="G31" s="17" t="s">
        <v>43</v>
      </c>
      <c r="H31" s="18">
        <f t="shared" ca="1" si="0"/>
        <v>22</v>
      </c>
    </row>
    <row r="32" spans="1:8" s="25" customFormat="1" ht="42" customHeight="1" x14ac:dyDescent="0.45">
      <c r="A32" s="16">
        <v>6235</v>
      </c>
      <c r="B32" s="17" t="s">
        <v>67</v>
      </c>
      <c r="C32" s="17" t="s">
        <v>58</v>
      </c>
      <c r="D32" s="17" t="s">
        <v>69</v>
      </c>
      <c r="E32" s="17" t="s">
        <v>56</v>
      </c>
      <c r="F32" s="17" t="s">
        <v>70</v>
      </c>
      <c r="G32" s="17" t="s">
        <v>43</v>
      </c>
      <c r="H32" s="18">
        <f t="shared" ca="1" si="0"/>
        <v>21</v>
      </c>
    </row>
    <row r="33" spans="1:8" s="25" customFormat="1" ht="42" customHeight="1" x14ac:dyDescent="0.45">
      <c r="A33" s="16">
        <v>6236</v>
      </c>
      <c r="B33" s="17" t="s">
        <v>67</v>
      </c>
      <c r="C33" s="17" t="s">
        <v>59</v>
      </c>
      <c r="D33" s="17" t="s">
        <v>69</v>
      </c>
      <c r="E33" s="17" t="s">
        <v>56</v>
      </c>
      <c r="F33" s="17" t="s">
        <v>70</v>
      </c>
      <c r="G33" s="17" t="s">
        <v>43</v>
      </c>
      <c r="H33" s="18">
        <f t="shared" ca="1" si="0"/>
        <v>20</v>
      </c>
    </row>
    <row r="34" spans="1:8" s="25" customFormat="1" ht="42" customHeight="1" x14ac:dyDescent="0.45">
      <c r="A34" s="16">
        <v>6237</v>
      </c>
      <c r="B34" s="17" t="s">
        <v>67</v>
      </c>
      <c r="C34" s="17" t="s">
        <v>71</v>
      </c>
      <c r="D34" s="17" t="s">
        <v>69</v>
      </c>
      <c r="E34" s="17" t="s">
        <v>56</v>
      </c>
      <c r="F34" s="17" t="s">
        <v>70</v>
      </c>
      <c r="G34" s="17" t="s">
        <v>43</v>
      </c>
      <c r="H34" s="18">
        <f t="shared" ca="1" si="0"/>
        <v>19</v>
      </c>
    </row>
    <row r="35" spans="1:8" s="25" customFormat="1" ht="42" customHeight="1" x14ac:dyDescent="0.45">
      <c r="A35" s="16">
        <v>6238</v>
      </c>
      <c r="B35" s="17" t="s">
        <v>72</v>
      </c>
      <c r="C35" s="17" t="s">
        <v>73</v>
      </c>
      <c r="D35" s="17" t="s">
        <v>74</v>
      </c>
      <c r="E35" s="17" t="s">
        <v>56</v>
      </c>
      <c r="F35" s="17" t="s">
        <v>75</v>
      </c>
      <c r="G35" s="17" t="s">
        <v>43</v>
      </c>
      <c r="H35" s="18">
        <f t="shared" ca="1" si="0"/>
        <v>18</v>
      </c>
    </row>
    <row r="36" spans="1:8" s="25" customFormat="1" ht="42" customHeight="1" x14ac:dyDescent="0.45">
      <c r="A36" s="16">
        <v>6239</v>
      </c>
      <c r="B36" s="17" t="s">
        <v>72</v>
      </c>
      <c r="C36" s="17" t="s">
        <v>76</v>
      </c>
      <c r="D36" s="17" t="s">
        <v>74</v>
      </c>
      <c r="E36" s="17" t="s">
        <v>47</v>
      </c>
      <c r="F36" s="17" t="s">
        <v>75</v>
      </c>
      <c r="G36" s="17" t="s">
        <v>43</v>
      </c>
      <c r="H36" s="18">
        <f t="shared" ca="1" si="0"/>
        <v>17</v>
      </c>
    </row>
    <row r="37" spans="1:8" s="25" customFormat="1" ht="42" customHeight="1" x14ac:dyDescent="0.45">
      <c r="A37" s="16">
        <v>6240</v>
      </c>
      <c r="B37" s="17" t="s">
        <v>72</v>
      </c>
      <c r="C37" s="17" t="s">
        <v>51</v>
      </c>
      <c r="D37" s="17" t="s">
        <v>74</v>
      </c>
      <c r="E37" s="17" t="s">
        <v>47</v>
      </c>
      <c r="F37" s="17" t="s">
        <v>75</v>
      </c>
      <c r="G37" s="17" t="s">
        <v>43</v>
      </c>
      <c r="H37" s="18">
        <f t="shared" ca="1" si="0"/>
        <v>16</v>
      </c>
    </row>
    <row r="38" spans="1:8" s="25" customFormat="1" ht="42" customHeight="1" x14ac:dyDescent="0.45">
      <c r="A38" s="16">
        <v>6241</v>
      </c>
      <c r="B38" s="17" t="s">
        <v>77</v>
      </c>
      <c r="C38" s="17" t="s">
        <v>78</v>
      </c>
      <c r="D38" s="17" t="s">
        <v>79</v>
      </c>
      <c r="E38" s="17" t="s">
        <v>80</v>
      </c>
      <c r="F38" s="17" t="s">
        <v>81</v>
      </c>
      <c r="G38" s="17" t="s">
        <v>43</v>
      </c>
      <c r="H38" s="18">
        <f t="shared" ca="1" si="0"/>
        <v>15</v>
      </c>
    </row>
    <row r="39" spans="1:8" s="25" customFormat="1" ht="42" customHeight="1" x14ac:dyDescent="0.45">
      <c r="A39" s="16">
        <v>6242</v>
      </c>
      <c r="B39" s="17" t="s">
        <v>77</v>
      </c>
      <c r="C39" s="17" t="s">
        <v>82</v>
      </c>
      <c r="D39" s="17" t="s">
        <v>79</v>
      </c>
      <c r="E39" s="17" t="s">
        <v>80</v>
      </c>
      <c r="F39" s="17" t="s">
        <v>81</v>
      </c>
      <c r="G39" s="17" t="s">
        <v>43</v>
      </c>
      <c r="H39" s="18">
        <f t="shared" ca="1" si="0"/>
        <v>14</v>
      </c>
    </row>
    <row r="40" spans="1:8" s="25" customFormat="1" ht="42" customHeight="1" x14ac:dyDescent="0.45">
      <c r="A40" s="16">
        <v>6243</v>
      </c>
      <c r="B40" s="17" t="s">
        <v>77</v>
      </c>
      <c r="C40" s="17" t="s">
        <v>83</v>
      </c>
      <c r="D40" s="17" t="s">
        <v>79</v>
      </c>
      <c r="E40" s="17" t="s">
        <v>47</v>
      </c>
      <c r="F40" s="17" t="s">
        <v>81</v>
      </c>
      <c r="G40" s="17" t="s">
        <v>43</v>
      </c>
      <c r="H40" s="18">
        <f t="shared" ca="1" si="0"/>
        <v>13</v>
      </c>
    </row>
    <row r="41" spans="1:8" s="25" customFormat="1" ht="42" customHeight="1" x14ac:dyDescent="0.45">
      <c r="A41" s="16">
        <v>6244</v>
      </c>
      <c r="B41" s="17" t="s">
        <v>84</v>
      </c>
      <c r="C41" s="17" t="s">
        <v>82</v>
      </c>
      <c r="D41" s="17" t="s">
        <v>85</v>
      </c>
      <c r="E41" s="17" t="s">
        <v>80</v>
      </c>
      <c r="F41" s="17" t="s">
        <v>86</v>
      </c>
      <c r="G41" s="17" t="s">
        <v>43</v>
      </c>
      <c r="H41" s="18">
        <f t="shared" ca="1" si="0"/>
        <v>12</v>
      </c>
    </row>
    <row r="42" spans="1:8" s="25" customFormat="1" ht="42" customHeight="1" x14ac:dyDescent="0.45">
      <c r="A42" s="16">
        <v>6245</v>
      </c>
      <c r="B42" s="17" t="s">
        <v>84</v>
      </c>
      <c r="C42" s="17" t="s">
        <v>87</v>
      </c>
      <c r="D42" s="17" t="s">
        <v>85</v>
      </c>
      <c r="E42" s="17" t="s">
        <v>80</v>
      </c>
      <c r="F42" s="17" t="s">
        <v>86</v>
      </c>
      <c r="G42" s="17" t="s">
        <v>43</v>
      </c>
      <c r="H42" s="18">
        <f t="shared" ca="1" si="0"/>
        <v>11</v>
      </c>
    </row>
    <row r="43" spans="1:8" s="25" customFormat="1" ht="42" customHeight="1" x14ac:dyDescent="0.45">
      <c r="A43" s="16">
        <v>6246</v>
      </c>
      <c r="B43" s="17" t="s">
        <v>84</v>
      </c>
      <c r="C43" s="17" t="s">
        <v>88</v>
      </c>
      <c r="D43" s="17" t="s">
        <v>85</v>
      </c>
      <c r="E43" s="17" t="s">
        <v>80</v>
      </c>
      <c r="F43" s="17" t="s">
        <v>86</v>
      </c>
      <c r="G43" s="17" t="s">
        <v>43</v>
      </c>
      <c r="H43" s="18">
        <f t="shared" ca="1" si="0"/>
        <v>10</v>
      </c>
    </row>
    <row r="44" spans="1:8" s="25" customFormat="1" ht="42" customHeight="1" x14ac:dyDescent="0.45">
      <c r="A44" s="16">
        <v>6247</v>
      </c>
      <c r="B44" s="17" t="s">
        <v>84</v>
      </c>
      <c r="C44" s="17" t="s">
        <v>89</v>
      </c>
      <c r="D44" s="17" t="s">
        <v>85</v>
      </c>
      <c r="E44" s="17" t="s">
        <v>90</v>
      </c>
      <c r="F44" s="17" t="s">
        <v>86</v>
      </c>
      <c r="G44" s="17" t="s">
        <v>43</v>
      </c>
      <c r="H44" s="18">
        <f t="shared" ca="1" si="0"/>
        <v>9</v>
      </c>
    </row>
    <row r="45" spans="1:8" s="25" customFormat="1" ht="42" customHeight="1" x14ac:dyDescent="0.45">
      <c r="A45" s="16">
        <v>6248</v>
      </c>
      <c r="B45" s="17" t="s">
        <v>91</v>
      </c>
      <c r="C45" s="17" t="s">
        <v>78</v>
      </c>
      <c r="D45" s="17" t="s">
        <v>92</v>
      </c>
      <c r="E45" s="17" t="s">
        <v>80</v>
      </c>
      <c r="F45" s="17" t="s">
        <v>93</v>
      </c>
      <c r="G45" s="17" t="s">
        <v>43</v>
      </c>
      <c r="H45" s="18">
        <f t="shared" ca="1" si="0"/>
        <v>8</v>
      </c>
    </row>
    <row r="46" spans="1:8" s="25" customFormat="1" ht="42" customHeight="1" x14ac:dyDescent="0.45">
      <c r="A46" s="16">
        <v>6249</v>
      </c>
      <c r="B46" s="17" t="s">
        <v>91</v>
      </c>
      <c r="C46" s="17" t="s">
        <v>94</v>
      </c>
      <c r="D46" s="17" t="s">
        <v>92</v>
      </c>
      <c r="E46" s="17" t="s">
        <v>80</v>
      </c>
      <c r="F46" s="17" t="s">
        <v>93</v>
      </c>
      <c r="G46" s="17" t="s">
        <v>43</v>
      </c>
      <c r="H46" s="18">
        <f t="shared" ca="1" si="0"/>
        <v>7</v>
      </c>
    </row>
    <row r="47" spans="1:8" s="25" customFormat="1" ht="42" customHeight="1" x14ac:dyDescent="0.45">
      <c r="A47" s="16">
        <v>6250</v>
      </c>
      <c r="B47" s="17" t="s">
        <v>91</v>
      </c>
      <c r="C47" s="17" t="s">
        <v>87</v>
      </c>
      <c r="D47" s="17" t="s">
        <v>92</v>
      </c>
      <c r="E47" s="17" t="s">
        <v>80</v>
      </c>
      <c r="F47" s="17" t="s">
        <v>93</v>
      </c>
      <c r="G47" s="17" t="s">
        <v>43</v>
      </c>
      <c r="H47" s="18">
        <f t="shared" ca="1" si="0"/>
        <v>6</v>
      </c>
    </row>
    <row r="48" spans="1:8" s="25" customFormat="1" ht="42" customHeight="1" x14ac:dyDescent="0.45">
      <c r="A48" s="16">
        <v>6251</v>
      </c>
      <c r="B48" s="17" t="s">
        <v>91</v>
      </c>
      <c r="C48" s="17" t="s">
        <v>95</v>
      </c>
      <c r="D48" s="17" t="s">
        <v>92</v>
      </c>
      <c r="E48" s="17" t="s">
        <v>47</v>
      </c>
      <c r="F48" s="17" t="s">
        <v>93</v>
      </c>
      <c r="G48" s="17" t="s">
        <v>43</v>
      </c>
      <c r="H48" s="18">
        <f t="shared" ca="1" si="0"/>
        <v>5</v>
      </c>
    </row>
    <row r="49" spans="1:8" s="19" customFormat="1" ht="42" customHeight="1" x14ac:dyDescent="0.45">
      <c r="A49" s="16">
        <v>6252</v>
      </c>
      <c r="B49" s="17" t="s">
        <v>91</v>
      </c>
      <c r="C49" s="17" t="s">
        <v>96</v>
      </c>
      <c r="D49" s="17" t="s">
        <v>92</v>
      </c>
      <c r="E49" s="17" t="s">
        <v>90</v>
      </c>
      <c r="F49" s="17" t="s">
        <v>93</v>
      </c>
      <c r="G49" s="17" t="s">
        <v>43</v>
      </c>
      <c r="H49" s="18">
        <f t="shared" ca="1" si="0"/>
        <v>4</v>
      </c>
    </row>
    <row r="50" spans="1:8" s="19" customFormat="1" ht="42" customHeight="1" x14ac:dyDescent="0.45">
      <c r="A50" s="16">
        <v>6253</v>
      </c>
      <c r="B50" s="17" t="s">
        <v>97</v>
      </c>
      <c r="C50" s="17" t="s">
        <v>98</v>
      </c>
      <c r="D50" s="17" t="s">
        <v>99</v>
      </c>
      <c r="E50" s="17" t="s">
        <v>100</v>
      </c>
      <c r="F50" s="17" t="s">
        <v>101</v>
      </c>
      <c r="G50" s="17" t="s">
        <v>102</v>
      </c>
      <c r="H50" s="18">
        <f t="shared" ca="1" si="0"/>
        <v>3</v>
      </c>
    </row>
    <row r="51" spans="1:8" s="19" customFormat="1" ht="42" customHeight="1" x14ac:dyDescent="0.45">
      <c r="A51" s="16">
        <v>6254</v>
      </c>
      <c r="B51" s="17" t="s">
        <v>97</v>
      </c>
      <c r="C51" s="17" t="s">
        <v>103</v>
      </c>
      <c r="D51" s="17" t="s">
        <v>99</v>
      </c>
      <c r="E51" s="17" t="s">
        <v>100</v>
      </c>
      <c r="F51" s="17" t="s">
        <v>101</v>
      </c>
      <c r="G51" s="17" t="s">
        <v>102</v>
      </c>
      <c r="H51" s="18">
        <f t="shared" ca="1" si="0"/>
        <v>2</v>
      </c>
    </row>
    <row r="52" spans="1:8" s="19" customFormat="1" ht="42" customHeight="1" x14ac:dyDescent="0.45">
      <c r="A52" s="16">
        <v>6255</v>
      </c>
      <c r="B52" s="17" t="s">
        <v>97</v>
      </c>
      <c r="C52" s="17" t="s">
        <v>104</v>
      </c>
      <c r="D52" s="17" t="s">
        <v>99</v>
      </c>
      <c r="E52" s="17" t="s">
        <v>100</v>
      </c>
      <c r="F52" s="17" t="s">
        <v>101</v>
      </c>
      <c r="G52" s="17" t="s">
        <v>102</v>
      </c>
      <c r="H52" s="18">
        <f t="shared" ca="1" si="0"/>
        <v>1</v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20" t="s">
        <v>11</v>
      </c>
      <c r="D57" s="17" t="s">
        <v>11</v>
      </c>
      <c r="E57" s="20" t="s">
        <v>11</v>
      </c>
      <c r="F57" s="20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20" t="s">
        <v>11</v>
      </c>
      <c r="D58" s="17" t="s">
        <v>11</v>
      </c>
      <c r="E58" s="20" t="s">
        <v>11</v>
      </c>
      <c r="F58" s="20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20" t="s">
        <v>11</v>
      </c>
      <c r="D59" s="17" t="s">
        <v>11</v>
      </c>
      <c r="E59" s="20" t="s">
        <v>11</v>
      </c>
      <c r="F59" s="20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20" t="s">
        <v>11</v>
      </c>
      <c r="D60" s="17" t="s">
        <v>11</v>
      </c>
      <c r="E60" s="20" t="s">
        <v>11</v>
      </c>
      <c r="F60" s="20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20" t="s">
        <v>11</v>
      </c>
      <c r="C61" s="20" t="s">
        <v>11</v>
      </c>
      <c r="D61" s="17" t="s">
        <v>11</v>
      </c>
      <c r="E61" s="20" t="s">
        <v>11</v>
      </c>
      <c r="F61" s="20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20" t="s">
        <v>11</v>
      </c>
      <c r="C62" s="20" t="s">
        <v>11</v>
      </c>
      <c r="D62" s="20" t="s">
        <v>11</v>
      </c>
      <c r="E62" s="20" t="s">
        <v>11</v>
      </c>
      <c r="F62" s="20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20" t="s">
        <v>11</v>
      </c>
      <c r="C63" s="20" t="s">
        <v>11</v>
      </c>
      <c r="D63" s="20" t="s">
        <v>11</v>
      </c>
      <c r="E63" s="20" t="s">
        <v>11</v>
      </c>
      <c r="F63" s="20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20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20" t="s">
        <v>11</v>
      </c>
      <c r="C65" s="20" t="s">
        <v>11</v>
      </c>
      <c r="D65" s="20" t="s">
        <v>11</v>
      </c>
      <c r="E65" s="20" t="s">
        <v>11</v>
      </c>
      <c r="F65" s="20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20" t="s">
        <v>11</v>
      </c>
      <c r="C66" s="20" t="s">
        <v>11</v>
      </c>
      <c r="D66" s="20" t="s">
        <v>11</v>
      </c>
      <c r="E66" s="20" t="s">
        <v>11</v>
      </c>
      <c r="F66" s="20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20" t="s">
        <v>11</v>
      </c>
      <c r="C67" s="20" t="s">
        <v>11</v>
      </c>
      <c r="D67" s="20" t="s">
        <v>11</v>
      </c>
      <c r="E67" s="20" t="s">
        <v>11</v>
      </c>
      <c r="F67" s="20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20" t="s">
        <v>11</v>
      </c>
      <c r="C68" s="20" t="s">
        <v>11</v>
      </c>
      <c r="D68" s="20" t="s">
        <v>11</v>
      </c>
      <c r="E68" s="20" t="s">
        <v>11</v>
      </c>
      <c r="F68" s="20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20" t="s">
        <v>11</v>
      </c>
      <c r="C69" s="20" t="s">
        <v>11</v>
      </c>
      <c r="D69" s="20" t="s">
        <v>11</v>
      </c>
      <c r="E69" s="20" t="s">
        <v>11</v>
      </c>
      <c r="F69" s="20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20" t="s">
        <v>11</v>
      </c>
      <c r="C70" s="20" t="s">
        <v>11</v>
      </c>
      <c r="D70" s="20" t="s">
        <v>11</v>
      </c>
      <c r="E70" s="20" t="s">
        <v>11</v>
      </c>
      <c r="F70" s="20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20" t="s">
        <v>11</v>
      </c>
      <c r="C71" s="20" t="s">
        <v>11</v>
      </c>
      <c r="D71" s="20" t="s">
        <v>11</v>
      </c>
      <c r="E71" s="20" t="s">
        <v>11</v>
      </c>
      <c r="F71" s="20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20" t="s">
        <v>11</v>
      </c>
      <c r="C72" s="20" t="s">
        <v>11</v>
      </c>
      <c r="D72" s="20" t="s">
        <v>11</v>
      </c>
      <c r="E72" s="20" t="s">
        <v>11</v>
      </c>
      <c r="F72" s="20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20" t="s">
        <v>11</v>
      </c>
      <c r="C73" s="20" t="s">
        <v>11</v>
      </c>
      <c r="D73" s="20" t="s">
        <v>11</v>
      </c>
      <c r="E73" s="20" t="s">
        <v>11</v>
      </c>
      <c r="F73" s="20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20" t="s">
        <v>11</v>
      </c>
      <c r="C74" s="20" t="s">
        <v>11</v>
      </c>
      <c r="D74" s="20" t="s">
        <v>11</v>
      </c>
      <c r="E74" s="20" t="s">
        <v>11</v>
      </c>
      <c r="F74" s="20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20" t="s">
        <v>11</v>
      </c>
      <c r="C75" s="20" t="s">
        <v>11</v>
      </c>
      <c r="D75" s="20" t="s">
        <v>11</v>
      </c>
      <c r="E75" s="20" t="s">
        <v>11</v>
      </c>
      <c r="F75" s="20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20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20" t="s">
        <v>11</v>
      </c>
      <c r="C77" s="20" t="s">
        <v>11</v>
      </c>
      <c r="D77" s="20" t="s">
        <v>11</v>
      </c>
      <c r="E77" s="20" t="s">
        <v>11</v>
      </c>
      <c r="F77" s="20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20" t="s">
        <v>11</v>
      </c>
      <c r="C78" s="20" t="s">
        <v>11</v>
      </c>
      <c r="D78" s="20" t="s">
        <v>11</v>
      </c>
      <c r="E78" s="20" t="s">
        <v>11</v>
      </c>
      <c r="F78" s="20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20" t="s">
        <v>11</v>
      </c>
      <c r="C79" s="20" t="s">
        <v>11</v>
      </c>
      <c r="D79" s="20" t="s">
        <v>11</v>
      </c>
      <c r="E79" s="20" t="s">
        <v>11</v>
      </c>
      <c r="F79" s="20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20" t="s">
        <v>11</v>
      </c>
      <c r="C80" s="20" t="s">
        <v>11</v>
      </c>
      <c r="D80" s="20" t="s">
        <v>11</v>
      </c>
      <c r="E80" s="20" t="s">
        <v>11</v>
      </c>
      <c r="F80" s="20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20" t="s">
        <v>11</v>
      </c>
      <c r="C81" s="20" t="s">
        <v>11</v>
      </c>
      <c r="D81" s="20" t="s">
        <v>11</v>
      </c>
      <c r="E81" s="20" t="s">
        <v>11</v>
      </c>
      <c r="F81" s="20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20" t="s">
        <v>11</v>
      </c>
      <c r="C82" s="20" t="s">
        <v>11</v>
      </c>
      <c r="D82" s="20" t="s">
        <v>11</v>
      </c>
      <c r="E82" s="20" t="s">
        <v>11</v>
      </c>
      <c r="F82" s="20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20" t="s">
        <v>11</v>
      </c>
      <c r="C83" s="20" t="s">
        <v>11</v>
      </c>
      <c r="D83" s="20" t="s">
        <v>11</v>
      </c>
      <c r="E83" s="20" t="s">
        <v>11</v>
      </c>
      <c r="F83" s="20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20" t="s">
        <v>11</v>
      </c>
      <c r="C84" s="20" t="s">
        <v>11</v>
      </c>
      <c r="D84" s="20" t="s">
        <v>11</v>
      </c>
      <c r="E84" s="20" t="s">
        <v>11</v>
      </c>
      <c r="F84" s="20" t="s">
        <v>11</v>
      </c>
      <c r="G84" s="20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20" t="s">
        <v>11</v>
      </c>
      <c r="C85" s="20" t="s">
        <v>11</v>
      </c>
      <c r="D85" s="20" t="s">
        <v>11</v>
      </c>
      <c r="E85" s="20" t="s">
        <v>11</v>
      </c>
      <c r="F85" s="20" t="s">
        <v>11</v>
      </c>
      <c r="G85" s="20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20" t="s">
        <v>11</v>
      </c>
      <c r="C86" s="20" t="s">
        <v>11</v>
      </c>
      <c r="D86" s="20" t="s">
        <v>11</v>
      </c>
      <c r="E86" s="20" t="s">
        <v>11</v>
      </c>
      <c r="F86" s="20" t="s">
        <v>11</v>
      </c>
      <c r="G86" s="20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20" t="s">
        <v>11</v>
      </c>
      <c r="C87" s="20" t="s">
        <v>11</v>
      </c>
      <c r="D87" s="20" t="s">
        <v>11</v>
      </c>
      <c r="E87" s="20" t="s">
        <v>11</v>
      </c>
      <c r="F87" s="20" t="s">
        <v>11</v>
      </c>
      <c r="G87" s="20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20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20" t="s">
        <v>11</v>
      </c>
      <c r="C89" s="20" t="s">
        <v>11</v>
      </c>
      <c r="D89" s="20" t="s">
        <v>11</v>
      </c>
      <c r="E89" s="20" t="s">
        <v>11</v>
      </c>
      <c r="F89" s="20" t="s">
        <v>11</v>
      </c>
      <c r="G89" s="20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20" t="s">
        <v>11</v>
      </c>
      <c r="C90" s="20" t="s">
        <v>11</v>
      </c>
      <c r="D90" s="20" t="s">
        <v>11</v>
      </c>
      <c r="E90" s="20" t="s">
        <v>11</v>
      </c>
      <c r="F90" s="20" t="s">
        <v>11</v>
      </c>
      <c r="G90" s="20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20" t="s">
        <v>11</v>
      </c>
      <c r="C91" s="20" t="s">
        <v>11</v>
      </c>
      <c r="D91" s="20" t="s">
        <v>11</v>
      </c>
      <c r="E91" s="20" t="s">
        <v>11</v>
      </c>
      <c r="F91" s="20" t="s">
        <v>11</v>
      </c>
      <c r="G91" s="20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20" t="s">
        <v>11</v>
      </c>
      <c r="C92" s="20" t="s">
        <v>11</v>
      </c>
      <c r="D92" s="20" t="s">
        <v>11</v>
      </c>
      <c r="E92" s="20" t="s">
        <v>11</v>
      </c>
      <c r="F92" s="20" t="s">
        <v>11</v>
      </c>
      <c r="G92" s="20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20" t="s">
        <v>11</v>
      </c>
      <c r="C93" s="20" t="s">
        <v>11</v>
      </c>
      <c r="D93" s="20" t="s">
        <v>11</v>
      </c>
      <c r="E93" s="20" t="s">
        <v>11</v>
      </c>
      <c r="F93" s="20" t="s">
        <v>11</v>
      </c>
      <c r="G93" s="20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20" t="s">
        <v>11</v>
      </c>
      <c r="C94" s="20" t="s">
        <v>11</v>
      </c>
      <c r="D94" s="20" t="s">
        <v>11</v>
      </c>
      <c r="E94" s="20" t="s">
        <v>11</v>
      </c>
      <c r="F94" s="20" t="s">
        <v>11</v>
      </c>
      <c r="G94" s="20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20" t="s">
        <v>11</v>
      </c>
      <c r="C95" s="20" t="s">
        <v>11</v>
      </c>
      <c r="D95" s="20" t="s">
        <v>11</v>
      </c>
      <c r="E95" s="20" t="s">
        <v>11</v>
      </c>
      <c r="F95" s="20" t="s">
        <v>11</v>
      </c>
      <c r="G95" s="20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20" t="s">
        <v>11</v>
      </c>
      <c r="C96" s="20" t="s">
        <v>11</v>
      </c>
      <c r="D96" s="20" t="s">
        <v>11</v>
      </c>
      <c r="E96" s="20" t="s">
        <v>11</v>
      </c>
      <c r="F96" s="20" t="s">
        <v>11</v>
      </c>
      <c r="G96" s="20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20" t="s">
        <v>11</v>
      </c>
      <c r="C97" s="20" t="s">
        <v>11</v>
      </c>
      <c r="D97" s="20" t="s">
        <v>11</v>
      </c>
      <c r="E97" s="20" t="s">
        <v>11</v>
      </c>
      <c r="F97" s="20" t="s">
        <v>11</v>
      </c>
      <c r="G97" s="20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20" t="s">
        <v>11</v>
      </c>
      <c r="C98" s="20" t="s">
        <v>11</v>
      </c>
      <c r="D98" s="20" t="s">
        <v>11</v>
      </c>
      <c r="E98" s="20" t="s">
        <v>11</v>
      </c>
      <c r="F98" s="20" t="s">
        <v>11</v>
      </c>
      <c r="G98" s="20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20" t="s">
        <v>11</v>
      </c>
      <c r="C99" s="20" t="s">
        <v>11</v>
      </c>
      <c r="D99" s="20" t="s">
        <v>11</v>
      </c>
      <c r="E99" s="20" t="s">
        <v>11</v>
      </c>
      <c r="F99" s="20" t="s">
        <v>11</v>
      </c>
      <c r="G99" s="20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20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20" t="s">
        <v>11</v>
      </c>
      <c r="C101" s="20" t="s">
        <v>11</v>
      </c>
      <c r="D101" s="20" t="s">
        <v>11</v>
      </c>
      <c r="E101" s="20" t="s">
        <v>11</v>
      </c>
      <c r="F101" s="20" t="s">
        <v>11</v>
      </c>
      <c r="G101" s="20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20" t="s">
        <v>11</v>
      </c>
      <c r="C102" s="20" t="s">
        <v>11</v>
      </c>
      <c r="D102" s="20" t="s">
        <v>11</v>
      </c>
      <c r="E102" s="20" t="s">
        <v>11</v>
      </c>
      <c r="F102" s="20" t="s">
        <v>11</v>
      </c>
      <c r="G102" s="20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20" t="s">
        <v>11</v>
      </c>
      <c r="C103" s="20" t="s">
        <v>11</v>
      </c>
      <c r="D103" s="20" t="s">
        <v>11</v>
      </c>
      <c r="E103" s="20" t="s">
        <v>11</v>
      </c>
      <c r="F103" s="20" t="s">
        <v>11</v>
      </c>
      <c r="G103" s="20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20" t="s">
        <v>11</v>
      </c>
      <c r="C104" s="20" t="s">
        <v>11</v>
      </c>
      <c r="D104" s="20" t="s">
        <v>11</v>
      </c>
      <c r="E104" s="20" t="s">
        <v>11</v>
      </c>
      <c r="F104" s="20" t="s">
        <v>11</v>
      </c>
      <c r="G104" s="20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20" t="s">
        <v>11</v>
      </c>
      <c r="C105" s="20" t="s">
        <v>11</v>
      </c>
      <c r="D105" s="20" t="s">
        <v>11</v>
      </c>
      <c r="E105" s="20" t="s">
        <v>11</v>
      </c>
      <c r="F105" s="20" t="s">
        <v>11</v>
      </c>
      <c r="G105" s="20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20" t="s">
        <v>11</v>
      </c>
      <c r="C106" s="20" t="s">
        <v>11</v>
      </c>
      <c r="D106" s="20" t="s">
        <v>11</v>
      </c>
      <c r="E106" s="20" t="s">
        <v>11</v>
      </c>
      <c r="F106" s="20" t="s">
        <v>11</v>
      </c>
      <c r="G106" s="20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20" t="s">
        <v>11</v>
      </c>
      <c r="C107" s="20" t="s">
        <v>11</v>
      </c>
      <c r="D107" s="20" t="s">
        <v>11</v>
      </c>
      <c r="E107" s="20" t="s">
        <v>11</v>
      </c>
      <c r="F107" s="20" t="s">
        <v>11</v>
      </c>
      <c r="G107" s="20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20" t="s">
        <v>11</v>
      </c>
      <c r="C108" s="20" t="s">
        <v>11</v>
      </c>
      <c r="D108" s="20" t="s">
        <v>11</v>
      </c>
      <c r="E108" s="20" t="s">
        <v>11</v>
      </c>
      <c r="F108" s="20" t="s">
        <v>11</v>
      </c>
      <c r="G108" s="20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20" t="s">
        <v>11</v>
      </c>
      <c r="C109" s="20" t="s">
        <v>11</v>
      </c>
      <c r="D109" s="20" t="s">
        <v>11</v>
      </c>
      <c r="E109" s="20" t="s">
        <v>11</v>
      </c>
      <c r="F109" s="20" t="s">
        <v>11</v>
      </c>
      <c r="G109" s="20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20" t="s">
        <v>11</v>
      </c>
      <c r="C110" s="20" t="s">
        <v>11</v>
      </c>
      <c r="D110" s="20" t="s">
        <v>11</v>
      </c>
      <c r="E110" s="20" t="s">
        <v>11</v>
      </c>
      <c r="F110" s="20" t="s">
        <v>11</v>
      </c>
      <c r="G110" s="20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20" t="s">
        <v>11</v>
      </c>
      <c r="C111" s="20" t="s">
        <v>11</v>
      </c>
      <c r="D111" s="20" t="s">
        <v>11</v>
      </c>
      <c r="E111" s="20" t="s">
        <v>11</v>
      </c>
      <c r="F111" s="20" t="s">
        <v>11</v>
      </c>
      <c r="G111" s="20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20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20" t="s">
        <v>11</v>
      </c>
      <c r="C113" s="20" t="s">
        <v>11</v>
      </c>
      <c r="D113" s="20" t="s">
        <v>11</v>
      </c>
      <c r="E113" s="20" t="s">
        <v>11</v>
      </c>
      <c r="F113" s="20" t="s">
        <v>11</v>
      </c>
      <c r="G113" s="20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20" t="s">
        <v>11</v>
      </c>
      <c r="C114" s="20" t="s">
        <v>11</v>
      </c>
      <c r="D114" s="20" t="s">
        <v>11</v>
      </c>
      <c r="E114" s="20" t="s">
        <v>11</v>
      </c>
      <c r="F114" s="20" t="s">
        <v>11</v>
      </c>
      <c r="G114" s="20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20" t="s">
        <v>11</v>
      </c>
      <c r="C115" s="20" t="s">
        <v>11</v>
      </c>
      <c r="D115" s="20" t="s">
        <v>11</v>
      </c>
      <c r="E115" s="20" t="s">
        <v>11</v>
      </c>
      <c r="F115" s="20" t="s">
        <v>11</v>
      </c>
      <c r="G115" s="20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20" t="s">
        <v>11</v>
      </c>
      <c r="C116" s="20" t="s">
        <v>11</v>
      </c>
      <c r="D116" s="20" t="s">
        <v>11</v>
      </c>
      <c r="E116" s="20" t="s">
        <v>11</v>
      </c>
      <c r="F116" s="20" t="s">
        <v>11</v>
      </c>
      <c r="G116" s="20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20" t="s">
        <v>11</v>
      </c>
      <c r="C117" s="20" t="s">
        <v>11</v>
      </c>
      <c r="D117" s="20" t="s">
        <v>11</v>
      </c>
      <c r="E117" s="20" t="s">
        <v>11</v>
      </c>
      <c r="F117" s="20" t="s">
        <v>11</v>
      </c>
      <c r="G117" s="20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20" t="s">
        <v>11</v>
      </c>
      <c r="C118" s="20" t="s">
        <v>11</v>
      </c>
      <c r="D118" s="20" t="s">
        <v>11</v>
      </c>
      <c r="E118" s="20" t="s">
        <v>11</v>
      </c>
      <c r="F118" s="20" t="s">
        <v>11</v>
      </c>
      <c r="G118" s="20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20" t="s">
        <v>11</v>
      </c>
      <c r="C119" s="20" t="s">
        <v>11</v>
      </c>
      <c r="D119" s="20" t="s">
        <v>11</v>
      </c>
      <c r="E119" s="20" t="s">
        <v>11</v>
      </c>
      <c r="F119" s="20" t="s">
        <v>11</v>
      </c>
      <c r="G119" s="20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20" t="s">
        <v>11</v>
      </c>
      <c r="C120" s="20" t="s">
        <v>11</v>
      </c>
      <c r="D120" s="20" t="s">
        <v>11</v>
      </c>
      <c r="E120" s="20" t="s">
        <v>11</v>
      </c>
      <c r="F120" s="20" t="s">
        <v>11</v>
      </c>
      <c r="G120" s="20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20" t="s">
        <v>11</v>
      </c>
      <c r="C121" s="20" t="s">
        <v>11</v>
      </c>
      <c r="D121" s="20" t="s">
        <v>11</v>
      </c>
      <c r="E121" s="20" t="s">
        <v>11</v>
      </c>
      <c r="F121" s="20" t="s">
        <v>11</v>
      </c>
      <c r="G121" s="20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20" t="s">
        <v>11</v>
      </c>
      <c r="C122" s="20" t="s">
        <v>11</v>
      </c>
      <c r="D122" s="20" t="s">
        <v>11</v>
      </c>
      <c r="E122" s="20" t="s">
        <v>11</v>
      </c>
      <c r="F122" s="20" t="s">
        <v>11</v>
      </c>
      <c r="G122" s="20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20" t="s">
        <v>11</v>
      </c>
      <c r="C123" s="20" t="s">
        <v>11</v>
      </c>
      <c r="D123" s="20" t="s">
        <v>11</v>
      </c>
      <c r="E123" s="20" t="s">
        <v>11</v>
      </c>
      <c r="F123" s="20" t="s">
        <v>11</v>
      </c>
      <c r="G123" s="20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20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20" t="s">
        <v>11</v>
      </c>
      <c r="C125" s="20" t="s">
        <v>11</v>
      </c>
      <c r="D125" s="20" t="s">
        <v>11</v>
      </c>
      <c r="E125" s="20" t="s">
        <v>11</v>
      </c>
      <c r="F125" s="20" t="s">
        <v>11</v>
      </c>
      <c r="G125" s="20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20" t="s">
        <v>11</v>
      </c>
      <c r="C126" s="20" t="s">
        <v>11</v>
      </c>
      <c r="D126" s="20" t="s">
        <v>11</v>
      </c>
      <c r="E126" s="20" t="s">
        <v>11</v>
      </c>
      <c r="F126" s="20" t="s">
        <v>11</v>
      </c>
      <c r="G126" s="20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20" t="s">
        <v>11</v>
      </c>
      <c r="C127" s="20" t="s">
        <v>11</v>
      </c>
      <c r="D127" s="20" t="s">
        <v>11</v>
      </c>
      <c r="E127" s="20" t="s">
        <v>11</v>
      </c>
      <c r="F127" s="20" t="s">
        <v>11</v>
      </c>
      <c r="G127" s="20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20" t="s">
        <v>11</v>
      </c>
      <c r="C128" s="20" t="s">
        <v>11</v>
      </c>
      <c r="D128" s="20" t="s">
        <v>11</v>
      </c>
      <c r="E128" s="20" t="s">
        <v>11</v>
      </c>
      <c r="F128" s="20" t="s">
        <v>11</v>
      </c>
      <c r="G128" s="20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20" t="s">
        <v>11</v>
      </c>
      <c r="C129" s="20" t="s">
        <v>11</v>
      </c>
      <c r="D129" s="20" t="s">
        <v>11</v>
      </c>
      <c r="E129" s="20" t="s">
        <v>11</v>
      </c>
      <c r="F129" s="20" t="s">
        <v>11</v>
      </c>
      <c r="G129" s="20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20" t="s">
        <v>11</v>
      </c>
      <c r="C130" s="20" t="s">
        <v>11</v>
      </c>
      <c r="D130" s="20" t="s">
        <v>11</v>
      </c>
      <c r="E130" s="20" t="s">
        <v>11</v>
      </c>
      <c r="F130" s="20" t="s">
        <v>11</v>
      </c>
      <c r="G130" s="20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20" t="s">
        <v>11</v>
      </c>
      <c r="C131" s="20" t="s">
        <v>11</v>
      </c>
      <c r="D131" s="20" t="s">
        <v>11</v>
      </c>
      <c r="E131" s="20" t="s">
        <v>11</v>
      </c>
      <c r="F131" s="20" t="s">
        <v>11</v>
      </c>
      <c r="G131" s="20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20" t="s">
        <v>11</v>
      </c>
      <c r="C132" s="20" t="s">
        <v>11</v>
      </c>
      <c r="D132" s="20" t="s">
        <v>11</v>
      </c>
      <c r="E132" s="20" t="s">
        <v>11</v>
      </c>
      <c r="F132" s="20" t="s">
        <v>11</v>
      </c>
      <c r="G132" s="20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20" t="s">
        <v>11</v>
      </c>
      <c r="C133" s="20" t="s">
        <v>11</v>
      </c>
      <c r="D133" s="20" t="s">
        <v>11</v>
      </c>
      <c r="E133" s="20" t="s">
        <v>11</v>
      </c>
      <c r="F133" s="20" t="s">
        <v>11</v>
      </c>
      <c r="G133" s="20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20" t="s">
        <v>11</v>
      </c>
      <c r="C134" s="20" t="s">
        <v>11</v>
      </c>
      <c r="D134" s="20" t="s">
        <v>11</v>
      </c>
      <c r="E134" s="20" t="s">
        <v>11</v>
      </c>
      <c r="F134" s="20" t="s">
        <v>11</v>
      </c>
      <c r="G134" s="20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20" t="s">
        <v>11</v>
      </c>
      <c r="C135" s="20" t="s">
        <v>11</v>
      </c>
      <c r="D135" s="20" t="s">
        <v>11</v>
      </c>
      <c r="E135" s="20" t="s">
        <v>11</v>
      </c>
      <c r="F135" s="20" t="s">
        <v>11</v>
      </c>
      <c r="G135" s="20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20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20" t="s">
        <v>11</v>
      </c>
      <c r="C137" s="20" t="s">
        <v>11</v>
      </c>
      <c r="D137" s="20" t="s">
        <v>11</v>
      </c>
      <c r="E137" s="20" t="s">
        <v>11</v>
      </c>
      <c r="F137" s="20" t="s">
        <v>11</v>
      </c>
      <c r="G137" s="20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20" t="s">
        <v>11</v>
      </c>
      <c r="C138" s="20" t="s">
        <v>11</v>
      </c>
      <c r="D138" s="20" t="s">
        <v>11</v>
      </c>
      <c r="E138" s="20" t="s">
        <v>11</v>
      </c>
      <c r="F138" s="20" t="s">
        <v>11</v>
      </c>
      <c r="G138" s="20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20" t="s">
        <v>11</v>
      </c>
      <c r="C139" s="20" t="s">
        <v>11</v>
      </c>
      <c r="D139" s="20" t="s">
        <v>11</v>
      </c>
      <c r="E139" s="20" t="s">
        <v>11</v>
      </c>
      <c r="F139" s="20" t="s">
        <v>11</v>
      </c>
      <c r="G139" s="20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20" t="s">
        <v>11</v>
      </c>
      <c r="C140" s="20" t="s">
        <v>11</v>
      </c>
      <c r="D140" s="20" t="s">
        <v>11</v>
      </c>
      <c r="E140" s="20" t="s">
        <v>11</v>
      </c>
      <c r="F140" s="20" t="s">
        <v>11</v>
      </c>
      <c r="G140" s="20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20" t="s">
        <v>11</v>
      </c>
      <c r="C141" s="20" t="s">
        <v>11</v>
      </c>
      <c r="D141" s="20" t="s">
        <v>11</v>
      </c>
      <c r="E141" s="20" t="s">
        <v>11</v>
      </c>
      <c r="F141" s="20" t="s">
        <v>11</v>
      </c>
      <c r="G141" s="20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20" t="s">
        <v>11</v>
      </c>
      <c r="C142" s="20" t="s">
        <v>11</v>
      </c>
      <c r="D142" s="20" t="s">
        <v>11</v>
      </c>
      <c r="E142" s="20" t="s">
        <v>11</v>
      </c>
      <c r="F142" s="20" t="s">
        <v>11</v>
      </c>
      <c r="G142" s="20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20" t="s">
        <v>11</v>
      </c>
      <c r="C143" s="20" t="s">
        <v>11</v>
      </c>
      <c r="D143" s="20" t="s">
        <v>11</v>
      </c>
      <c r="E143" s="20" t="s">
        <v>11</v>
      </c>
      <c r="F143" s="20" t="s">
        <v>11</v>
      </c>
      <c r="G143" s="20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20" t="s">
        <v>11</v>
      </c>
      <c r="C144" s="20" t="s">
        <v>11</v>
      </c>
      <c r="D144" s="20" t="s">
        <v>11</v>
      </c>
      <c r="E144" s="20" t="s">
        <v>11</v>
      </c>
      <c r="F144" s="20" t="s">
        <v>11</v>
      </c>
      <c r="G144" s="20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20" t="s">
        <v>11</v>
      </c>
      <c r="C145" s="20" t="s">
        <v>11</v>
      </c>
      <c r="D145" s="20" t="s">
        <v>11</v>
      </c>
      <c r="E145" s="20" t="s">
        <v>11</v>
      </c>
      <c r="F145" s="20" t="s">
        <v>11</v>
      </c>
      <c r="G145" s="20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20" t="s">
        <v>11</v>
      </c>
      <c r="C146" s="20" t="s">
        <v>11</v>
      </c>
      <c r="D146" s="20" t="s">
        <v>11</v>
      </c>
      <c r="E146" s="20" t="s">
        <v>11</v>
      </c>
      <c r="F146" s="20" t="s">
        <v>11</v>
      </c>
      <c r="G146" s="20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20" t="s">
        <v>11</v>
      </c>
      <c r="C147" s="20" t="s">
        <v>11</v>
      </c>
      <c r="D147" s="20" t="s">
        <v>11</v>
      </c>
      <c r="E147" s="20" t="s">
        <v>11</v>
      </c>
      <c r="F147" s="20" t="s">
        <v>11</v>
      </c>
      <c r="G147" s="20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20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20" t="s">
        <v>11</v>
      </c>
      <c r="C149" s="20" t="s">
        <v>11</v>
      </c>
      <c r="D149" s="20" t="s">
        <v>11</v>
      </c>
      <c r="E149" s="20" t="s">
        <v>11</v>
      </c>
      <c r="F149" s="20" t="s">
        <v>11</v>
      </c>
      <c r="G149" s="20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20" t="s">
        <v>11</v>
      </c>
      <c r="C150" s="20" t="s">
        <v>11</v>
      </c>
      <c r="D150" s="20" t="s">
        <v>11</v>
      </c>
      <c r="E150" s="20" t="s">
        <v>11</v>
      </c>
      <c r="F150" s="20" t="s">
        <v>11</v>
      </c>
      <c r="G150" s="20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20" t="s">
        <v>11</v>
      </c>
      <c r="C151" s="20" t="s">
        <v>11</v>
      </c>
      <c r="D151" s="20" t="s">
        <v>11</v>
      </c>
      <c r="E151" s="20" t="s">
        <v>11</v>
      </c>
      <c r="F151" s="20" t="s">
        <v>11</v>
      </c>
      <c r="G151" s="20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20" t="s">
        <v>11</v>
      </c>
      <c r="C152" s="20" t="s">
        <v>11</v>
      </c>
      <c r="D152" s="20" t="s">
        <v>11</v>
      </c>
      <c r="E152" s="20" t="s">
        <v>11</v>
      </c>
      <c r="F152" s="20" t="s">
        <v>11</v>
      </c>
      <c r="G152" s="20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20" t="s">
        <v>11</v>
      </c>
      <c r="C153" s="20" t="s">
        <v>11</v>
      </c>
      <c r="D153" s="20" t="s">
        <v>11</v>
      </c>
      <c r="E153" s="20" t="s">
        <v>11</v>
      </c>
      <c r="F153" s="20" t="s">
        <v>11</v>
      </c>
      <c r="G153" s="20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20" t="s">
        <v>11</v>
      </c>
      <c r="C154" s="20" t="s">
        <v>11</v>
      </c>
      <c r="D154" s="20" t="s">
        <v>11</v>
      </c>
      <c r="E154" s="20" t="s">
        <v>11</v>
      </c>
      <c r="F154" s="20" t="s">
        <v>11</v>
      </c>
      <c r="G154" s="20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20" t="s">
        <v>11</v>
      </c>
      <c r="C155" s="20" t="s">
        <v>11</v>
      </c>
      <c r="D155" s="20" t="s">
        <v>11</v>
      </c>
      <c r="E155" s="20" t="s">
        <v>11</v>
      </c>
      <c r="F155" s="20" t="s">
        <v>11</v>
      </c>
      <c r="G155" s="20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20" t="s">
        <v>11</v>
      </c>
      <c r="C156" s="20" t="s">
        <v>11</v>
      </c>
      <c r="D156" s="20" t="s">
        <v>11</v>
      </c>
      <c r="E156" s="20" t="s">
        <v>11</v>
      </c>
      <c r="F156" s="20" t="s">
        <v>11</v>
      </c>
      <c r="G156" s="20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20" t="s">
        <v>11</v>
      </c>
      <c r="C157" s="20" t="s">
        <v>11</v>
      </c>
      <c r="D157" s="20" t="s">
        <v>11</v>
      </c>
      <c r="E157" s="20" t="s">
        <v>11</v>
      </c>
      <c r="F157" s="20" t="s">
        <v>11</v>
      </c>
      <c r="G157" s="20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20" t="s">
        <v>11</v>
      </c>
      <c r="C158" s="20" t="s">
        <v>11</v>
      </c>
      <c r="D158" s="20" t="s">
        <v>11</v>
      </c>
      <c r="E158" s="20" t="s">
        <v>11</v>
      </c>
      <c r="F158" s="20" t="s">
        <v>11</v>
      </c>
      <c r="G158" s="20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20" t="s">
        <v>11</v>
      </c>
      <c r="C159" s="20" t="s">
        <v>11</v>
      </c>
      <c r="D159" s="20" t="s">
        <v>11</v>
      </c>
      <c r="E159" s="20" t="s">
        <v>11</v>
      </c>
      <c r="F159" s="20" t="s">
        <v>11</v>
      </c>
      <c r="G159" s="20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20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20" t="s">
        <v>11</v>
      </c>
      <c r="C161" s="20" t="s">
        <v>11</v>
      </c>
      <c r="D161" s="20" t="s">
        <v>11</v>
      </c>
      <c r="E161" s="20" t="s">
        <v>11</v>
      </c>
      <c r="F161" s="20" t="s">
        <v>11</v>
      </c>
      <c r="G161" s="20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20" t="s">
        <v>11</v>
      </c>
      <c r="C162" s="20" t="s">
        <v>11</v>
      </c>
      <c r="D162" s="20" t="s">
        <v>11</v>
      </c>
      <c r="E162" s="20" t="s">
        <v>11</v>
      </c>
      <c r="F162" s="20" t="s">
        <v>11</v>
      </c>
      <c r="G162" s="20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20" t="s">
        <v>11</v>
      </c>
      <c r="C163" s="20" t="s">
        <v>11</v>
      </c>
      <c r="D163" s="20" t="s">
        <v>11</v>
      </c>
      <c r="E163" s="20" t="s">
        <v>11</v>
      </c>
      <c r="F163" s="20" t="s">
        <v>11</v>
      </c>
      <c r="G163" s="20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20" t="s">
        <v>11</v>
      </c>
      <c r="C164" s="20" t="s">
        <v>11</v>
      </c>
      <c r="D164" s="20" t="s">
        <v>11</v>
      </c>
      <c r="E164" s="20" t="s">
        <v>11</v>
      </c>
      <c r="F164" s="20" t="s">
        <v>11</v>
      </c>
      <c r="G164" s="20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20" t="s">
        <v>11</v>
      </c>
      <c r="C165" s="20" t="s">
        <v>11</v>
      </c>
      <c r="D165" s="20" t="s">
        <v>11</v>
      </c>
      <c r="E165" s="20" t="s">
        <v>11</v>
      </c>
      <c r="F165" s="20" t="s">
        <v>11</v>
      </c>
      <c r="G165" s="20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20" t="s">
        <v>11</v>
      </c>
      <c r="C166" s="20" t="s">
        <v>11</v>
      </c>
      <c r="D166" s="20" t="s">
        <v>11</v>
      </c>
      <c r="E166" s="20" t="s">
        <v>11</v>
      </c>
      <c r="F166" s="20" t="s">
        <v>11</v>
      </c>
      <c r="G166" s="20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20" t="s">
        <v>11</v>
      </c>
      <c r="C167" s="20" t="s">
        <v>11</v>
      </c>
      <c r="D167" s="20" t="s">
        <v>11</v>
      </c>
      <c r="E167" s="20" t="s">
        <v>11</v>
      </c>
      <c r="F167" s="20" t="s">
        <v>11</v>
      </c>
      <c r="G167" s="20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20" t="s">
        <v>11</v>
      </c>
      <c r="C168" s="20" t="s">
        <v>11</v>
      </c>
      <c r="D168" s="20" t="s">
        <v>11</v>
      </c>
      <c r="E168" s="20" t="s">
        <v>11</v>
      </c>
      <c r="F168" s="20" t="s">
        <v>11</v>
      </c>
      <c r="G168" s="20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20" t="s">
        <v>11</v>
      </c>
      <c r="C169" s="20" t="s">
        <v>11</v>
      </c>
      <c r="D169" s="20" t="s">
        <v>11</v>
      </c>
      <c r="E169" s="20" t="s">
        <v>11</v>
      </c>
      <c r="F169" s="20" t="s">
        <v>11</v>
      </c>
      <c r="G169" s="20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20" t="s">
        <v>11</v>
      </c>
      <c r="C170" s="20" t="s">
        <v>11</v>
      </c>
      <c r="D170" s="20" t="s">
        <v>11</v>
      </c>
      <c r="E170" s="20" t="s">
        <v>11</v>
      </c>
      <c r="F170" s="20" t="s">
        <v>11</v>
      </c>
      <c r="G170" s="20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20" t="s">
        <v>11</v>
      </c>
      <c r="C171" s="20" t="s">
        <v>11</v>
      </c>
      <c r="D171" s="20" t="s">
        <v>11</v>
      </c>
      <c r="E171" s="20" t="s">
        <v>11</v>
      </c>
      <c r="F171" s="20" t="s">
        <v>11</v>
      </c>
      <c r="G171" s="20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20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20" t="s">
        <v>11</v>
      </c>
      <c r="C173" s="20" t="s">
        <v>11</v>
      </c>
      <c r="D173" s="20" t="s">
        <v>11</v>
      </c>
      <c r="E173" s="20" t="s">
        <v>11</v>
      </c>
      <c r="F173" s="20" t="s">
        <v>11</v>
      </c>
      <c r="G173" s="20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20" t="s">
        <v>11</v>
      </c>
      <c r="C174" s="20" t="s">
        <v>11</v>
      </c>
      <c r="D174" s="20" t="s">
        <v>11</v>
      </c>
      <c r="E174" s="20" t="s">
        <v>11</v>
      </c>
      <c r="F174" s="20" t="s">
        <v>11</v>
      </c>
      <c r="G174" s="20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20" t="s">
        <v>11</v>
      </c>
      <c r="C175" s="20" t="s">
        <v>11</v>
      </c>
      <c r="D175" s="20" t="s">
        <v>11</v>
      </c>
      <c r="E175" s="20" t="s">
        <v>11</v>
      </c>
      <c r="F175" s="20" t="s">
        <v>11</v>
      </c>
      <c r="G175" s="20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20" t="s">
        <v>11</v>
      </c>
      <c r="C176" s="20" t="s">
        <v>11</v>
      </c>
      <c r="D176" s="20" t="s">
        <v>11</v>
      </c>
      <c r="E176" s="20" t="s">
        <v>11</v>
      </c>
      <c r="F176" s="20" t="s">
        <v>11</v>
      </c>
      <c r="G176" s="20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20" t="s">
        <v>11</v>
      </c>
      <c r="C177" s="20" t="s">
        <v>11</v>
      </c>
      <c r="D177" s="20" t="s">
        <v>11</v>
      </c>
      <c r="E177" s="20" t="s">
        <v>11</v>
      </c>
      <c r="F177" s="20" t="s">
        <v>11</v>
      </c>
      <c r="G177" s="20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20" t="s">
        <v>11</v>
      </c>
      <c r="C178" s="20" t="s">
        <v>11</v>
      </c>
      <c r="D178" s="20" t="s">
        <v>11</v>
      </c>
      <c r="E178" s="20" t="s">
        <v>11</v>
      </c>
      <c r="F178" s="20" t="s">
        <v>11</v>
      </c>
      <c r="G178" s="20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20" t="s">
        <v>11</v>
      </c>
      <c r="C179" s="20" t="s">
        <v>11</v>
      </c>
      <c r="D179" s="20" t="s">
        <v>11</v>
      </c>
      <c r="E179" s="20" t="s">
        <v>11</v>
      </c>
      <c r="F179" s="20" t="s">
        <v>11</v>
      </c>
      <c r="G179" s="20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20" t="s">
        <v>11</v>
      </c>
      <c r="C180" s="20" t="s">
        <v>11</v>
      </c>
      <c r="D180" s="20" t="s">
        <v>11</v>
      </c>
      <c r="E180" s="20" t="s">
        <v>11</v>
      </c>
      <c r="F180" s="20" t="s">
        <v>11</v>
      </c>
      <c r="G180" s="20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20" t="s">
        <v>11</v>
      </c>
      <c r="C181" s="20" t="s">
        <v>11</v>
      </c>
      <c r="D181" s="20" t="s">
        <v>11</v>
      </c>
      <c r="E181" s="20" t="s">
        <v>11</v>
      </c>
      <c r="F181" s="20" t="s">
        <v>11</v>
      </c>
      <c r="G181" s="20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20" t="s">
        <v>11</v>
      </c>
      <c r="C182" s="20" t="s">
        <v>11</v>
      </c>
      <c r="D182" s="20" t="s">
        <v>11</v>
      </c>
      <c r="E182" s="20" t="s">
        <v>11</v>
      </c>
      <c r="F182" s="20" t="s">
        <v>11</v>
      </c>
      <c r="G182" s="20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20" t="s">
        <v>11</v>
      </c>
      <c r="C183" s="20" t="s">
        <v>11</v>
      </c>
      <c r="D183" s="20" t="s">
        <v>11</v>
      </c>
      <c r="E183" s="20" t="s">
        <v>11</v>
      </c>
      <c r="F183" s="20" t="s">
        <v>11</v>
      </c>
      <c r="G183" s="20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20" t="s">
        <v>11</v>
      </c>
      <c r="C184" s="20" t="s">
        <v>11</v>
      </c>
      <c r="D184" s="20" t="s">
        <v>11</v>
      </c>
      <c r="E184" s="20" t="s">
        <v>11</v>
      </c>
      <c r="F184" s="20" t="s">
        <v>11</v>
      </c>
      <c r="G184" s="20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20" t="s">
        <v>11</v>
      </c>
      <c r="C185" s="20" t="s">
        <v>11</v>
      </c>
      <c r="D185" s="20" t="s">
        <v>11</v>
      </c>
      <c r="E185" s="20" t="s">
        <v>11</v>
      </c>
      <c r="F185" s="20" t="s">
        <v>11</v>
      </c>
      <c r="G185" s="20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20" t="s">
        <v>11</v>
      </c>
      <c r="C186" s="20" t="s">
        <v>11</v>
      </c>
      <c r="D186" s="20" t="s">
        <v>11</v>
      </c>
      <c r="E186" s="20" t="s">
        <v>11</v>
      </c>
      <c r="F186" s="20" t="s">
        <v>11</v>
      </c>
      <c r="G186" s="20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20" t="s">
        <v>11</v>
      </c>
      <c r="C187" s="20" t="s">
        <v>11</v>
      </c>
      <c r="D187" s="20" t="s">
        <v>11</v>
      </c>
      <c r="E187" s="20" t="s">
        <v>11</v>
      </c>
      <c r="F187" s="20" t="s">
        <v>11</v>
      </c>
      <c r="G187" s="20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20" t="s">
        <v>11</v>
      </c>
      <c r="C188" s="20" t="s">
        <v>11</v>
      </c>
      <c r="D188" s="20" t="s">
        <v>11</v>
      </c>
      <c r="E188" s="20" t="s">
        <v>11</v>
      </c>
      <c r="F188" s="20" t="s">
        <v>11</v>
      </c>
      <c r="G188" s="20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20" t="s">
        <v>11</v>
      </c>
      <c r="C189" s="20" t="s">
        <v>11</v>
      </c>
      <c r="D189" s="20" t="s">
        <v>11</v>
      </c>
      <c r="E189" s="20" t="s">
        <v>11</v>
      </c>
      <c r="F189" s="20" t="s">
        <v>11</v>
      </c>
      <c r="G189" s="20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20" t="s">
        <v>11</v>
      </c>
      <c r="C190" s="20" t="s">
        <v>11</v>
      </c>
      <c r="D190" s="20" t="s">
        <v>11</v>
      </c>
      <c r="E190" s="20" t="s">
        <v>11</v>
      </c>
      <c r="F190" s="20" t="s">
        <v>11</v>
      </c>
      <c r="G190" s="20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20" t="s">
        <v>11</v>
      </c>
      <c r="C191" s="20" t="s">
        <v>11</v>
      </c>
      <c r="D191" s="20" t="s">
        <v>11</v>
      </c>
      <c r="E191" s="20" t="s">
        <v>11</v>
      </c>
      <c r="F191" s="20" t="s">
        <v>11</v>
      </c>
      <c r="G191" s="20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20" t="s">
        <v>11</v>
      </c>
      <c r="C192" s="20" t="s">
        <v>11</v>
      </c>
      <c r="D192" s="20" t="s">
        <v>11</v>
      </c>
      <c r="E192" s="20" t="s">
        <v>11</v>
      </c>
      <c r="F192" s="20" t="s">
        <v>11</v>
      </c>
      <c r="G192" s="20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20" t="s">
        <v>11</v>
      </c>
      <c r="C193" s="20" t="s">
        <v>11</v>
      </c>
      <c r="D193" s="20" t="s">
        <v>11</v>
      </c>
      <c r="E193" s="20" t="s">
        <v>11</v>
      </c>
      <c r="F193" s="20" t="s">
        <v>11</v>
      </c>
      <c r="G193" s="20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20" t="s">
        <v>11</v>
      </c>
      <c r="C194" s="20" t="s">
        <v>11</v>
      </c>
      <c r="D194" s="20" t="s">
        <v>11</v>
      </c>
      <c r="E194" s="20" t="s">
        <v>11</v>
      </c>
      <c r="F194" s="20" t="s">
        <v>11</v>
      </c>
      <c r="G194" s="20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20" t="s">
        <v>11</v>
      </c>
      <c r="C195" s="20" t="s">
        <v>11</v>
      </c>
      <c r="D195" s="20" t="s">
        <v>11</v>
      </c>
      <c r="E195" s="20" t="s">
        <v>11</v>
      </c>
      <c r="F195" s="20" t="s">
        <v>11</v>
      </c>
      <c r="G195" s="20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20" t="s">
        <v>11</v>
      </c>
      <c r="C196" s="20" t="s">
        <v>11</v>
      </c>
      <c r="D196" s="20" t="s">
        <v>11</v>
      </c>
      <c r="E196" s="20" t="s">
        <v>11</v>
      </c>
      <c r="F196" s="20" t="s">
        <v>11</v>
      </c>
      <c r="G196" s="20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20" t="s">
        <v>11</v>
      </c>
      <c r="C197" s="20" t="s">
        <v>11</v>
      </c>
      <c r="D197" s="20" t="s">
        <v>11</v>
      </c>
      <c r="E197" s="20" t="s">
        <v>11</v>
      </c>
      <c r="F197" s="20" t="s">
        <v>11</v>
      </c>
      <c r="G197" s="20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20" t="s">
        <v>11</v>
      </c>
      <c r="C198" s="20" t="s">
        <v>11</v>
      </c>
      <c r="D198" s="20" t="s">
        <v>11</v>
      </c>
      <c r="E198" s="20" t="s">
        <v>11</v>
      </c>
      <c r="F198" s="20" t="s">
        <v>11</v>
      </c>
      <c r="G198" s="20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20" t="s">
        <v>11</v>
      </c>
      <c r="C199" s="20" t="s">
        <v>11</v>
      </c>
      <c r="D199" s="20" t="s">
        <v>11</v>
      </c>
      <c r="E199" s="20" t="s">
        <v>11</v>
      </c>
      <c r="F199" s="20" t="s">
        <v>11</v>
      </c>
      <c r="G199" s="20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20" t="s">
        <v>11</v>
      </c>
      <c r="C200" s="20" t="s">
        <v>11</v>
      </c>
      <c r="D200" s="20" t="s">
        <v>11</v>
      </c>
      <c r="E200" s="20" t="s">
        <v>11</v>
      </c>
      <c r="F200" s="20" t="s">
        <v>11</v>
      </c>
      <c r="G200" s="20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20" t="s">
        <v>11</v>
      </c>
      <c r="C201" s="20" t="s">
        <v>11</v>
      </c>
      <c r="D201" s="20" t="s">
        <v>11</v>
      </c>
      <c r="E201" s="20" t="s">
        <v>11</v>
      </c>
      <c r="F201" s="20" t="s">
        <v>11</v>
      </c>
      <c r="G201" s="20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20" t="s">
        <v>11</v>
      </c>
      <c r="C202" s="20" t="s">
        <v>11</v>
      </c>
      <c r="D202" s="20" t="s">
        <v>11</v>
      </c>
      <c r="E202" s="20" t="s">
        <v>11</v>
      </c>
      <c r="F202" s="20" t="s">
        <v>11</v>
      </c>
      <c r="G202" s="20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20" t="s">
        <v>11</v>
      </c>
      <c r="C203" s="20" t="s">
        <v>11</v>
      </c>
      <c r="D203" s="20" t="s">
        <v>11</v>
      </c>
      <c r="E203" s="20" t="s">
        <v>11</v>
      </c>
      <c r="F203" s="20" t="s">
        <v>11</v>
      </c>
      <c r="G203" s="20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20" t="s">
        <v>11</v>
      </c>
      <c r="C204" s="20" t="s">
        <v>11</v>
      </c>
      <c r="D204" s="20" t="s">
        <v>11</v>
      </c>
      <c r="E204" s="20" t="s">
        <v>11</v>
      </c>
      <c r="F204" s="20" t="s">
        <v>11</v>
      </c>
      <c r="G204" s="20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20" t="s">
        <v>11</v>
      </c>
      <c r="C205" s="20" t="s">
        <v>11</v>
      </c>
      <c r="D205" s="20" t="s">
        <v>11</v>
      </c>
      <c r="E205" s="20" t="s">
        <v>11</v>
      </c>
      <c r="F205" s="20" t="s">
        <v>11</v>
      </c>
      <c r="G205" s="20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20" t="s">
        <v>11</v>
      </c>
      <c r="C206" s="20" t="s">
        <v>11</v>
      </c>
      <c r="D206" s="20" t="s">
        <v>11</v>
      </c>
      <c r="E206" s="20" t="s">
        <v>11</v>
      </c>
      <c r="F206" s="20" t="s">
        <v>11</v>
      </c>
      <c r="G206" s="20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20" t="s">
        <v>11</v>
      </c>
      <c r="C207" s="20" t="s">
        <v>11</v>
      </c>
      <c r="D207" s="20" t="s">
        <v>11</v>
      </c>
      <c r="E207" s="20" t="s">
        <v>11</v>
      </c>
      <c r="F207" s="20" t="s">
        <v>11</v>
      </c>
      <c r="G207" s="20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20" t="s">
        <v>11</v>
      </c>
      <c r="C208" s="20" t="s">
        <v>11</v>
      </c>
      <c r="D208" s="20" t="s">
        <v>11</v>
      </c>
      <c r="E208" s="20" t="s">
        <v>11</v>
      </c>
      <c r="F208" s="20" t="s">
        <v>11</v>
      </c>
      <c r="G208" s="20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20" t="s">
        <v>11</v>
      </c>
      <c r="C209" s="20" t="s">
        <v>11</v>
      </c>
      <c r="D209" s="20" t="s">
        <v>11</v>
      </c>
      <c r="E209" s="20" t="s">
        <v>11</v>
      </c>
      <c r="F209" s="20" t="s">
        <v>11</v>
      </c>
      <c r="G209" s="20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20" t="s">
        <v>11</v>
      </c>
      <c r="C210" s="20" t="s">
        <v>11</v>
      </c>
      <c r="D210" s="20" t="s">
        <v>11</v>
      </c>
      <c r="E210" s="20" t="s">
        <v>11</v>
      </c>
      <c r="F210" s="20" t="s">
        <v>11</v>
      </c>
      <c r="G210" s="20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20" t="s">
        <v>11</v>
      </c>
      <c r="C211" s="20" t="s">
        <v>11</v>
      </c>
      <c r="D211" s="20" t="s">
        <v>11</v>
      </c>
      <c r="E211" s="20" t="s">
        <v>11</v>
      </c>
      <c r="F211" s="20" t="s">
        <v>11</v>
      </c>
      <c r="G211" s="20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20" t="s">
        <v>11</v>
      </c>
      <c r="C212" s="20" t="s">
        <v>11</v>
      </c>
      <c r="D212" s="20" t="s">
        <v>11</v>
      </c>
      <c r="E212" s="20" t="s">
        <v>11</v>
      </c>
      <c r="F212" s="20" t="s">
        <v>11</v>
      </c>
      <c r="G212" s="20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20" t="s">
        <v>11</v>
      </c>
      <c r="C213" s="20" t="s">
        <v>11</v>
      </c>
      <c r="D213" s="20" t="s">
        <v>11</v>
      </c>
      <c r="E213" s="20" t="s">
        <v>11</v>
      </c>
      <c r="F213" s="20" t="s">
        <v>11</v>
      </c>
      <c r="G213" s="20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20" t="s">
        <v>11</v>
      </c>
      <c r="C214" s="20" t="s">
        <v>11</v>
      </c>
      <c r="D214" s="20" t="s">
        <v>11</v>
      </c>
      <c r="E214" s="20" t="s">
        <v>11</v>
      </c>
      <c r="F214" s="20" t="s">
        <v>11</v>
      </c>
      <c r="G214" s="20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20" t="s">
        <v>11</v>
      </c>
      <c r="C215" s="20" t="s">
        <v>11</v>
      </c>
      <c r="D215" s="20" t="s">
        <v>11</v>
      </c>
      <c r="E215" s="20" t="s">
        <v>11</v>
      </c>
      <c r="F215" s="20" t="s">
        <v>11</v>
      </c>
      <c r="G215" s="20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20" t="s">
        <v>11</v>
      </c>
      <c r="C216" s="20" t="s">
        <v>11</v>
      </c>
      <c r="D216" s="20" t="s">
        <v>11</v>
      </c>
      <c r="E216" s="20" t="s">
        <v>11</v>
      </c>
      <c r="F216" s="20" t="s">
        <v>11</v>
      </c>
      <c r="G216" s="20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20" t="s">
        <v>11</v>
      </c>
      <c r="C217" s="20" t="s">
        <v>11</v>
      </c>
      <c r="D217" s="20" t="s">
        <v>11</v>
      </c>
      <c r="E217" s="20" t="s">
        <v>11</v>
      </c>
      <c r="F217" s="20" t="s">
        <v>11</v>
      </c>
      <c r="G217" s="20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20" t="s">
        <v>11</v>
      </c>
      <c r="C218" s="20" t="s">
        <v>11</v>
      </c>
      <c r="D218" s="20" t="s">
        <v>11</v>
      </c>
      <c r="E218" s="20" t="s">
        <v>11</v>
      </c>
      <c r="F218" s="20" t="s">
        <v>11</v>
      </c>
      <c r="G218" s="20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20" t="s">
        <v>11</v>
      </c>
      <c r="C219" s="20" t="s">
        <v>11</v>
      </c>
      <c r="D219" s="20" t="s">
        <v>11</v>
      </c>
      <c r="E219" s="20" t="s">
        <v>11</v>
      </c>
      <c r="F219" s="20" t="s">
        <v>11</v>
      </c>
      <c r="G219" s="20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20" t="s">
        <v>11</v>
      </c>
      <c r="C220" s="20" t="s">
        <v>11</v>
      </c>
      <c r="D220" s="20" t="s">
        <v>11</v>
      </c>
      <c r="E220" s="20" t="s">
        <v>11</v>
      </c>
      <c r="F220" s="20" t="s">
        <v>11</v>
      </c>
      <c r="G220" s="20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20" t="s">
        <v>11</v>
      </c>
      <c r="C221" s="20" t="s">
        <v>11</v>
      </c>
      <c r="D221" s="20" t="s">
        <v>11</v>
      </c>
      <c r="E221" s="20" t="s">
        <v>11</v>
      </c>
      <c r="F221" s="20" t="s">
        <v>11</v>
      </c>
      <c r="G221" s="20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20" t="s">
        <v>11</v>
      </c>
      <c r="C222" s="20" t="s">
        <v>11</v>
      </c>
      <c r="D222" s="20" t="s">
        <v>11</v>
      </c>
      <c r="E222" s="20" t="s">
        <v>11</v>
      </c>
      <c r="F222" s="20" t="s">
        <v>11</v>
      </c>
      <c r="G222" s="20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20" t="s">
        <v>11</v>
      </c>
      <c r="C223" s="20" t="s">
        <v>11</v>
      </c>
      <c r="D223" s="20" t="s">
        <v>11</v>
      </c>
      <c r="E223" s="20" t="s">
        <v>11</v>
      </c>
      <c r="F223" s="20" t="s">
        <v>11</v>
      </c>
      <c r="G223" s="20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20" t="s">
        <v>11</v>
      </c>
      <c r="C224" s="20" t="s">
        <v>11</v>
      </c>
      <c r="D224" s="20" t="s">
        <v>11</v>
      </c>
      <c r="E224" s="20" t="s">
        <v>11</v>
      </c>
      <c r="F224" s="20" t="s">
        <v>11</v>
      </c>
      <c r="G224" s="20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20" t="s">
        <v>11</v>
      </c>
      <c r="C225" s="20" t="s">
        <v>11</v>
      </c>
      <c r="D225" s="20" t="s">
        <v>11</v>
      </c>
      <c r="E225" s="20" t="s">
        <v>11</v>
      </c>
      <c r="F225" s="20" t="s">
        <v>11</v>
      </c>
      <c r="G225" s="20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20" t="s">
        <v>11</v>
      </c>
      <c r="C226" s="20" t="s">
        <v>11</v>
      </c>
      <c r="D226" s="20" t="s">
        <v>11</v>
      </c>
      <c r="E226" s="20" t="s">
        <v>11</v>
      </c>
      <c r="F226" s="20" t="s">
        <v>11</v>
      </c>
      <c r="G226" s="20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20" t="s">
        <v>11</v>
      </c>
      <c r="C227" s="20" t="s">
        <v>11</v>
      </c>
      <c r="D227" s="20" t="s">
        <v>11</v>
      </c>
      <c r="E227" s="20" t="s">
        <v>11</v>
      </c>
      <c r="F227" s="20" t="s">
        <v>11</v>
      </c>
      <c r="G227" s="20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20" t="s">
        <v>11</v>
      </c>
      <c r="C228" s="20" t="s">
        <v>11</v>
      </c>
      <c r="D228" s="20" t="s">
        <v>11</v>
      </c>
      <c r="E228" s="20" t="s">
        <v>11</v>
      </c>
      <c r="F228" s="20" t="s">
        <v>11</v>
      </c>
      <c r="G228" s="20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20" t="s">
        <v>11</v>
      </c>
      <c r="C229" s="20" t="s">
        <v>11</v>
      </c>
      <c r="D229" s="20" t="s">
        <v>11</v>
      </c>
      <c r="E229" s="20" t="s">
        <v>11</v>
      </c>
      <c r="F229" s="20" t="s">
        <v>11</v>
      </c>
      <c r="G229" s="20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20" t="s">
        <v>11</v>
      </c>
      <c r="C230" s="20" t="s">
        <v>11</v>
      </c>
      <c r="D230" s="20" t="s">
        <v>11</v>
      </c>
      <c r="E230" s="20" t="s">
        <v>11</v>
      </c>
      <c r="F230" s="20" t="s">
        <v>11</v>
      </c>
      <c r="G230" s="20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20" t="s">
        <v>11</v>
      </c>
      <c r="C231" s="20" t="s">
        <v>11</v>
      </c>
      <c r="D231" s="20" t="s">
        <v>11</v>
      </c>
      <c r="E231" s="20" t="s">
        <v>11</v>
      </c>
      <c r="F231" s="20" t="s">
        <v>11</v>
      </c>
      <c r="G231" s="20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20" t="s">
        <v>11</v>
      </c>
      <c r="C232" s="20" t="s">
        <v>11</v>
      </c>
      <c r="D232" s="20" t="s">
        <v>11</v>
      </c>
      <c r="E232" s="20" t="s">
        <v>11</v>
      </c>
      <c r="F232" s="20" t="s">
        <v>11</v>
      </c>
      <c r="G232" s="20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20" t="s">
        <v>11</v>
      </c>
      <c r="C233" s="20" t="s">
        <v>11</v>
      </c>
      <c r="D233" s="20" t="s">
        <v>11</v>
      </c>
      <c r="E233" s="20" t="s">
        <v>11</v>
      </c>
      <c r="F233" s="20" t="s">
        <v>11</v>
      </c>
      <c r="G233" s="20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20" t="s">
        <v>11</v>
      </c>
      <c r="C234" s="20" t="s">
        <v>11</v>
      </c>
      <c r="D234" s="20" t="s">
        <v>11</v>
      </c>
      <c r="E234" s="20" t="s">
        <v>11</v>
      </c>
      <c r="F234" s="20" t="s">
        <v>11</v>
      </c>
      <c r="G234" s="20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20" t="s">
        <v>11</v>
      </c>
      <c r="C235" s="20" t="s">
        <v>11</v>
      </c>
      <c r="D235" s="20" t="s">
        <v>11</v>
      </c>
      <c r="E235" s="20" t="s">
        <v>11</v>
      </c>
      <c r="F235" s="20" t="s">
        <v>11</v>
      </c>
      <c r="G235" s="20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20" t="s">
        <v>11</v>
      </c>
      <c r="C236" s="20" t="s">
        <v>11</v>
      </c>
      <c r="D236" s="20" t="s">
        <v>11</v>
      </c>
      <c r="E236" s="20" t="s">
        <v>11</v>
      </c>
      <c r="F236" s="20" t="s">
        <v>11</v>
      </c>
      <c r="G236" s="20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20" t="s">
        <v>11</v>
      </c>
      <c r="C237" s="20" t="s">
        <v>11</v>
      </c>
      <c r="D237" s="20" t="s">
        <v>11</v>
      </c>
      <c r="E237" s="20" t="s">
        <v>11</v>
      </c>
      <c r="F237" s="20" t="s">
        <v>11</v>
      </c>
      <c r="G237" s="20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20" t="s">
        <v>11</v>
      </c>
      <c r="C238" s="20" t="s">
        <v>11</v>
      </c>
      <c r="D238" s="20" t="s">
        <v>11</v>
      </c>
      <c r="E238" s="20" t="s">
        <v>11</v>
      </c>
      <c r="F238" s="20" t="s">
        <v>11</v>
      </c>
      <c r="G238" s="20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20" t="s">
        <v>11</v>
      </c>
      <c r="C239" s="20" t="s">
        <v>11</v>
      </c>
      <c r="D239" s="20" t="s">
        <v>11</v>
      </c>
      <c r="E239" s="20" t="s">
        <v>11</v>
      </c>
      <c r="F239" s="20" t="s">
        <v>11</v>
      </c>
      <c r="G239" s="20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20" t="s">
        <v>11</v>
      </c>
      <c r="C240" s="20" t="s">
        <v>11</v>
      </c>
      <c r="D240" s="20" t="s">
        <v>11</v>
      </c>
      <c r="E240" s="20" t="s">
        <v>11</v>
      </c>
      <c r="F240" s="20" t="s">
        <v>11</v>
      </c>
      <c r="G240" s="20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20" t="s">
        <v>11</v>
      </c>
      <c r="C241" s="20" t="s">
        <v>11</v>
      </c>
      <c r="D241" s="20" t="s">
        <v>11</v>
      </c>
      <c r="E241" s="20" t="s">
        <v>11</v>
      </c>
      <c r="F241" s="20" t="s">
        <v>11</v>
      </c>
      <c r="G241" s="20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20" t="s">
        <v>11</v>
      </c>
      <c r="C242" s="20" t="s">
        <v>11</v>
      </c>
      <c r="D242" s="20" t="s">
        <v>11</v>
      </c>
      <c r="E242" s="20" t="s">
        <v>11</v>
      </c>
      <c r="F242" s="20" t="s">
        <v>11</v>
      </c>
      <c r="G242" s="20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20" t="s">
        <v>11</v>
      </c>
      <c r="C243" s="20" t="s">
        <v>11</v>
      </c>
      <c r="D243" s="20" t="s">
        <v>11</v>
      </c>
      <c r="E243" s="20" t="s">
        <v>11</v>
      </c>
      <c r="F243" s="20" t="s">
        <v>11</v>
      </c>
      <c r="G243" s="20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20" t="s">
        <v>11</v>
      </c>
      <c r="C244" s="20" t="s">
        <v>11</v>
      </c>
      <c r="D244" s="20" t="s">
        <v>11</v>
      </c>
      <c r="E244" s="20" t="s">
        <v>11</v>
      </c>
      <c r="F244" s="20" t="s">
        <v>11</v>
      </c>
      <c r="G244" s="20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20" t="s">
        <v>11</v>
      </c>
      <c r="C245" s="20" t="s">
        <v>11</v>
      </c>
      <c r="D245" s="20" t="s">
        <v>11</v>
      </c>
      <c r="E245" s="20" t="s">
        <v>11</v>
      </c>
      <c r="F245" s="20" t="s">
        <v>11</v>
      </c>
      <c r="G245" s="20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20" t="s">
        <v>11</v>
      </c>
      <c r="C246" s="20" t="s">
        <v>11</v>
      </c>
      <c r="D246" s="20" t="s">
        <v>11</v>
      </c>
      <c r="E246" s="20" t="s">
        <v>11</v>
      </c>
      <c r="F246" s="20" t="s">
        <v>11</v>
      </c>
      <c r="G246" s="20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20" t="s">
        <v>11</v>
      </c>
      <c r="C247" s="20" t="s">
        <v>11</v>
      </c>
      <c r="D247" s="20" t="s">
        <v>11</v>
      </c>
      <c r="E247" s="20" t="s">
        <v>11</v>
      </c>
      <c r="F247" s="20" t="s">
        <v>11</v>
      </c>
      <c r="G247" s="20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20" t="s">
        <v>11</v>
      </c>
      <c r="C248" s="20" t="s">
        <v>11</v>
      </c>
      <c r="D248" s="20" t="s">
        <v>11</v>
      </c>
      <c r="E248" s="20" t="s">
        <v>11</v>
      </c>
      <c r="F248" s="20" t="s">
        <v>11</v>
      </c>
      <c r="G248" s="20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20" t="s">
        <v>11</v>
      </c>
      <c r="C249" s="20" t="s">
        <v>11</v>
      </c>
      <c r="D249" s="20" t="s">
        <v>11</v>
      </c>
      <c r="E249" s="20" t="s">
        <v>11</v>
      </c>
      <c r="F249" s="20" t="s">
        <v>11</v>
      </c>
      <c r="G249" s="20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20" t="s">
        <v>11</v>
      </c>
      <c r="C250" s="20" t="s">
        <v>11</v>
      </c>
      <c r="D250" s="20" t="s">
        <v>11</v>
      </c>
      <c r="E250" s="20" t="s">
        <v>11</v>
      </c>
      <c r="F250" s="20" t="s">
        <v>11</v>
      </c>
      <c r="G250" s="20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20" t="s">
        <v>11</v>
      </c>
      <c r="C251" s="20" t="s">
        <v>11</v>
      </c>
      <c r="D251" s="20" t="s">
        <v>11</v>
      </c>
      <c r="E251" s="20" t="s">
        <v>11</v>
      </c>
      <c r="F251" s="20" t="s">
        <v>11</v>
      </c>
      <c r="G251" s="20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20" t="s">
        <v>11</v>
      </c>
      <c r="C252" s="20" t="s">
        <v>11</v>
      </c>
      <c r="D252" s="20" t="s">
        <v>11</v>
      </c>
      <c r="E252" s="20" t="s">
        <v>11</v>
      </c>
      <c r="F252" s="20" t="s">
        <v>11</v>
      </c>
      <c r="G252" s="20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20" t="s">
        <v>11</v>
      </c>
      <c r="C253" s="20" t="s">
        <v>11</v>
      </c>
      <c r="D253" s="20" t="s">
        <v>11</v>
      </c>
      <c r="E253" s="20" t="s">
        <v>11</v>
      </c>
      <c r="F253" s="20" t="s">
        <v>11</v>
      </c>
      <c r="G253" s="20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20" t="s">
        <v>11</v>
      </c>
      <c r="C254" s="20" t="s">
        <v>11</v>
      </c>
      <c r="D254" s="20" t="s">
        <v>11</v>
      </c>
      <c r="E254" s="20" t="s">
        <v>11</v>
      </c>
      <c r="F254" s="20" t="s">
        <v>11</v>
      </c>
      <c r="G254" s="20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20" t="s">
        <v>11</v>
      </c>
      <c r="C255" s="20" t="s">
        <v>11</v>
      </c>
      <c r="D255" s="20" t="s">
        <v>11</v>
      </c>
      <c r="E255" s="20" t="s">
        <v>11</v>
      </c>
      <c r="F255" s="20" t="s">
        <v>11</v>
      </c>
      <c r="G255" s="20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20" t="s">
        <v>11</v>
      </c>
      <c r="C256" s="20" t="s">
        <v>11</v>
      </c>
      <c r="D256" s="20" t="s">
        <v>11</v>
      </c>
      <c r="E256" s="20" t="s">
        <v>11</v>
      </c>
      <c r="F256" s="20" t="s">
        <v>11</v>
      </c>
      <c r="G256" s="20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20" t="s">
        <v>11</v>
      </c>
      <c r="C257" s="20" t="s">
        <v>11</v>
      </c>
      <c r="D257" s="20" t="s">
        <v>11</v>
      </c>
      <c r="E257" s="20" t="s">
        <v>11</v>
      </c>
      <c r="F257" s="20" t="s">
        <v>11</v>
      </c>
      <c r="G257" s="20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20" t="s">
        <v>11</v>
      </c>
      <c r="C258" s="20" t="s">
        <v>11</v>
      </c>
      <c r="D258" s="20" t="s">
        <v>11</v>
      </c>
      <c r="E258" s="20" t="s">
        <v>11</v>
      </c>
      <c r="F258" s="20" t="s">
        <v>11</v>
      </c>
      <c r="G258" s="20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20" t="s">
        <v>11</v>
      </c>
      <c r="C259" s="20" t="s">
        <v>11</v>
      </c>
      <c r="D259" s="20" t="s">
        <v>11</v>
      </c>
      <c r="E259" s="20" t="s">
        <v>11</v>
      </c>
      <c r="F259" s="20" t="s">
        <v>11</v>
      </c>
      <c r="G259" s="20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20" t="s">
        <v>11</v>
      </c>
      <c r="C260" s="20" t="s">
        <v>11</v>
      </c>
      <c r="D260" s="20" t="s">
        <v>11</v>
      </c>
      <c r="E260" s="20" t="s">
        <v>11</v>
      </c>
      <c r="F260" s="20" t="s">
        <v>11</v>
      </c>
      <c r="G260" s="20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20" t="s">
        <v>11</v>
      </c>
      <c r="C261" s="20" t="s">
        <v>11</v>
      </c>
      <c r="D261" s="20" t="s">
        <v>11</v>
      </c>
      <c r="E261" s="20" t="s">
        <v>11</v>
      </c>
      <c r="F261" s="20" t="s">
        <v>11</v>
      </c>
      <c r="G261" s="20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20" t="s">
        <v>11</v>
      </c>
      <c r="C262" s="20" t="s">
        <v>11</v>
      </c>
      <c r="D262" s="20" t="s">
        <v>11</v>
      </c>
      <c r="E262" s="20" t="s">
        <v>11</v>
      </c>
      <c r="F262" s="20" t="s">
        <v>11</v>
      </c>
      <c r="G262" s="20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20" t="s">
        <v>11</v>
      </c>
      <c r="C263" s="20" t="s">
        <v>11</v>
      </c>
      <c r="D263" s="20" t="s">
        <v>11</v>
      </c>
      <c r="E263" s="20" t="s">
        <v>11</v>
      </c>
      <c r="F263" s="20" t="s">
        <v>11</v>
      </c>
      <c r="G263" s="20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20" t="s">
        <v>11</v>
      </c>
      <c r="C264" s="20" t="s">
        <v>11</v>
      </c>
      <c r="D264" s="20" t="s">
        <v>11</v>
      </c>
      <c r="E264" s="20" t="s">
        <v>11</v>
      </c>
      <c r="F264" s="20" t="s">
        <v>11</v>
      </c>
      <c r="G264" s="20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20" t="s">
        <v>11</v>
      </c>
      <c r="C265" s="20" t="s">
        <v>11</v>
      </c>
      <c r="D265" s="20" t="s">
        <v>11</v>
      </c>
      <c r="E265" s="20" t="s">
        <v>11</v>
      </c>
      <c r="F265" s="20" t="s">
        <v>11</v>
      </c>
      <c r="G265" s="20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20" t="s">
        <v>11</v>
      </c>
      <c r="C266" s="20" t="s">
        <v>11</v>
      </c>
      <c r="D266" s="20" t="s">
        <v>11</v>
      </c>
      <c r="E266" s="20" t="s">
        <v>11</v>
      </c>
      <c r="F266" s="20" t="s">
        <v>11</v>
      </c>
      <c r="G266" s="20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20" t="s">
        <v>11</v>
      </c>
      <c r="C267" s="20" t="s">
        <v>11</v>
      </c>
      <c r="D267" s="20" t="s">
        <v>11</v>
      </c>
      <c r="E267" s="20" t="s">
        <v>11</v>
      </c>
      <c r="F267" s="20" t="s">
        <v>11</v>
      </c>
      <c r="G267" s="20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20" t="s">
        <v>11</v>
      </c>
      <c r="C268" s="20" t="s">
        <v>11</v>
      </c>
      <c r="D268" s="20" t="s">
        <v>11</v>
      </c>
      <c r="E268" s="20" t="s">
        <v>11</v>
      </c>
      <c r="F268" s="20" t="s">
        <v>11</v>
      </c>
      <c r="G268" s="20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20" t="s">
        <v>11</v>
      </c>
      <c r="C269" s="20" t="s">
        <v>11</v>
      </c>
      <c r="D269" s="20" t="s">
        <v>11</v>
      </c>
      <c r="E269" s="20" t="s">
        <v>11</v>
      </c>
      <c r="F269" s="20" t="s">
        <v>11</v>
      </c>
      <c r="G269" s="20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20" t="s">
        <v>11</v>
      </c>
      <c r="C270" s="20" t="s">
        <v>11</v>
      </c>
      <c r="D270" s="20" t="s">
        <v>11</v>
      </c>
      <c r="E270" s="20" t="s">
        <v>11</v>
      </c>
      <c r="F270" s="20" t="s">
        <v>11</v>
      </c>
      <c r="G270" s="20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20" t="s">
        <v>11</v>
      </c>
      <c r="C271" s="20" t="s">
        <v>11</v>
      </c>
      <c r="D271" s="20" t="s">
        <v>11</v>
      </c>
      <c r="E271" s="20" t="s">
        <v>11</v>
      </c>
      <c r="F271" s="20" t="s">
        <v>11</v>
      </c>
      <c r="G271" s="20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20" t="s">
        <v>11</v>
      </c>
      <c r="C272" s="20" t="s">
        <v>11</v>
      </c>
      <c r="D272" s="20" t="s">
        <v>11</v>
      </c>
      <c r="E272" s="20" t="s">
        <v>11</v>
      </c>
      <c r="F272" s="20" t="s">
        <v>11</v>
      </c>
      <c r="G272" s="20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20" t="s">
        <v>11</v>
      </c>
      <c r="C273" s="20" t="s">
        <v>11</v>
      </c>
      <c r="D273" s="20" t="s">
        <v>11</v>
      </c>
      <c r="E273" s="20" t="s">
        <v>11</v>
      </c>
      <c r="F273" s="20" t="s">
        <v>11</v>
      </c>
      <c r="G273" s="20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20" t="s">
        <v>11</v>
      </c>
      <c r="C274" s="20" t="s">
        <v>11</v>
      </c>
      <c r="D274" s="20" t="s">
        <v>11</v>
      </c>
      <c r="E274" s="20" t="s">
        <v>11</v>
      </c>
      <c r="F274" s="20" t="s">
        <v>11</v>
      </c>
      <c r="G274" s="20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20" t="s">
        <v>11</v>
      </c>
      <c r="C275" s="20" t="s">
        <v>11</v>
      </c>
      <c r="D275" s="20" t="s">
        <v>11</v>
      </c>
      <c r="E275" s="20" t="s">
        <v>11</v>
      </c>
      <c r="F275" s="20" t="s">
        <v>11</v>
      </c>
      <c r="G275" s="20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20" t="s">
        <v>11</v>
      </c>
      <c r="C276" s="20" t="s">
        <v>11</v>
      </c>
      <c r="D276" s="20" t="s">
        <v>11</v>
      </c>
      <c r="E276" s="20" t="s">
        <v>11</v>
      </c>
      <c r="F276" s="20" t="s">
        <v>11</v>
      </c>
      <c r="G276" s="20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20" t="s">
        <v>11</v>
      </c>
      <c r="C277" s="20" t="s">
        <v>11</v>
      </c>
      <c r="D277" s="20" t="s">
        <v>11</v>
      </c>
      <c r="E277" s="20" t="s">
        <v>11</v>
      </c>
      <c r="F277" s="20" t="s">
        <v>11</v>
      </c>
      <c r="G277" s="20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20" t="s">
        <v>11</v>
      </c>
      <c r="C278" s="20" t="s">
        <v>11</v>
      </c>
      <c r="D278" s="20" t="s">
        <v>11</v>
      </c>
      <c r="E278" s="20" t="s">
        <v>11</v>
      </c>
      <c r="F278" s="20" t="s">
        <v>11</v>
      </c>
      <c r="G278" s="20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20" t="s">
        <v>11</v>
      </c>
      <c r="C279" s="20" t="s">
        <v>11</v>
      </c>
      <c r="D279" s="20" t="s">
        <v>11</v>
      </c>
      <c r="E279" s="20" t="s">
        <v>11</v>
      </c>
      <c r="F279" s="20" t="s">
        <v>11</v>
      </c>
      <c r="G279" s="20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20" t="s">
        <v>11</v>
      </c>
      <c r="C280" s="20" t="s">
        <v>11</v>
      </c>
      <c r="D280" s="20" t="s">
        <v>11</v>
      </c>
      <c r="E280" s="20" t="s">
        <v>11</v>
      </c>
      <c r="F280" s="20" t="s">
        <v>11</v>
      </c>
      <c r="G280" s="20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20" t="s">
        <v>11</v>
      </c>
      <c r="C281" s="20" t="s">
        <v>11</v>
      </c>
      <c r="D281" s="20" t="s">
        <v>11</v>
      </c>
      <c r="E281" s="20" t="s">
        <v>11</v>
      </c>
      <c r="F281" s="20" t="s">
        <v>11</v>
      </c>
      <c r="G281" s="20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20" t="s">
        <v>11</v>
      </c>
      <c r="C282" s="20" t="s">
        <v>11</v>
      </c>
      <c r="D282" s="20" t="s">
        <v>11</v>
      </c>
      <c r="E282" s="20" t="s">
        <v>11</v>
      </c>
      <c r="F282" s="20" t="s">
        <v>11</v>
      </c>
      <c r="G282" s="20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20" t="s">
        <v>11</v>
      </c>
      <c r="C283" s="20" t="s">
        <v>11</v>
      </c>
      <c r="D283" s="20" t="s">
        <v>11</v>
      </c>
      <c r="E283" s="20" t="s">
        <v>11</v>
      </c>
      <c r="F283" s="20" t="s">
        <v>11</v>
      </c>
      <c r="G283" s="20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20" t="s">
        <v>11</v>
      </c>
      <c r="C284" s="20" t="s">
        <v>11</v>
      </c>
      <c r="D284" s="20" t="s">
        <v>11</v>
      </c>
      <c r="E284" s="20" t="s">
        <v>11</v>
      </c>
      <c r="F284" s="20" t="s">
        <v>11</v>
      </c>
      <c r="G284" s="20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20" t="s">
        <v>11</v>
      </c>
      <c r="C285" s="20" t="s">
        <v>11</v>
      </c>
      <c r="D285" s="20" t="s">
        <v>11</v>
      </c>
      <c r="E285" s="20" t="s">
        <v>11</v>
      </c>
      <c r="F285" s="20" t="s">
        <v>11</v>
      </c>
      <c r="G285" s="20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20" t="s">
        <v>11</v>
      </c>
      <c r="C286" s="20" t="s">
        <v>11</v>
      </c>
      <c r="D286" s="20" t="s">
        <v>11</v>
      </c>
      <c r="E286" s="20" t="s">
        <v>11</v>
      </c>
      <c r="F286" s="20" t="s">
        <v>11</v>
      </c>
      <c r="G286" s="20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20" t="s">
        <v>11</v>
      </c>
      <c r="C287" s="20" t="s">
        <v>11</v>
      </c>
      <c r="D287" s="20" t="s">
        <v>11</v>
      </c>
      <c r="E287" s="20" t="s">
        <v>11</v>
      </c>
      <c r="F287" s="20" t="s">
        <v>11</v>
      </c>
      <c r="G287" s="20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20" t="s">
        <v>11</v>
      </c>
      <c r="C288" s="20" t="s">
        <v>11</v>
      </c>
      <c r="D288" s="20" t="s">
        <v>11</v>
      </c>
      <c r="E288" s="20" t="s">
        <v>11</v>
      </c>
      <c r="F288" s="20" t="s">
        <v>11</v>
      </c>
      <c r="G288" s="20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20" t="s">
        <v>11</v>
      </c>
      <c r="C289" s="20" t="s">
        <v>11</v>
      </c>
      <c r="D289" s="20" t="s">
        <v>11</v>
      </c>
      <c r="E289" s="20" t="s">
        <v>11</v>
      </c>
      <c r="F289" s="20" t="s">
        <v>11</v>
      </c>
      <c r="G289" s="20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20" t="s">
        <v>11</v>
      </c>
      <c r="C290" s="20" t="s">
        <v>11</v>
      </c>
      <c r="D290" s="20" t="s">
        <v>11</v>
      </c>
      <c r="E290" s="20" t="s">
        <v>11</v>
      </c>
      <c r="F290" s="20" t="s">
        <v>11</v>
      </c>
      <c r="G290" s="20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20" t="s">
        <v>11</v>
      </c>
      <c r="C291" s="20" t="s">
        <v>11</v>
      </c>
      <c r="D291" s="20" t="s">
        <v>11</v>
      </c>
      <c r="E291" s="20" t="s">
        <v>11</v>
      </c>
      <c r="F291" s="20" t="s">
        <v>11</v>
      </c>
      <c r="G291" s="20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20" t="s">
        <v>11</v>
      </c>
      <c r="C292" s="20" t="s">
        <v>11</v>
      </c>
      <c r="D292" s="20" t="s">
        <v>11</v>
      </c>
      <c r="E292" s="20" t="s">
        <v>11</v>
      </c>
      <c r="F292" s="20" t="s">
        <v>11</v>
      </c>
      <c r="G292" s="20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20" t="s">
        <v>11</v>
      </c>
      <c r="C293" s="20" t="s">
        <v>11</v>
      </c>
      <c r="D293" s="20" t="s">
        <v>11</v>
      </c>
      <c r="E293" s="20" t="s">
        <v>11</v>
      </c>
      <c r="F293" s="20" t="s">
        <v>11</v>
      </c>
      <c r="G293" s="20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20" t="s">
        <v>11</v>
      </c>
      <c r="C294" s="20" t="s">
        <v>11</v>
      </c>
      <c r="D294" s="20" t="s">
        <v>11</v>
      </c>
      <c r="E294" s="20" t="s">
        <v>11</v>
      </c>
      <c r="F294" s="20" t="s">
        <v>11</v>
      </c>
      <c r="G294" s="20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20" t="s">
        <v>11</v>
      </c>
      <c r="C295" s="20" t="s">
        <v>11</v>
      </c>
      <c r="D295" s="20" t="s">
        <v>11</v>
      </c>
      <c r="E295" s="20" t="s">
        <v>11</v>
      </c>
      <c r="F295" s="20" t="s">
        <v>11</v>
      </c>
      <c r="G295" s="20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20" t="s">
        <v>11</v>
      </c>
      <c r="C296" s="20" t="s">
        <v>11</v>
      </c>
      <c r="D296" s="20" t="s">
        <v>11</v>
      </c>
      <c r="E296" s="20" t="s">
        <v>11</v>
      </c>
      <c r="F296" s="20" t="s">
        <v>11</v>
      </c>
      <c r="G296" s="20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20" t="s">
        <v>11</v>
      </c>
      <c r="C297" s="20" t="s">
        <v>11</v>
      </c>
      <c r="D297" s="20" t="s">
        <v>11</v>
      </c>
      <c r="E297" s="20" t="s">
        <v>11</v>
      </c>
      <c r="F297" s="20" t="s">
        <v>11</v>
      </c>
      <c r="G297" s="20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20" t="s">
        <v>11</v>
      </c>
      <c r="C298" s="20" t="s">
        <v>11</v>
      </c>
      <c r="D298" s="20" t="s">
        <v>11</v>
      </c>
      <c r="E298" s="20" t="s">
        <v>11</v>
      </c>
      <c r="F298" s="20" t="s">
        <v>11</v>
      </c>
      <c r="G298" s="20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20" t="s">
        <v>11</v>
      </c>
      <c r="C299" s="20" t="s">
        <v>11</v>
      </c>
      <c r="D299" s="20" t="s">
        <v>11</v>
      </c>
      <c r="E299" s="20" t="s">
        <v>11</v>
      </c>
      <c r="F299" s="20" t="s">
        <v>11</v>
      </c>
      <c r="G299" s="20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20" t="s">
        <v>11</v>
      </c>
      <c r="C300" s="20" t="s">
        <v>11</v>
      </c>
      <c r="D300" s="20" t="s">
        <v>11</v>
      </c>
      <c r="E300" s="20" t="s">
        <v>11</v>
      </c>
      <c r="F300" s="20" t="s">
        <v>11</v>
      </c>
      <c r="G300" s="20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20" t="s">
        <v>11</v>
      </c>
      <c r="C301" s="20" t="s">
        <v>11</v>
      </c>
      <c r="D301" s="20" t="s">
        <v>11</v>
      </c>
      <c r="E301" s="20" t="s">
        <v>11</v>
      </c>
      <c r="F301" s="20" t="s">
        <v>11</v>
      </c>
      <c r="G301" s="20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20" t="s">
        <v>11</v>
      </c>
      <c r="C302" s="20" t="s">
        <v>11</v>
      </c>
      <c r="D302" s="20" t="s">
        <v>11</v>
      </c>
      <c r="E302" s="20" t="s">
        <v>11</v>
      </c>
      <c r="F302" s="20" t="s">
        <v>11</v>
      </c>
      <c r="G302" s="20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20" t="s">
        <v>11</v>
      </c>
      <c r="C303" s="20" t="s">
        <v>11</v>
      </c>
      <c r="D303" s="20" t="s">
        <v>11</v>
      </c>
      <c r="E303" s="20" t="s">
        <v>11</v>
      </c>
      <c r="F303" s="20" t="s">
        <v>11</v>
      </c>
      <c r="G303" s="20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20" t="s">
        <v>11</v>
      </c>
      <c r="C304" s="20" t="s">
        <v>11</v>
      </c>
      <c r="D304" s="20" t="s">
        <v>11</v>
      </c>
      <c r="E304" s="20" t="s">
        <v>11</v>
      </c>
      <c r="F304" s="20" t="s">
        <v>11</v>
      </c>
      <c r="G304" s="20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20" t="s">
        <v>11</v>
      </c>
      <c r="C305" s="20" t="s">
        <v>11</v>
      </c>
      <c r="D305" s="20" t="s">
        <v>11</v>
      </c>
      <c r="E305" s="20" t="s">
        <v>11</v>
      </c>
      <c r="F305" s="20" t="s">
        <v>11</v>
      </c>
      <c r="G305" s="20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20" t="s">
        <v>11</v>
      </c>
      <c r="C306" s="20" t="s">
        <v>11</v>
      </c>
      <c r="D306" s="20" t="s">
        <v>11</v>
      </c>
      <c r="E306" s="20" t="s">
        <v>11</v>
      </c>
      <c r="F306" s="20" t="s">
        <v>11</v>
      </c>
      <c r="G306" s="20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20" t="s">
        <v>11</v>
      </c>
      <c r="C307" s="20" t="s">
        <v>11</v>
      </c>
      <c r="D307" s="20" t="s">
        <v>11</v>
      </c>
      <c r="E307" s="20" t="s">
        <v>11</v>
      </c>
      <c r="F307" s="20" t="s">
        <v>11</v>
      </c>
      <c r="G307" s="20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20" t="s">
        <v>11</v>
      </c>
      <c r="C308" s="20" t="s">
        <v>11</v>
      </c>
      <c r="D308" s="20" t="s">
        <v>11</v>
      </c>
      <c r="E308" s="20" t="s">
        <v>11</v>
      </c>
      <c r="F308" s="20" t="s">
        <v>11</v>
      </c>
      <c r="G308" s="20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20" t="s">
        <v>11</v>
      </c>
      <c r="C309" s="20" t="s">
        <v>11</v>
      </c>
      <c r="D309" s="20" t="s">
        <v>11</v>
      </c>
      <c r="E309" s="20" t="s">
        <v>11</v>
      </c>
      <c r="F309" s="20" t="s">
        <v>11</v>
      </c>
      <c r="G309" s="20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20" t="s">
        <v>11</v>
      </c>
      <c r="C310" s="20" t="s">
        <v>11</v>
      </c>
      <c r="D310" s="20" t="s">
        <v>11</v>
      </c>
      <c r="E310" s="20" t="s">
        <v>11</v>
      </c>
      <c r="F310" s="20" t="s">
        <v>11</v>
      </c>
      <c r="G310" s="20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20" t="s">
        <v>11</v>
      </c>
      <c r="C311" s="20" t="s">
        <v>11</v>
      </c>
      <c r="D311" s="20" t="s">
        <v>11</v>
      </c>
      <c r="E311" s="20" t="s">
        <v>11</v>
      </c>
      <c r="F311" s="20" t="s">
        <v>11</v>
      </c>
      <c r="G311" s="20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20" t="s">
        <v>11</v>
      </c>
      <c r="C312" s="20" t="s">
        <v>11</v>
      </c>
      <c r="D312" s="20" t="s">
        <v>11</v>
      </c>
      <c r="E312" s="20" t="s">
        <v>11</v>
      </c>
      <c r="F312" s="20" t="s">
        <v>11</v>
      </c>
      <c r="G312" s="20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20" t="s">
        <v>11</v>
      </c>
      <c r="C313" s="20" t="s">
        <v>11</v>
      </c>
      <c r="D313" s="20" t="s">
        <v>11</v>
      </c>
      <c r="E313" s="20" t="s">
        <v>11</v>
      </c>
      <c r="F313" s="20" t="s">
        <v>11</v>
      </c>
      <c r="G313" s="20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20" t="s">
        <v>11</v>
      </c>
      <c r="C314" s="20" t="s">
        <v>11</v>
      </c>
      <c r="D314" s="20" t="s">
        <v>11</v>
      </c>
      <c r="E314" s="20" t="s">
        <v>11</v>
      </c>
      <c r="F314" s="20" t="s">
        <v>11</v>
      </c>
      <c r="G314" s="20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20" t="s">
        <v>11</v>
      </c>
      <c r="C315" s="20" t="s">
        <v>11</v>
      </c>
      <c r="D315" s="20" t="s">
        <v>11</v>
      </c>
      <c r="E315" s="20" t="s">
        <v>11</v>
      </c>
      <c r="F315" s="20" t="s">
        <v>11</v>
      </c>
      <c r="G315" s="20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20" t="s">
        <v>11</v>
      </c>
      <c r="C316" s="20" t="s">
        <v>11</v>
      </c>
      <c r="D316" s="20" t="s">
        <v>11</v>
      </c>
      <c r="E316" s="20" t="s">
        <v>11</v>
      </c>
      <c r="F316" s="20" t="s">
        <v>11</v>
      </c>
      <c r="G316" s="20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20" t="s">
        <v>11</v>
      </c>
      <c r="C317" s="20" t="s">
        <v>11</v>
      </c>
      <c r="D317" s="20" t="s">
        <v>11</v>
      </c>
      <c r="E317" s="20" t="s">
        <v>11</v>
      </c>
      <c r="F317" s="20" t="s">
        <v>11</v>
      </c>
      <c r="G317" s="20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20" t="s">
        <v>11</v>
      </c>
      <c r="C318" s="20" t="s">
        <v>11</v>
      </c>
      <c r="D318" s="20" t="s">
        <v>11</v>
      </c>
      <c r="E318" s="20" t="s">
        <v>11</v>
      </c>
      <c r="F318" s="20" t="s">
        <v>11</v>
      </c>
      <c r="G318" s="20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20" t="s">
        <v>11</v>
      </c>
      <c r="C319" s="20" t="s">
        <v>11</v>
      </c>
      <c r="D319" s="20" t="s">
        <v>11</v>
      </c>
      <c r="E319" s="20" t="s">
        <v>11</v>
      </c>
      <c r="F319" s="20" t="s">
        <v>11</v>
      </c>
      <c r="G319" s="20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20" t="s">
        <v>11</v>
      </c>
      <c r="C320" s="20" t="s">
        <v>11</v>
      </c>
      <c r="D320" s="20" t="s">
        <v>11</v>
      </c>
      <c r="E320" s="20" t="s">
        <v>11</v>
      </c>
      <c r="F320" s="20" t="s">
        <v>11</v>
      </c>
      <c r="G320" s="20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20" t="s">
        <v>11</v>
      </c>
      <c r="C321" s="20" t="s">
        <v>11</v>
      </c>
      <c r="D321" s="20" t="s">
        <v>11</v>
      </c>
      <c r="E321" s="20" t="s">
        <v>11</v>
      </c>
      <c r="F321" s="20" t="s">
        <v>11</v>
      </c>
      <c r="G321" s="20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20" t="s">
        <v>11</v>
      </c>
      <c r="C322" s="20" t="s">
        <v>11</v>
      </c>
      <c r="D322" s="20" t="s">
        <v>11</v>
      </c>
      <c r="E322" s="20" t="s">
        <v>11</v>
      </c>
      <c r="F322" s="20" t="s">
        <v>11</v>
      </c>
      <c r="G322" s="20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20" t="s">
        <v>11</v>
      </c>
      <c r="C323" s="20" t="s">
        <v>11</v>
      </c>
      <c r="D323" s="20" t="s">
        <v>11</v>
      </c>
      <c r="E323" s="20" t="s">
        <v>11</v>
      </c>
      <c r="F323" s="20" t="s">
        <v>11</v>
      </c>
      <c r="G323" s="20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20" t="s">
        <v>11</v>
      </c>
      <c r="C324" s="20" t="s">
        <v>11</v>
      </c>
      <c r="D324" s="20" t="s">
        <v>11</v>
      </c>
      <c r="E324" s="20" t="s">
        <v>11</v>
      </c>
      <c r="F324" s="20" t="s">
        <v>11</v>
      </c>
      <c r="G324" s="20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20" t="s">
        <v>11</v>
      </c>
      <c r="C325" s="20" t="s">
        <v>11</v>
      </c>
      <c r="D325" s="20" t="s">
        <v>11</v>
      </c>
      <c r="E325" s="20" t="s">
        <v>11</v>
      </c>
      <c r="F325" s="20" t="s">
        <v>11</v>
      </c>
      <c r="G325" s="20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20" t="s">
        <v>11</v>
      </c>
      <c r="C326" s="20" t="s">
        <v>11</v>
      </c>
      <c r="D326" s="20" t="s">
        <v>11</v>
      </c>
      <c r="E326" s="20" t="s">
        <v>11</v>
      </c>
      <c r="F326" s="20" t="s">
        <v>11</v>
      </c>
      <c r="G326" s="20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20" t="s">
        <v>11</v>
      </c>
      <c r="C327" s="20" t="s">
        <v>11</v>
      </c>
      <c r="D327" s="20" t="s">
        <v>11</v>
      </c>
      <c r="E327" s="20" t="s">
        <v>11</v>
      </c>
      <c r="F327" s="20" t="s">
        <v>11</v>
      </c>
      <c r="G327" s="20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20" t="s">
        <v>11</v>
      </c>
      <c r="C328" s="20" t="s">
        <v>11</v>
      </c>
      <c r="D328" s="20" t="s">
        <v>11</v>
      </c>
      <c r="E328" s="20" t="s">
        <v>11</v>
      </c>
      <c r="F328" s="20" t="s">
        <v>11</v>
      </c>
      <c r="G328" s="20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20" t="s">
        <v>11</v>
      </c>
      <c r="C329" s="20" t="s">
        <v>11</v>
      </c>
      <c r="D329" s="20" t="s">
        <v>11</v>
      </c>
      <c r="E329" s="20" t="s">
        <v>11</v>
      </c>
      <c r="F329" s="20" t="s">
        <v>11</v>
      </c>
      <c r="G329" s="20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20" t="s">
        <v>11</v>
      </c>
      <c r="C330" s="20" t="s">
        <v>11</v>
      </c>
      <c r="D330" s="20" t="s">
        <v>11</v>
      </c>
      <c r="E330" s="20" t="s">
        <v>11</v>
      </c>
      <c r="F330" s="20" t="s">
        <v>11</v>
      </c>
      <c r="G330" s="20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20" t="s">
        <v>11</v>
      </c>
      <c r="C331" s="20" t="s">
        <v>11</v>
      </c>
      <c r="D331" s="20" t="s">
        <v>11</v>
      </c>
      <c r="E331" s="20" t="s">
        <v>11</v>
      </c>
      <c r="F331" s="20" t="s">
        <v>11</v>
      </c>
      <c r="G331" s="20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20" t="s">
        <v>11</v>
      </c>
      <c r="C332" s="20" t="s">
        <v>11</v>
      </c>
      <c r="D332" s="20" t="s">
        <v>11</v>
      </c>
      <c r="E332" s="20" t="s">
        <v>11</v>
      </c>
      <c r="F332" s="20" t="s">
        <v>11</v>
      </c>
      <c r="G332" s="20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20" t="s">
        <v>11</v>
      </c>
      <c r="C333" s="20" t="s">
        <v>11</v>
      </c>
      <c r="D333" s="20" t="s">
        <v>11</v>
      </c>
      <c r="E333" s="20" t="s">
        <v>11</v>
      </c>
      <c r="F333" s="20" t="s">
        <v>11</v>
      </c>
      <c r="G333" s="20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20" t="s">
        <v>11</v>
      </c>
      <c r="C334" s="20" t="s">
        <v>11</v>
      </c>
      <c r="D334" s="20" t="s">
        <v>11</v>
      </c>
      <c r="E334" s="20" t="s">
        <v>11</v>
      </c>
      <c r="F334" s="20" t="s">
        <v>11</v>
      </c>
      <c r="G334" s="20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20" t="s">
        <v>11</v>
      </c>
      <c r="C335" s="20" t="s">
        <v>11</v>
      </c>
      <c r="D335" s="20" t="s">
        <v>11</v>
      </c>
      <c r="E335" s="20" t="s">
        <v>11</v>
      </c>
      <c r="F335" s="20" t="s">
        <v>11</v>
      </c>
      <c r="G335" s="20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20" t="s">
        <v>11</v>
      </c>
      <c r="C336" s="20" t="s">
        <v>11</v>
      </c>
      <c r="D336" s="20" t="s">
        <v>11</v>
      </c>
      <c r="E336" s="20" t="s">
        <v>11</v>
      </c>
      <c r="F336" s="20" t="s">
        <v>11</v>
      </c>
      <c r="G336" s="20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20" t="s">
        <v>11</v>
      </c>
      <c r="C337" s="20" t="s">
        <v>11</v>
      </c>
      <c r="D337" s="20" t="s">
        <v>11</v>
      </c>
      <c r="E337" s="20" t="s">
        <v>11</v>
      </c>
      <c r="F337" s="20" t="s">
        <v>11</v>
      </c>
      <c r="G337" s="20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20" t="s">
        <v>11</v>
      </c>
      <c r="C338" s="20" t="s">
        <v>11</v>
      </c>
      <c r="D338" s="20" t="s">
        <v>11</v>
      </c>
      <c r="E338" s="20" t="s">
        <v>11</v>
      </c>
      <c r="F338" s="20" t="s">
        <v>11</v>
      </c>
      <c r="G338" s="20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20" t="s">
        <v>11</v>
      </c>
      <c r="C339" s="20" t="s">
        <v>11</v>
      </c>
      <c r="D339" s="20" t="s">
        <v>11</v>
      </c>
      <c r="E339" s="20" t="s">
        <v>11</v>
      </c>
      <c r="F339" s="20" t="s">
        <v>11</v>
      </c>
      <c r="G339" s="20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20" t="s">
        <v>11</v>
      </c>
      <c r="C340" s="20" t="s">
        <v>11</v>
      </c>
      <c r="D340" s="20" t="s">
        <v>11</v>
      </c>
      <c r="E340" s="20" t="s">
        <v>11</v>
      </c>
      <c r="F340" s="20" t="s">
        <v>11</v>
      </c>
      <c r="G340" s="20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20" t="s">
        <v>11</v>
      </c>
      <c r="C341" s="20" t="s">
        <v>11</v>
      </c>
      <c r="D341" s="20" t="s">
        <v>11</v>
      </c>
      <c r="E341" s="20" t="s">
        <v>11</v>
      </c>
      <c r="F341" s="20" t="s">
        <v>11</v>
      </c>
      <c r="G341" s="20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20" t="s">
        <v>11</v>
      </c>
      <c r="C342" s="20" t="s">
        <v>11</v>
      </c>
      <c r="D342" s="20" t="s">
        <v>11</v>
      </c>
      <c r="E342" s="20" t="s">
        <v>11</v>
      </c>
      <c r="F342" s="20" t="s">
        <v>11</v>
      </c>
      <c r="G342" s="20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20" t="s">
        <v>11</v>
      </c>
      <c r="C343" s="20" t="s">
        <v>11</v>
      </c>
      <c r="D343" s="20" t="s">
        <v>11</v>
      </c>
      <c r="E343" s="20" t="s">
        <v>11</v>
      </c>
      <c r="F343" s="20" t="s">
        <v>11</v>
      </c>
      <c r="G343" s="20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20" t="s">
        <v>11</v>
      </c>
      <c r="C344" s="20" t="s">
        <v>11</v>
      </c>
      <c r="D344" s="20" t="s">
        <v>11</v>
      </c>
      <c r="E344" s="20" t="s">
        <v>11</v>
      </c>
      <c r="F344" s="20" t="s">
        <v>11</v>
      </c>
      <c r="G344" s="20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20" t="s">
        <v>11</v>
      </c>
      <c r="C345" s="20" t="s">
        <v>11</v>
      </c>
      <c r="D345" s="20" t="s">
        <v>11</v>
      </c>
      <c r="E345" s="20" t="s">
        <v>11</v>
      </c>
      <c r="F345" s="20" t="s">
        <v>11</v>
      </c>
      <c r="G345" s="20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20" t="s">
        <v>11</v>
      </c>
      <c r="C346" s="20" t="s">
        <v>11</v>
      </c>
      <c r="D346" s="20" t="s">
        <v>11</v>
      </c>
      <c r="E346" s="20" t="s">
        <v>11</v>
      </c>
      <c r="F346" s="20" t="s">
        <v>11</v>
      </c>
      <c r="G346" s="20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20" t="s">
        <v>11</v>
      </c>
      <c r="C347" s="20" t="s">
        <v>11</v>
      </c>
      <c r="D347" s="20" t="s">
        <v>11</v>
      </c>
      <c r="E347" s="20" t="s">
        <v>11</v>
      </c>
      <c r="F347" s="20" t="s">
        <v>11</v>
      </c>
      <c r="G347" s="20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20" t="s">
        <v>11</v>
      </c>
      <c r="C348" s="20" t="s">
        <v>11</v>
      </c>
      <c r="D348" s="20" t="s">
        <v>11</v>
      </c>
      <c r="E348" s="20" t="s">
        <v>11</v>
      </c>
      <c r="F348" s="20" t="s">
        <v>11</v>
      </c>
      <c r="G348" s="20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20" t="s">
        <v>11</v>
      </c>
      <c r="C349" s="20" t="s">
        <v>11</v>
      </c>
      <c r="D349" s="20" t="s">
        <v>11</v>
      </c>
      <c r="E349" s="20" t="s">
        <v>11</v>
      </c>
      <c r="F349" s="20" t="s">
        <v>11</v>
      </c>
      <c r="G349" s="20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20" t="s">
        <v>11</v>
      </c>
      <c r="C350" s="20" t="s">
        <v>11</v>
      </c>
      <c r="D350" s="20" t="s">
        <v>11</v>
      </c>
      <c r="E350" s="20" t="s">
        <v>11</v>
      </c>
      <c r="F350" s="20" t="s">
        <v>11</v>
      </c>
      <c r="G350" s="20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20" t="s">
        <v>11</v>
      </c>
      <c r="C351" s="20" t="s">
        <v>11</v>
      </c>
      <c r="D351" s="20" t="s">
        <v>11</v>
      </c>
      <c r="E351" s="20" t="s">
        <v>11</v>
      </c>
      <c r="F351" s="20" t="s">
        <v>11</v>
      </c>
      <c r="G351" s="20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20" t="s">
        <v>11</v>
      </c>
      <c r="C352" s="20" t="s">
        <v>11</v>
      </c>
      <c r="D352" s="20" t="s">
        <v>11</v>
      </c>
      <c r="E352" s="20" t="s">
        <v>11</v>
      </c>
      <c r="F352" s="20" t="s">
        <v>11</v>
      </c>
      <c r="G352" s="20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20" t="s">
        <v>11</v>
      </c>
      <c r="C353" s="20" t="s">
        <v>11</v>
      </c>
      <c r="D353" s="20" t="s">
        <v>11</v>
      </c>
      <c r="E353" s="20" t="s">
        <v>11</v>
      </c>
      <c r="F353" s="20" t="s">
        <v>11</v>
      </c>
      <c r="G353" s="20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20" t="s">
        <v>11</v>
      </c>
      <c r="C354" s="20" t="s">
        <v>11</v>
      </c>
      <c r="D354" s="20" t="s">
        <v>11</v>
      </c>
      <c r="E354" s="20" t="s">
        <v>11</v>
      </c>
      <c r="F354" s="20" t="s">
        <v>11</v>
      </c>
      <c r="G354" s="20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20" t="s">
        <v>11</v>
      </c>
      <c r="C355" s="20" t="s">
        <v>11</v>
      </c>
      <c r="D355" s="20" t="s">
        <v>11</v>
      </c>
      <c r="E355" s="20" t="s">
        <v>11</v>
      </c>
      <c r="F355" s="20" t="s">
        <v>11</v>
      </c>
      <c r="G355" s="20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20" t="s">
        <v>11</v>
      </c>
      <c r="C356" s="20" t="s">
        <v>11</v>
      </c>
      <c r="D356" s="20" t="s">
        <v>11</v>
      </c>
      <c r="E356" s="20" t="s">
        <v>11</v>
      </c>
      <c r="F356" s="20" t="s">
        <v>11</v>
      </c>
      <c r="G356" s="20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20" t="s">
        <v>11</v>
      </c>
      <c r="C357" s="20" t="s">
        <v>11</v>
      </c>
      <c r="D357" s="20" t="s">
        <v>11</v>
      </c>
      <c r="E357" s="20" t="s">
        <v>11</v>
      </c>
      <c r="F357" s="20" t="s">
        <v>11</v>
      </c>
      <c r="G357" s="20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20" t="s">
        <v>11</v>
      </c>
      <c r="C358" s="20" t="s">
        <v>11</v>
      </c>
      <c r="D358" s="20" t="s">
        <v>11</v>
      </c>
      <c r="E358" s="20" t="s">
        <v>11</v>
      </c>
      <c r="F358" s="20" t="s">
        <v>11</v>
      </c>
      <c r="G358" s="20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20" t="s">
        <v>11</v>
      </c>
      <c r="C359" s="20" t="s">
        <v>11</v>
      </c>
      <c r="D359" s="20" t="s">
        <v>11</v>
      </c>
      <c r="E359" s="20" t="s">
        <v>11</v>
      </c>
      <c r="F359" s="20" t="s">
        <v>11</v>
      </c>
      <c r="G359" s="20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20" t="s">
        <v>11</v>
      </c>
      <c r="C360" s="20" t="s">
        <v>11</v>
      </c>
      <c r="D360" s="20" t="s">
        <v>11</v>
      </c>
      <c r="E360" s="20" t="s">
        <v>11</v>
      </c>
      <c r="F360" s="20" t="s">
        <v>11</v>
      </c>
      <c r="G360" s="20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20" t="s">
        <v>11</v>
      </c>
      <c r="C361" s="20" t="s">
        <v>11</v>
      </c>
      <c r="D361" s="20" t="s">
        <v>11</v>
      </c>
      <c r="E361" s="20" t="s">
        <v>11</v>
      </c>
      <c r="F361" s="20" t="s">
        <v>11</v>
      </c>
      <c r="G361" s="20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20" t="s">
        <v>11</v>
      </c>
      <c r="C362" s="20" t="s">
        <v>11</v>
      </c>
      <c r="D362" s="20" t="s">
        <v>11</v>
      </c>
      <c r="E362" s="20" t="s">
        <v>11</v>
      </c>
      <c r="F362" s="20" t="s">
        <v>11</v>
      </c>
      <c r="G362" s="20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20" t="s">
        <v>11</v>
      </c>
      <c r="C363" s="20" t="s">
        <v>11</v>
      </c>
      <c r="D363" s="20" t="s">
        <v>11</v>
      </c>
      <c r="E363" s="20" t="s">
        <v>11</v>
      </c>
      <c r="F363" s="20" t="s">
        <v>11</v>
      </c>
      <c r="G363" s="20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20" t="s">
        <v>11</v>
      </c>
      <c r="C364" s="20" t="s">
        <v>11</v>
      </c>
      <c r="D364" s="20" t="s">
        <v>11</v>
      </c>
      <c r="E364" s="20" t="s">
        <v>11</v>
      </c>
      <c r="F364" s="20" t="s">
        <v>11</v>
      </c>
      <c r="G364" s="20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20" t="s">
        <v>11</v>
      </c>
      <c r="C365" s="20" t="s">
        <v>11</v>
      </c>
      <c r="D365" s="20" t="s">
        <v>11</v>
      </c>
      <c r="E365" s="20" t="s">
        <v>11</v>
      </c>
      <c r="F365" s="20" t="s">
        <v>11</v>
      </c>
      <c r="G365" s="20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20" t="s">
        <v>11</v>
      </c>
      <c r="C366" s="20" t="s">
        <v>11</v>
      </c>
      <c r="D366" s="20" t="s">
        <v>11</v>
      </c>
      <c r="E366" s="20" t="s">
        <v>11</v>
      </c>
      <c r="F366" s="20" t="s">
        <v>11</v>
      </c>
      <c r="G366" s="20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20" t="s">
        <v>11</v>
      </c>
      <c r="C367" s="20" t="s">
        <v>11</v>
      </c>
      <c r="D367" s="20" t="s">
        <v>11</v>
      </c>
      <c r="E367" s="20" t="s">
        <v>11</v>
      </c>
      <c r="F367" s="20" t="s">
        <v>11</v>
      </c>
      <c r="G367" s="20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20" t="s">
        <v>11</v>
      </c>
      <c r="C368" s="20" t="s">
        <v>11</v>
      </c>
      <c r="D368" s="20" t="s">
        <v>11</v>
      </c>
      <c r="E368" s="20" t="s">
        <v>11</v>
      </c>
      <c r="F368" s="20" t="s">
        <v>11</v>
      </c>
      <c r="G368" s="20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20" t="s">
        <v>11</v>
      </c>
      <c r="C369" s="20" t="s">
        <v>11</v>
      </c>
      <c r="D369" s="20" t="s">
        <v>11</v>
      </c>
      <c r="E369" s="20" t="s">
        <v>11</v>
      </c>
      <c r="F369" s="20" t="s">
        <v>11</v>
      </c>
      <c r="G369" s="20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20" t="s">
        <v>11</v>
      </c>
      <c r="C370" s="20" t="s">
        <v>11</v>
      </c>
      <c r="D370" s="20" t="s">
        <v>11</v>
      </c>
      <c r="E370" s="20" t="s">
        <v>11</v>
      </c>
      <c r="F370" s="20" t="s">
        <v>11</v>
      </c>
      <c r="G370" s="20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20" t="s">
        <v>11</v>
      </c>
      <c r="C371" s="20" t="s">
        <v>11</v>
      </c>
      <c r="D371" s="20" t="s">
        <v>11</v>
      </c>
      <c r="E371" s="20" t="s">
        <v>11</v>
      </c>
      <c r="F371" s="20" t="s">
        <v>11</v>
      </c>
      <c r="G371" s="20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20" t="s">
        <v>11</v>
      </c>
      <c r="C372" s="20" t="s">
        <v>11</v>
      </c>
      <c r="D372" s="20" t="s">
        <v>11</v>
      </c>
      <c r="E372" s="20" t="s">
        <v>11</v>
      </c>
      <c r="F372" s="20" t="s">
        <v>11</v>
      </c>
      <c r="G372" s="20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20" t="s">
        <v>11</v>
      </c>
      <c r="C373" s="20" t="s">
        <v>11</v>
      </c>
      <c r="D373" s="20" t="s">
        <v>11</v>
      </c>
      <c r="E373" s="20" t="s">
        <v>11</v>
      </c>
      <c r="F373" s="20" t="s">
        <v>11</v>
      </c>
      <c r="G373" s="20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20" t="s">
        <v>11</v>
      </c>
      <c r="C374" s="20" t="s">
        <v>11</v>
      </c>
      <c r="D374" s="20" t="s">
        <v>11</v>
      </c>
      <c r="E374" s="20" t="s">
        <v>11</v>
      </c>
      <c r="F374" s="20" t="s">
        <v>11</v>
      </c>
      <c r="G374" s="20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20" t="s">
        <v>11</v>
      </c>
      <c r="C375" s="20" t="s">
        <v>11</v>
      </c>
      <c r="D375" s="20" t="s">
        <v>11</v>
      </c>
      <c r="E375" s="20" t="s">
        <v>11</v>
      </c>
      <c r="F375" s="20" t="s">
        <v>11</v>
      </c>
      <c r="G375" s="20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20" t="s">
        <v>11</v>
      </c>
      <c r="C376" s="20" t="s">
        <v>11</v>
      </c>
      <c r="D376" s="20" t="s">
        <v>11</v>
      </c>
      <c r="E376" s="20" t="s">
        <v>11</v>
      </c>
      <c r="F376" s="20" t="s">
        <v>11</v>
      </c>
      <c r="G376" s="20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20" t="s">
        <v>11</v>
      </c>
      <c r="C377" s="20" t="s">
        <v>11</v>
      </c>
      <c r="D377" s="20" t="s">
        <v>11</v>
      </c>
      <c r="E377" s="20" t="s">
        <v>11</v>
      </c>
      <c r="F377" s="20" t="s">
        <v>11</v>
      </c>
      <c r="G377" s="20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20" t="s">
        <v>11</v>
      </c>
      <c r="C378" s="20" t="s">
        <v>11</v>
      </c>
      <c r="D378" s="20" t="s">
        <v>11</v>
      </c>
      <c r="E378" s="20" t="s">
        <v>11</v>
      </c>
      <c r="F378" s="20" t="s">
        <v>11</v>
      </c>
      <c r="G378" s="20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20" t="s">
        <v>11</v>
      </c>
      <c r="C379" s="20" t="s">
        <v>11</v>
      </c>
      <c r="D379" s="20" t="s">
        <v>11</v>
      </c>
      <c r="E379" s="20" t="s">
        <v>11</v>
      </c>
      <c r="F379" s="20" t="s">
        <v>11</v>
      </c>
      <c r="G379" s="20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20" t="s">
        <v>11</v>
      </c>
      <c r="C380" s="20" t="s">
        <v>11</v>
      </c>
      <c r="D380" s="20" t="s">
        <v>11</v>
      </c>
      <c r="E380" s="20" t="s">
        <v>11</v>
      </c>
      <c r="F380" s="20" t="s">
        <v>11</v>
      </c>
      <c r="G380" s="20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20" t="s">
        <v>11</v>
      </c>
      <c r="C381" s="20" t="s">
        <v>11</v>
      </c>
      <c r="D381" s="20" t="s">
        <v>11</v>
      </c>
      <c r="E381" s="20" t="s">
        <v>11</v>
      </c>
      <c r="F381" s="20" t="s">
        <v>11</v>
      </c>
      <c r="G381" s="20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20" t="s">
        <v>11</v>
      </c>
      <c r="C382" s="20" t="s">
        <v>11</v>
      </c>
      <c r="D382" s="20" t="s">
        <v>11</v>
      </c>
      <c r="E382" s="20" t="s">
        <v>11</v>
      </c>
      <c r="F382" s="20" t="s">
        <v>11</v>
      </c>
      <c r="G382" s="20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20" t="s">
        <v>11</v>
      </c>
      <c r="C383" s="20" t="s">
        <v>11</v>
      </c>
      <c r="D383" s="20" t="s">
        <v>11</v>
      </c>
      <c r="E383" s="20" t="s">
        <v>11</v>
      </c>
      <c r="F383" s="20" t="s">
        <v>11</v>
      </c>
      <c r="G383" s="20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20" t="s">
        <v>11</v>
      </c>
      <c r="C384" s="20" t="s">
        <v>11</v>
      </c>
      <c r="D384" s="20" t="s">
        <v>11</v>
      </c>
      <c r="E384" s="20" t="s">
        <v>11</v>
      </c>
      <c r="F384" s="20" t="s">
        <v>11</v>
      </c>
      <c r="G384" s="20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20" t="s">
        <v>11</v>
      </c>
      <c r="C385" s="20" t="s">
        <v>11</v>
      </c>
      <c r="D385" s="20" t="s">
        <v>11</v>
      </c>
      <c r="E385" s="20" t="s">
        <v>11</v>
      </c>
      <c r="F385" s="20" t="s">
        <v>11</v>
      </c>
      <c r="G385" s="20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20" t="s">
        <v>11</v>
      </c>
      <c r="C386" s="20" t="s">
        <v>11</v>
      </c>
      <c r="D386" s="20" t="s">
        <v>11</v>
      </c>
      <c r="E386" s="20" t="s">
        <v>11</v>
      </c>
      <c r="F386" s="20" t="s">
        <v>11</v>
      </c>
      <c r="G386" s="20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20" t="s">
        <v>11</v>
      </c>
      <c r="C387" s="20" t="s">
        <v>11</v>
      </c>
      <c r="D387" s="20" t="s">
        <v>11</v>
      </c>
      <c r="E387" s="20" t="s">
        <v>11</v>
      </c>
      <c r="F387" s="20" t="s">
        <v>11</v>
      </c>
      <c r="G387" s="20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20" t="s">
        <v>11</v>
      </c>
      <c r="C388" s="20" t="s">
        <v>11</v>
      </c>
      <c r="D388" s="20" t="s">
        <v>11</v>
      </c>
      <c r="E388" s="20" t="s">
        <v>11</v>
      </c>
      <c r="F388" s="20" t="s">
        <v>11</v>
      </c>
      <c r="G388" s="20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20" t="s">
        <v>11</v>
      </c>
      <c r="C389" s="20" t="s">
        <v>11</v>
      </c>
      <c r="D389" s="20" t="s">
        <v>11</v>
      </c>
      <c r="E389" s="20" t="s">
        <v>11</v>
      </c>
      <c r="F389" s="20" t="s">
        <v>11</v>
      </c>
      <c r="G389" s="20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20" t="s">
        <v>11</v>
      </c>
      <c r="C390" s="20" t="s">
        <v>11</v>
      </c>
      <c r="D390" s="20" t="s">
        <v>11</v>
      </c>
      <c r="E390" s="20" t="s">
        <v>11</v>
      </c>
      <c r="F390" s="20" t="s">
        <v>11</v>
      </c>
      <c r="G390" s="20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20" t="s">
        <v>11</v>
      </c>
      <c r="C391" s="20" t="s">
        <v>11</v>
      </c>
      <c r="D391" s="20" t="s">
        <v>11</v>
      </c>
      <c r="E391" s="20" t="s">
        <v>11</v>
      </c>
      <c r="F391" s="20" t="s">
        <v>11</v>
      </c>
      <c r="G391" s="20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20" t="s">
        <v>11</v>
      </c>
      <c r="C392" s="20" t="s">
        <v>11</v>
      </c>
      <c r="D392" s="20" t="s">
        <v>11</v>
      </c>
      <c r="E392" s="20" t="s">
        <v>11</v>
      </c>
      <c r="F392" s="20" t="s">
        <v>11</v>
      </c>
      <c r="G392" s="20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20" t="s">
        <v>11</v>
      </c>
      <c r="C393" s="20" t="s">
        <v>11</v>
      </c>
      <c r="D393" s="20" t="s">
        <v>11</v>
      </c>
      <c r="E393" s="20" t="s">
        <v>11</v>
      </c>
      <c r="F393" s="20" t="s">
        <v>11</v>
      </c>
      <c r="G393" s="20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20" t="s">
        <v>11</v>
      </c>
      <c r="C394" s="20" t="s">
        <v>11</v>
      </c>
      <c r="D394" s="20" t="s">
        <v>11</v>
      </c>
      <c r="E394" s="20" t="s">
        <v>11</v>
      </c>
      <c r="F394" s="20" t="s">
        <v>11</v>
      </c>
      <c r="G394" s="20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20" t="s">
        <v>11</v>
      </c>
      <c r="C395" s="20" t="s">
        <v>11</v>
      </c>
      <c r="D395" s="20" t="s">
        <v>11</v>
      </c>
      <c r="E395" s="20" t="s">
        <v>11</v>
      </c>
      <c r="F395" s="20" t="s">
        <v>11</v>
      </c>
      <c r="G395" s="20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20" t="s">
        <v>11</v>
      </c>
      <c r="C396" s="20" t="s">
        <v>11</v>
      </c>
      <c r="D396" s="20" t="s">
        <v>11</v>
      </c>
      <c r="E396" s="20" t="s">
        <v>11</v>
      </c>
      <c r="F396" s="20" t="s">
        <v>11</v>
      </c>
      <c r="G396" s="20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20" t="s">
        <v>11</v>
      </c>
      <c r="C397" s="20" t="s">
        <v>11</v>
      </c>
      <c r="D397" s="20" t="s">
        <v>11</v>
      </c>
      <c r="E397" s="20" t="s">
        <v>11</v>
      </c>
      <c r="F397" s="20" t="s">
        <v>11</v>
      </c>
      <c r="G397" s="20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20" t="s">
        <v>11</v>
      </c>
      <c r="C398" s="20" t="s">
        <v>11</v>
      </c>
      <c r="D398" s="20" t="s">
        <v>11</v>
      </c>
      <c r="E398" s="20" t="s">
        <v>11</v>
      </c>
      <c r="F398" s="20" t="s">
        <v>11</v>
      </c>
      <c r="G398" s="20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20" t="s">
        <v>11</v>
      </c>
      <c r="C399" s="20" t="s">
        <v>11</v>
      </c>
      <c r="D399" s="20" t="s">
        <v>11</v>
      </c>
      <c r="E399" s="20" t="s">
        <v>11</v>
      </c>
      <c r="F399" s="20" t="s">
        <v>11</v>
      </c>
      <c r="G399" s="20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20" t="s">
        <v>11</v>
      </c>
      <c r="C400" s="20" t="s">
        <v>11</v>
      </c>
      <c r="D400" s="20" t="s">
        <v>11</v>
      </c>
      <c r="E400" s="20" t="s">
        <v>11</v>
      </c>
      <c r="F400" s="20" t="s">
        <v>11</v>
      </c>
      <c r="G400" s="20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20" t="s">
        <v>11</v>
      </c>
      <c r="C401" s="20" t="s">
        <v>11</v>
      </c>
      <c r="D401" s="20" t="s">
        <v>11</v>
      </c>
      <c r="E401" s="20" t="s">
        <v>11</v>
      </c>
      <c r="F401" s="20" t="s">
        <v>11</v>
      </c>
      <c r="G401" s="20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20" t="s">
        <v>11</v>
      </c>
      <c r="C402" s="20" t="s">
        <v>11</v>
      </c>
      <c r="D402" s="20" t="s">
        <v>11</v>
      </c>
      <c r="E402" s="20" t="s">
        <v>11</v>
      </c>
      <c r="F402" s="20" t="s">
        <v>11</v>
      </c>
      <c r="G402" s="20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20" t="s">
        <v>11</v>
      </c>
      <c r="C403" s="20" t="s">
        <v>11</v>
      </c>
      <c r="D403" s="20" t="s">
        <v>11</v>
      </c>
      <c r="E403" s="20" t="s">
        <v>11</v>
      </c>
      <c r="F403" s="20" t="s">
        <v>11</v>
      </c>
      <c r="G403" s="20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20" t="s">
        <v>11</v>
      </c>
      <c r="C404" s="20" t="s">
        <v>11</v>
      </c>
      <c r="D404" s="20" t="s">
        <v>11</v>
      </c>
      <c r="E404" s="20" t="s">
        <v>11</v>
      </c>
      <c r="F404" s="20" t="s">
        <v>11</v>
      </c>
      <c r="G404" s="20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20" t="s">
        <v>11</v>
      </c>
      <c r="C405" s="20" t="s">
        <v>11</v>
      </c>
      <c r="D405" s="20" t="s">
        <v>11</v>
      </c>
      <c r="E405" s="20" t="s">
        <v>11</v>
      </c>
      <c r="F405" s="20" t="s">
        <v>11</v>
      </c>
      <c r="G405" s="20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20" t="s">
        <v>11</v>
      </c>
      <c r="C406" s="20" t="s">
        <v>11</v>
      </c>
      <c r="D406" s="20" t="s">
        <v>11</v>
      </c>
      <c r="E406" s="20" t="s">
        <v>11</v>
      </c>
      <c r="F406" s="20" t="s">
        <v>11</v>
      </c>
      <c r="G406" s="20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20" t="s">
        <v>11</v>
      </c>
      <c r="C407" s="20" t="s">
        <v>11</v>
      </c>
      <c r="D407" s="20" t="s">
        <v>11</v>
      </c>
      <c r="E407" s="20" t="s">
        <v>11</v>
      </c>
      <c r="F407" s="20" t="s">
        <v>11</v>
      </c>
      <c r="G407" s="20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20" t="s">
        <v>11</v>
      </c>
      <c r="C408" s="20" t="s">
        <v>11</v>
      </c>
      <c r="D408" s="20" t="s">
        <v>11</v>
      </c>
      <c r="E408" s="20" t="s">
        <v>11</v>
      </c>
      <c r="F408" s="20" t="s">
        <v>11</v>
      </c>
      <c r="G408" s="20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20" t="s">
        <v>11</v>
      </c>
      <c r="C409" s="20" t="s">
        <v>11</v>
      </c>
      <c r="D409" s="20" t="s">
        <v>11</v>
      </c>
      <c r="E409" s="20" t="s">
        <v>11</v>
      </c>
      <c r="F409" s="20" t="s">
        <v>11</v>
      </c>
      <c r="G409" s="20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20" t="s">
        <v>11</v>
      </c>
      <c r="C410" s="20" t="s">
        <v>11</v>
      </c>
      <c r="D410" s="20" t="s">
        <v>11</v>
      </c>
      <c r="E410" s="20" t="s">
        <v>11</v>
      </c>
      <c r="F410" s="20" t="s">
        <v>11</v>
      </c>
      <c r="G410" s="20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20" t="s">
        <v>11</v>
      </c>
      <c r="C411" s="20" t="s">
        <v>11</v>
      </c>
      <c r="D411" s="20" t="s">
        <v>11</v>
      </c>
      <c r="E411" s="20" t="s">
        <v>11</v>
      </c>
      <c r="F411" s="20" t="s">
        <v>11</v>
      </c>
      <c r="G411" s="20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20" t="s">
        <v>11</v>
      </c>
      <c r="C412" s="20" t="s">
        <v>11</v>
      </c>
      <c r="D412" s="20" t="s">
        <v>11</v>
      </c>
      <c r="E412" s="20" t="s">
        <v>11</v>
      </c>
      <c r="F412" s="20" t="s">
        <v>11</v>
      </c>
      <c r="G412" s="20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20" t="s">
        <v>11</v>
      </c>
      <c r="C413" s="20" t="s">
        <v>11</v>
      </c>
      <c r="D413" s="20" t="s">
        <v>11</v>
      </c>
      <c r="E413" s="20" t="s">
        <v>11</v>
      </c>
      <c r="F413" s="20" t="s">
        <v>11</v>
      </c>
      <c r="G413" s="20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20" t="s">
        <v>11</v>
      </c>
      <c r="C414" s="20" t="s">
        <v>11</v>
      </c>
      <c r="D414" s="20" t="s">
        <v>11</v>
      </c>
      <c r="E414" s="20" t="s">
        <v>11</v>
      </c>
      <c r="F414" s="20" t="s">
        <v>11</v>
      </c>
      <c r="G414" s="20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20" t="s">
        <v>11</v>
      </c>
      <c r="C415" s="20" t="s">
        <v>11</v>
      </c>
      <c r="D415" s="20" t="s">
        <v>11</v>
      </c>
      <c r="E415" s="20" t="s">
        <v>11</v>
      </c>
      <c r="F415" s="20" t="s">
        <v>11</v>
      </c>
      <c r="G415" s="20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20" t="s">
        <v>11</v>
      </c>
      <c r="C416" s="20" t="s">
        <v>11</v>
      </c>
      <c r="D416" s="20" t="s">
        <v>11</v>
      </c>
      <c r="E416" s="20" t="s">
        <v>11</v>
      </c>
      <c r="F416" s="20" t="s">
        <v>11</v>
      </c>
      <c r="G416" s="20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20" t="s">
        <v>11</v>
      </c>
      <c r="C417" s="20" t="s">
        <v>11</v>
      </c>
      <c r="D417" s="20" t="s">
        <v>11</v>
      </c>
      <c r="E417" s="20" t="s">
        <v>11</v>
      </c>
      <c r="F417" s="20" t="s">
        <v>11</v>
      </c>
      <c r="G417" s="20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20" t="s">
        <v>11</v>
      </c>
      <c r="C418" s="20" t="s">
        <v>11</v>
      </c>
      <c r="D418" s="20" t="s">
        <v>11</v>
      </c>
      <c r="E418" s="20" t="s">
        <v>11</v>
      </c>
      <c r="F418" s="20" t="s">
        <v>11</v>
      </c>
      <c r="G418" s="20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20" t="s">
        <v>11</v>
      </c>
      <c r="C419" s="20" t="s">
        <v>11</v>
      </c>
      <c r="D419" s="20" t="s">
        <v>11</v>
      </c>
      <c r="E419" s="20" t="s">
        <v>11</v>
      </c>
      <c r="F419" s="20" t="s">
        <v>11</v>
      </c>
      <c r="G419" s="20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20" t="s">
        <v>11</v>
      </c>
      <c r="C420" s="20" t="s">
        <v>11</v>
      </c>
      <c r="D420" s="20" t="s">
        <v>11</v>
      </c>
      <c r="E420" s="20" t="s">
        <v>11</v>
      </c>
      <c r="F420" s="20" t="s">
        <v>11</v>
      </c>
      <c r="G420" s="20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20" t="s">
        <v>11</v>
      </c>
      <c r="C421" s="20" t="s">
        <v>11</v>
      </c>
      <c r="D421" s="20" t="s">
        <v>11</v>
      </c>
      <c r="E421" s="20" t="s">
        <v>11</v>
      </c>
      <c r="F421" s="20" t="s">
        <v>11</v>
      </c>
      <c r="G421" s="20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20" t="s">
        <v>11</v>
      </c>
      <c r="C422" s="20" t="s">
        <v>11</v>
      </c>
      <c r="D422" s="20" t="s">
        <v>11</v>
      </c>
      <c r="E422" s="20" t="s">
        <v>11</v>
      </c>
      <c r="F422" s="20" t="s">
        <v>11</v>
      </c>
      <c r="G422" s="20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20" t="s">
        <v>11</v>
      </c>
      <c r="C423" s="20" t="s">
        <v>11</v>
      </c>
      <c r="D423" s="20" t="s">
        <v>11</v>
      </c>
      <c r="E423" s="20" t="s">
        <v>11</v>
      </c>
      <c r="F423" s="20" t="s">
        <v>11</v>
      </c>
      <c r="G423" s="20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20" t="s">
        <v>11</v>
      </c>
      <c r="C424" s="20" t="s">
        <v>11</v>
      </c>
      <c r="D424" s="20" t="s">
        <v>11</v>
      </c>
      <c r="E424" s="20" t="s">
        <v>11</v>
      </c>
      <c r="F424" s="20" t="s">
        <v>11</v>
      </c>
      <c r="G424" s="20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20" t="s">
        <v>11</v>
      </c>
      <c r="C425" s="20" t="s">
        <v>11</v>
      </c>
      <c r="D425" s="20" t="s">
        <v>11</v>
      </c>
      <c r="E425" s="20" t="s">
        <v>11</v>
      </c>
      <c r="F425" s="20" t="s">
        <v>11</v>
      </c>
      <c r="G425" s="20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20" t="s">
        <v>11</v>
      </c>
      <c r="C426" s="20" t="s">
        <v>11</v>
      </c>
      <c r="D426" s="20" t="s">
        <v>11</v>
      </c>
      <c r="E426" s="20" t="s">
        <v>11</v>
      </c>
      <c r="F426" s="20" t="s">
        <v>11</v>
      </c>
      <c r="G426" s="20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20" t="s">
        <v>11</v>
      </c>
      <c r="C427" s="20" t="s">
        <v>11</v>
      </c>
      <c r="D427" s="20" t="s">
        <v>11</v>
      </c>
      <c r="E427" s="20" t="s">
        <v>11</v>
      </c>
      <c r="F427" s="20" t="s">
        <v>11</v>
      </c>
      <c r="G427" s="20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20" t="s">
        <v>11</v>
      </c>
      <c r="C428" s="20" t="s">
        <v>11</v>
      </c>
      <c r="D428" s="20" t="s">
        <v>11</v>
      </c>
      <c r="E428" s="20" t="s">
        <v>11</v>
      </c>
      <c r="F428" s="20" t="s">
        <v>11</v>
      </c>
      <c r="G428" s="20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20" t="s">
        <v>11</v>
      </c>
      <c r="C429" s="20" t="s">
        <v>11</v>
      </c>
      <c r="D429" s="20" t="s">
        <v>11</v>
      </c>
      <c r="E429" s="20" t="s">
        <v>11</v>
      </c>
      <c r="F429" s="20" t="s">
        <v>11</v>
      </c>
      <c r="G429" s="20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20" t="s">
        <v>11</v>
      </c>
      <c r="C430" s="20" t="s">
        <v>11</v>
      </c>
      <c r="D430" s="20" t="s">
        <v>11</v>
      </c>
      <c r="E430" s="20" t="s">
        <v>11</v>
      </c>
      <c r="F430" s="20" t="s">
        <v>11</v>
      </c>
      <c r="G430" s="20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20" t="s">
        <v>11</v>
      </c>
      <c r="C431" s="20" t="s">
        <v>11</v>
      </c>
      <c r="D431" s="20" t="s">
        <v>11</v>
      </c>
      <c r="E431" s="20" t="s">
        <v>11</v>
      </c>
      <c r="F431" s="20" t="s">
        <v>11</v>
      </c>
      <c r="G431" s="20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20" t="s">
        <v>11</v>
      </c>
      <c r="C432" s="20" t="s">
        <v>11</v>
      </c>
      <c r="D432" s="20" t="s">
        <v>11</v>
      </c>
      <c r="E432" s="20" t="s">
        <v>11</v>
      </c>
      <c r="F432" s="20" t="s">
        <v>11</v>
      </c>
      <c r="G432" s="20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20" t="s">
        <v>11</v>
      </c>
      <c r="C433" s="20" t="s">
        <v>11</v>
      </c>
      <c r="D433" s="20" t="s">
        <v>11</v>
      </c>
      <c r="E433" s="20" t="s">
        <v>11</v>
      </c>
      <c r="F433" s="20" t="s">
        <v>11</v>
      </c>
      <c r="G433" s="20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20" t="s">
        <v>11</v>
      </c>
      <c r="C434" s="20" t="s">
        <v>11</v>
      </c>
      <c r="D434" s="20" t="s">
        <v>11</v>
      </c>
      <c r="E434" s="20" t="s">
        <v>11</v>
      </c>
      <c r="F434" s="20" t="s">
        <v>11</v>
      </c>
      <c r="G434" s="20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20" t="s">
        <v>11</v>
      </c>
      <c r="C435" s="20" t="s">
        <v>11</v>
      </c>
      <c r="D435" s="20" t="s">
        <v>11</v>
      </c>
      <c r="E435" s="20" t="s">
        <v>11</v>
      </c>
      <c r="F435" s="20" t="s">
        <v>11</v>
      </c>
      <c r="G435" s="20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20" t="s">
        <v>11</v>
      </c>
      <c r="C436" s="20" t="s">
        <v>11</v>
      </c>
      <c r="D436" s="20" t="s">
        <v>11</v>
      </c>
      <c r="E436" s="20" t="s">
        <v>11</v>
      </c>
      <c r="F436" s="20" t="s">
        <v>11</v>
      </c>
      <c r="G436" s="20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20" t="s">
        <v>11</v>
      </c>
      <c r="C437" s="20" t="s">
        <v>11</v>
      </c>
      <c r="D437" s="20" t="s">
        <v>11</v>
      </c>
      <c r="E437" s="20" t="s">
        <v>11</v>
      </c>
      <c r="F437" s="20" t="s">
        <v>11</v>
      </c>
      <c r="G437" s="20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20" t="s">
        <v>11</v>
      </c>
      <c r="C438" s="20" t="s">
        <v>11</v>
      </c>
      <c r="D438" s="20" t="s">
        <v>11</v>
      </c>
      <c r="E438" s="20" t="s">
        <v>11</v>
      </c>
      <c r="F438" s="20" t="s">
        <v>11</v>
      </c>
      <c r="G438" s="20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20" t="s">
        <v>11</v>
      </c>
      <c r="C439" s="20" t="s">
        <v>11</v>
      </c>
      <c r="D439" s="20" t="s">
        <v>11</v>
      </c>
      <c r="E439" s="20" t="s">
        <v>11</v>
      </c>
      <c r="F439" s="20" t="s">
        <v>11</v>
      </c>
      <c r="G439" s="20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20" t="s">
        <v>11</v>
      </c>
      <c r="C440" s="20" t="s">
        <v>11</v>
      </c>
      <c r="D440" s="20" t="s">
        <v>11</v>
      </c>
      <c r="E440" s="20" t="s">
        <v>11</v>
      </c>
      <c r="F440" s="20" t="s">
        <v>11</v>
      </c>
      <c r="G440" s="20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20" t="s">
        <v>11</v>
      </c>
      <c r="C441" s="20" t="s">
        <v>11</v>
      </c>
      <c r="D441" s="20" t="s">
        <v>11</v>
      </c>
      <c r="E441" s="20" t="s">
        <v>11</v>
      </c>
      <c r="F441" s="20" t="s">
        <v>11</v>
      </c>
      <c r="G441" s="20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20" t="s">
        <v>11</v>
      </c>
      <c r="C442" s="20" t="s">
        <v>11</v>
      </c>
      <c r="D442" s="20" t="s">
        <v>11</v>
      </c>
      <c r="E442" s="20" t="s">
        <v>11</v>
      </c>
      <c r="F442" s="20" t="s">
        <v>11</v>
      </c>
      <c r="G442" s="20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20" t="s">
        <v>11</v>
      </c>
      <c r="C443" s="20" t="s">
        <v>11</v>
      </c>
      <c r="D443" s="20" t="s">
        <v>11</v>
      </c>
      <c r="E443" s="20" t="s">
        <v>11</v>
      </c>
      <c r="F443" s="20" t="s">
        <v>11</v>
      </c>
      <c r="G443" s="20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20" t="s">
        <v>11</v>
      </c>
      <c r="C444" s="20" t="s">
        <v>11</v>
      </c>
      <c r="D444" s="20" t="s">
        <v>11</v>
      </c>
      <c r="E444" s="20" t="s">
        <v>11</v>
      </c>
      <c r="F444" s="20" t="s">
        <v>11</v>
      </c>
      <c r="G444" s="20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20" t="s">
        <v>11</v>
      </c>
      <c r="C445" s="20" t="s">
        <v>11</v>
      </c>
      <c r="D445" s="20" t="s">
        <v>11</v>
      </c>
      <c r="E445" s="20" t="s">
        <v>11</v>
      </c>
      <c r="F445" s="20" t="s">
        <v>11</v>
      </c>
      <c r="G445" s="20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20" t="s">
        <v>11</v>
      </c>
      <c r="C446" s="20" t="s">
        <v>11</v>
      </c>
      <c r="D446" s="20" t="s">
        <v>11</v>
      </c>
      <c r="E446" s="20" t="s">
        <v>11</v>
      </c>
      <c r="F446" s="20" t="s">
        <v>11</v>
      </c>
      <c r="G446" s="20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20" t="s">
        <v>11</v>
      </c>
      <c r="C447" s="20" t="s">
        <v>11</v>
      </c>
      <c r="D447" s="20" t="s">
        <v>11</v>
      </c>
      <c r="E447" s="20" t="s">
        <v>11</v>
      </c>
      <c r="F447" s="20" t="s">
        <v>11</v>
      </c>
      <c r="G447" s="20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20" t="s">
        <v>11</v>
      </c>
      <c r="C448" s="20" t="s">
        <v>11</v>
      </c>
      <c r="D448" s="20" t="s">
        <v>11</v>
      </c>
      <c r="E448" s="20" t="s">
        <v>11</v>
      </c>
      <c r="F448" s="20" t="s">
        <v>11</v>
      </c>
      <c r="G448" s="20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20" t="s">
        <v>11</v>
      </c>
      <c r="C449" s="20" t="s">
        <v>11</v>
      </c>
      <c r="D449" s="20" t="s">
        <v>11</v>
      </c>
      <c r="E449" s="20" t="s">
        <v>11</v>
      </c>
      <c r="F449" s="20" t="s">
        <v>11</v>
      </c>
      <c r="G449" s="20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20" t="s">
        <v>11</v>
      </c>
      <c r="C450" s="20" t="s">
        <v>11</v>
      </c>
      <c r="D450" s="20" t="s">
        <v>11</v>
      </c>
      <c r="E450" s="20" t="s">
        <v>11</v>
      </c>
      <c r="F450" s="20" t="s">
        <v>11</v>
      </c>
      <c r="G450" s="20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20" t="s">
        <v>11</v>
      </c>
      <c r="C451" s="20" t="s">
        <v>11</v>
      </c>
      <c r="D451" s="20" t="s">
        <v>11</v>
      </c>
      <c r="E451" s="20" t="s">
        <v>11</v>
      </c>
      <c r="F451" s="20" t="s">
        <v>11</v>
      </c>
      <c r="G451" s="20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20" t="s">
        <v>11</v>
      </c>
      <c r="C452" s="20" t="s">
        <v>11</v>
      </c>
      <c r="D452" s="20" t="s">
        <v>11</v>
      </c>
      <c r="E452" s="20" t="s">
        <v>11</v>
      </c>
      <c r="F452" s="20" t="s">
        <v>11</v>
      </c>
      <c r="G452" s="20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20" t="s">
        <v>11</v>
      </c>
      <c r="C453" s="20" t="s">
        <v>11</v>
      </c>
      <c r="D453" s="20" t="s">
        <v>11</v>
      </c>
      <c r="E453" s="20" t="s">
        <v>11</v>
      </c>
      <c r="F453" s="20" t="s">
        <v>11</v>
      </c>
      <c r="G453" s="20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20" t="s">
        <v>11</v>
      </c>
      <c r="C454" s="20" t="s">
        <v>11</v>
      </c>
      <c r="D454" s="20" t="s">
        <v>11</v>
      </c>
      <c r="E454" s="20" t="s">
        <v>11</v>
      </c>
      <c r="F454" s="20" t="s">
        <v>11</v>
      </c>
      <c r="G454" s="20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20" t="s">
        <v>11</v>
      </c>
      <c r="C455" s="20" t="s">
        <v>11</v>
      </c>
      <c r="D455" s="20" t="s">
        <v>11</v>
      </c>
      <c r="E455" s="20" t="s">
        <v>11</v>
      </c>
      <c r="F455" s="20" t="s">
        <v>11</v>
      </c>
      <c r="G455" s="20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20" t="s">
        <v>11</v>
      </c>
      <c r="C456" s="20" t="s">
        <v>11</v>
      </c>
      <c r="D456" s="20" t="s">
        <v>11</v>
      </c>
      <c r="E456" s="20" t="s">
        <v>11</v>
      </c>
      <c r="F456" s="20" t="s">
        <v>11</v>
      </c>
      <c r="G456" s="20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20" t="s">
        <v>11</v>
      </c>
      <c r="C457" s="20" t="s">
        <v>11</v>
      </c>
      <c r="D457" s="20" t="s">
        <v>11</v>
      </c>
      <c r="E457" s="20" t="s">
        <v>11</v>
      </c>
      <c r="F457" s="20" t="s">
        <v>11</v>
      </c>
      <c r="G457" s="20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20" t="s">
        <v>11</v>
      </c>
      <c r="C458" s="20" t="s">
        <v>11</v>
      </c>
      <c r="D458" s="20" t="s">
        <v>11</v>
      </c>
      <c r="E458" s="20" t="s">
        <v>11</v>
      </c>
      <c r="F458" s="20" t="s">
        <v>11</v>
      </c>
      <c r="G458" s="20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20" t="s">
        <v>11</v>
      </c>
      <c r="C459" s="20" t="s">
        <v>11</v>
      </c>
      <c r="D459" s="20" t="s">
        <v>11</v>
      </c>
      <c r="E459" s="20" t="s">
        <v>11</v>
      </c>
      <c r="F459" s="20" t="s">
        <v>11</v>
      </c>
      <c r="G459" s="20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20" t="s">
        <v>11</v>
      </c>
      <c r="C460" s="20" t="s">
        <v>11</v>
      </c>
      <c r="D460" s="20" t="s">
        <v>11</v>
      </c>
      <c r="E460" s="20" t="s">
        <v>11</v>
      </c>
      <c r="F460" s="20" t="s">
        <v>11</v>
      </c>
      <c r="G460" s="20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20" t="s">
        <v>11</v>
      </c>
      <c r="C461" s="20" t="s">
        <v>11</v>
      </c>
      <c r="D461" s="20" t="s">
        <v>11</v>
      </c>
      <c r="E461" s="20" t="s">
        <v>11</v>
      </c>
      <c r="F461" s="20" t="s">
        <v>11</v>
      </c>
      <c r="G461" s="20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20" t="s">
        <v>11</v>
      </c>
      <c r="C462" s="20" t="s">
        <v>11</v>
      </c>
      <c r="D462" s="20" t="s">
        <v>11</v>
      </c>
      <c r="E462" s="20" t="s">
        <v>11</v>
      </c>
      <c r="F462" s="20" t="s">
        <v>11</v>
      </c>
      <c r="G462" s="20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20" t="s">
        <v>11</v>
      </c>
      <c r="C463" s="20" t="s">
        <v>11</v>
      </c>
      <c r="D463" s="20" t="s">
        <v>11</v>
      </c>
      <c r="E463" s="20" t="s">
        <v>11</v>
      </c>
      <c r="F463" s="20" t="s">
        <v>11</v>
      </c>
      <c r="G463" s="20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20" t="s">
        <v>11</v>
      </c>
      <c r="C464" s="20" t="s">
        <v>11</v>
      </c>
      <c r="D464" s="20" t="s">
        <v>11</v>
      </c>
      <c r="E464" s="20" t="s">
        <v>11</v>
      </c>
      <c r="F464" s="20" t="s">
        <v>11</v>
      </c>
      <c r="G464" s="20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20" t="s">
        <v>11</v>
      </c>
      <c r="C465" s="20" t="s">
        <v>11</v>
      </c>
      <c r="D465" s="20" t="s">
        <v>11</v>
      </c>
      <c r="E465" s="20" t="s">
        <v>11</v>
      </c>
      <c r="F465" s="20" t="s">
        <v>11</v>
      </c>
      <c r="G465" s="20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20" t="s">
        <v>11</v>
      </c>
      <c r="C466" s="20" t="s">
        <v>11</v>
      </c>
      <c r="D466" s="20" t="s">
        <v>11</v>
      </c>
      <c r="E466" s="20" t="s">
        <v>11</v>
      </c>
      <c r="F466" s="20" t="s">
        <v>11</v>
      </c>
      <c r="G466" s="20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20" t="s">
        <v>11</v>
      </c>
      <c r="C467" s="20" t="s">
        <v>11</v>
      </c>
      <c r="D467" s="20" t="s">
        <v>11</v>
      </c>
      <c r="E467" s="20" t="s">
        <v>11</v>
      </c>
      <c r="F467" s="20" t="s">
        <v>11</v>
      </c>
      <c r="G467" s="20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20" t="s">
        <v>11</v>
      </c>
      <c r="C468" s="20" t="s">
        <v>11</v>
      </c>
      <c r="D468" s="20" t="s">
        <v>11</v>
      </c>
      <c r="E468" s="20" t="s">
        <v>11</v>
      </c>
      <c r="F468" s="20" t="s">
        <v>11</v>
      </c>
      <c r="G468" s="20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20" t="s">
        <v>11</v>
      </c>
      <c r="C469" s="20" t="s">
        <v>11</v>
      </c>
      <c r="D469" s="20" t="s">
        <v>11</v>
      </c>
      <c r="E469" s="20" t="s">
        <v>11</v>
      </c>
      <c r="F469" s="20" t="s">
        <v>11</v>
      </c>
      <c r="G469" s="20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20" t="s">
        <v>11</v>
      </c>
      <c r="C470" s="20" t="s">
        <v>11</v>
      </c>
      <c r="D470" s="20" t="s">
        <v>11</v>
      </c>
      <c r="E470" s="20" t="s">
        <v>11</v>
      </c>
      <c r="F470" s="20" t="s">
        <v>11</v>
      </c>
      <c r="G470" s="20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20" t="s">
        <v>11</v>
      </c>
      <c r="C471" s="20" t="s">
        <v>11</v>
      </c>
      <c r="D471" s="20" t="s">
        <v>11</v>
      </c>
      <c r="E471" s="20" t="s">
        <v>11</v>
      </c>
      <c r="F471" s="20" t="s">
        <v>11</v>
      </c>
      <c r="G471" s="20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20" t="s">
        <v>11</v>
      </c>
      <c r="C472" s="20" t="s">
        <v>11</v>
      </c>
      <c r="D472" s="20" t="s">
        <v>11</v>
      </c>
      <c r="E472" s="20" t="s">
        <v>11</v>
      </c>
      <c r="F472" s="20" t="s">
        <v>11</v>
      </c>
      <c r="G472" s="20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20" t="s">
        <v>11</v>
      </c>
      <c r="C473" s="20" t="s">
        <v>11</v>
      </c>
      <c r="D473" s="20" t="s">
        <v>11</v>
      </c>
      <c r="E473" s="20" t="s">
        <v>11</v>
      </c>
      <c r="F473" s="20" t="s">
        <v>11</v>
      </c>
      <c r="G473" s="20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20" t="s">
        <v>11</v>
      </c>
      <c r="C474" s="20" t="s">
        <v>11</v>
      </c>
      <c r="D474" s="20" t="s">
        <v>11</v>
      </c>
      <c r="E474" s="20" t="s">
        <v>11</v>
      </c>
      <c r="F474" s="20" t="s">
        <v>11</v>
      </c>
      <c r="G474" s="20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20" t="s">
        <v>11</v>
      </c>
      <c r="C475" s="20" t="s">
        <v>11</v>
      </c>
      <c r="D475" s="20" t="s">
        <v>11</v>
      </c>
      <c r="E475" s="20" t="s">
        <v>11</v>
      </c>
      <c r="F475" s="20" t="s">
        <v>11</v>
      </c>
      <c r="G475" s="20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20" t="s">
        <v>11</v>
      </c>
      <c r="C476" s="20" t="s">
        <v>11</v>
      </c>
      <c r="D476" s="20" t="s">
        <v>11</v>
      </c>
      <c r="E476" s="20" t="s">
        <v>11</v>
      </c>
      <c r="F476" s="20" t="s">
        <v>11</v>
      </c>
      <c r="G476" s="20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20" t="s">
        <v>11</v>
      </c>
      <c r="C477" s="20" t="s">
        <v>11</v>
      </c>
      <c r="D477" s="20" t="s">
        <v>11</v>
      </c>
      <c r="E477" s="20" t="s">
        <v>11</v>
      </c>
      <c r="F477" s="20" t="s">
        <v>11</v>
      </c>
      <c r="G477" s="20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20" t="s">
        <v>11</v>
      </c>
      <c r="C478" s="20" t="s">
        <v>11</v>
      </c>
      <c r="D478" s="20" t="s">
        <v>11</v>
      </c>
      <c r="E478" s="20" t="s">
        <v>11</v>
      </c>
      <c r="F478" s="20" t="s">
        <v>11</v>
      </c>
      <c r="G478" s="20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20" t="s">
        <v>11</v>
      </c>
      <c r="C479" s="20" t="s">
        <v>11</v>
      </c>
      <c r="D479" s="20" t="s">
        <v>11</v>
      </c>
      <c r="E479" s="20" t="s">
        <v>11</v>
      </c>
      <c r="F479" s="20" t="s">
        <v>11</v>
      </c>
      <c r="G479" s="20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20" t="s">
        <v>11</v>
      </c>
      <c r="C480" s="20" t="s">
        <v>11</v>
      </c>
      <c r="D480" s="20" t="s">
        <v>11</v>
      </c>
      <c r="E480" s="20" t="s">
        <v>11</v>
      </c>
      <c r="F480" s="20" t="s">
        <v>11</v>
      </c>
      <c r="G480" s="20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20" t="s">
        <v>11</v>
      </c>
      <c r="C481" s="20" t="s">
        <v>11</v>
      </c>
      <c r="D481" s="20" t="s">
        <v>11</v>
      </c>
      <c r="E481" s="20" t="s">
        <v>11</v>
      </c>
      <c r="F481" s="20" t="s">
        <v>11</v>
      </c>
      <c r="G481" s="20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20" t="s">
        <v>11</v>
      </c>
      <c r="C482" s="20" t="s">
        <v>11</v>
      </c>
      <c r="D482" s="20" t="s">
        <v>11</v>
      </c>
      <c r="E482" s="20" t="s">
        <v>11</v>
      </c>
      <c r="F482" s="20" t="s">
        <v>11</v>
      </c>
      <c r="G482" s="20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20" t="s">
        <v>11</v>
      </c>
      <c r="C483" s="20" t="s">
        <v>11</v>
      </c>
      <c r="D483" s="20" t="s">
        <v>11</v>
      </c>
      <c r="E483" s="20" t="s">
        <v>11</v>
      </c>
      <c r="F483" s="20" t="s">
        <v>11</v>
      </c>
      <c r="G483" s="20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20" t="s">
        <v>11</v>
      </c>
      <c r="C484" s="20" t="s">
        <v>11</v>
      </c>
      <c r="D484" s="20" t="s">
        <v>11</v>
      </c>
      <c r="E484" s="20" t="s">
        <v>11</v>
      </c>
      <c r="F484" s="20" t="s">
        <v>11</v>
      </c>
      <c r="G484" s="20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20" t="s">
        <v>11</v>
      </c>
      <c r="C485" s="20" t="s">
        <v>11</v>
      </c>
      <c r="D485" s="20" t="s">
        <v>11</v>
      </c>
      <c r="E485" s="20" t="s">
        <v>11</v>
      </c>
      <c r="F485" s="20" t="s">
        <v>11</v>
      </c>
      <c r="G485" s="20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20" t="s">
        <v>11</v>
      </c>
      <c r="C486" s="20" t="s">
        <v>11</v>
      </c>
      <c r="D486" s="20" t="s">
        <v>11</v>
      </c>
      <c r="E486" s="20" t="s">
        <v>11</v>
      </c>
      <c r="F486" s="20" t="s">
        <v>11</v>
      </c>
      <c r="G486" s="20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20" t="s">
        <v>11</v>
      </c>
      <c r="C487" s="20" t="s">
        <v>11</v>
      </c>
      <c r="D487" s="20" t="s">
        <v>11</v>
      </c>
      <c r="E487" s="20" t="s">
        <v>11</v>
      </c>
      <c r="F487" s="20" t="s">
        <v>11</v>
      </c>
      <c r="G487" s="20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20" t="s">
        <v>11</v>
      </c>
      <c r="C488" s="20" t="s">
        <v>11</v>
      </c>
      <c r="D488" s="20" t="s">
        <v>11</v>
      </c>
      <c r="E488" s="20" t="s">
        <v>11</v>
      </c>
      <c r="F488" s="20" t="s">
        <v>11</v>
      </c>
      <c r="G488" s="20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20" t="s">
        <v>11</v>
      </c>
      <c r="C489" s="20" t="s">
        <v>11</v>
      </c>
      <c r="D489" s="20" t="s">
        <v>11</v>
      </c>
      <c r="E489" s="20" t="s">
        <v>11</v>
      </c>
      <c r="F489" s="20" t="s">
        <v>11</v>
      </c>
      <c r="G489" s="20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20" t="s">
        <v>11</v>
      </c>
      <c r="C490" s="20" t="s">
        <v>11</v>
      </c>
      <c r="D490" s="20" t="s">
        <v>11</v>
      </c>
      <c r="E490" s="20" t="s">
        <v>11</v>
      </c>
      <c r="F490" s="20" t="s">
        <v>11</v>
      </c>
      <c r="G490" s="20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20" t="s">
        <v>11</v>
      </c>
      <c r="C491" s="20" t="s">
        <v>11</v>
      </c>
      <c r="D491" s="20" t="s">
        <v>11</v>
      </c>
      <c r="E491" s="20" t="s">
        <v>11</v>
      </c>
      <c r="F491" s="20" t="s">
        <v>11</v>
      </c>
      <c r="G491" s="20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20" t="s">
        <v>11</v>
      </c>
      <c r="C492" s="20" t="s">
        <v>11</v>
      </c>
      <c r="D492" s="20" t="s">
        <v>11</v>
      </c>
      <c r="E492" s="20" t="s">
        <v>11</v>
      </c>
      <c r="F492" s="20" t="s">
        <v>11</v>
      </c>
      <c r="G492" s="20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20" t="s">
        <v>11</v>
      </c>
      <c r="C493" s="20" t="s">
        <v>11</v>
      </c>
      <c r="D493" s="20" t="s">
        <v>11</v>
      </c>
      <c r="E493" s="20" t="s">
        <v>11</v>
      </c>
      <c r="F493" s="20" t="s">
        <v>11</v>
      </c>
      <c r="G493" s="20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20" t="s">
        <v>11</v>
      </c>
      <c r="C494" s="20" t="s">
        <v>11</v>
      </c>
      <c r="D494" s="20" t="s">
        <v>11</v>
      </c>
      <c r="E494" s="20" t="s">
        <v>11</v>
      </c>
      <c r="F494" s="20" t="s">
        <v>11</v>
      </c>
      <c r="G494" s="20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20" t="s">
        <v>11</v>
      </c>
      <c r="C495" s="20" t="s">
        <v>11</v>
      </c>
      <c r="D495" s="20" t="s">
        <v>11</v>
      </c>
      <c r="E495" s="20" t="s">
        <v>11</v>
      </c>
      <c r="F495" s="20" t="s">
        <v>11</v>
      </c>
      <c r="G495" s="20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20" t="s">
        <v>11</v>
      </c>
      <c r="C496" s="20" t="s">
        <v>11</v>
      </c>
      <c r="D496" s="20" t="s">
        <v>11</v>
      </c>
      <c r="E496" s="20" t="s">
        <v>11</v>
      </c>
      <c r="F496" s="20" t="s">
        <v>11</v>
      </c>
      <c r="G496" s="20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20" t="s">
        <v>11</v>
      </c>
      <c r="C497" s="20" t="s">
        <v>11</v>
      </c>
      <c r="D497" s="20" t="s">
        <v>11</v>
      </c>
      <c r="E497" s="20" t="s">
        <v>11</v>
      </c>
      <c r="F497" s="20" t="s">
        <v>11</v>
      </c>
      <c r="G497" s="20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20" t="s">
        <v>11</v>
      </c>
      <c r="C498" s="20" t="s">
        <v>11</v>
      </c>
      <c r="D498" s="20" t="s">
        <v>11</v>
      </c>
      <c r="E498" s="20" t="s">
        <v>11</v>
      </c>
      <c r="F498" s="20" t="s">
        <v>11</v>
      </c>
      <c r="G498" s="20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20" t="s">
        <v>11</v>
      </c>
      <c r="C499" s="20" t="s">
        <v>11</v>
      </c>
      <c r="D499" s="20" t="s">
        <v>11</v>
      </c>
      <c r="E499" s="20" t="s">
        <v>11</v>
      </c>
      <c r="F499" s="20" t="s">
        <v>11</v>
      </c>
      <c r="G499" s="20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20" t="s">
        <v>11</v>
      </c>
      <c r="C500" s="20" t="s">
        <v>11</v>
      </c>
      <c r="D500" s="20" t="s">
        <v>11</v>
      </c>
      <c r="E500" s="20" t="s">
        <v>11</v>
      </c>
      <c r="F500" s="20" t="s">
        <v>11</v>
      </c>
      <c r="G500" s="20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酒井 未生</cp:lastModifiedBy>
  <dcterms:created xsi:type="dcterms:W3CDTF">2025-02-17T04:10:42Z</dcterms:created>
  <dcterms:modified xsi:type="dcterms:W3CDTF">2025-02-17T04:10:44Z</dcterms:modified>
</cp:coreProperties>
</file>