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2050\Desktop\吉田が借りた時のやつです\"/>
    </mc:Choice>
  </mc:AlternateContent>
  <bookViews>
    <workbookView xWindow="600" yWindow="120" windowWidth="19392" windowHeight="7812"/>
  </bookViews>
  <sheets>
    <sheet name="起案用" sheetId="1" r:id="rId1"/>
    <sheet name="掲示用" sheetId="2" r:id="rId2"/>
    <sheet name="概要書（訂正）まとめ" sheetId="10" r:id="rId3"/>
    <sheet name="概要書（訂正）訂正前" sheetId="6" r:id="rId4"/>
    <sheet name="概要書（訂正）訂正後" sheetId="8" r:id="rId5"/>
    <sheet name="←品目少ないなら１ページにまとめて作成" sheetId="9" r:id="rId6"/>
  </sheets>
  <definedNames>
    <definedName name="_xlnm._FilterDatabase" localSheetId="2" hidden="1">'概要書（訂正）まとめ'!$A$6:$G$27</definedName>
    <definedName name="_xlnm._FilterDatabase" localSheetId="4" hidden="1">'概要書（訂正）訂正後'!$A$6:$H$27</definedName>
    <definedName name="_xlnm._FilterDatabase" localSheetId="3" hidden="1">'概要書（訂正）訂正前'!$A$6:$G$27</definedName>
    <definedName name="_xlnm.Print_Area" localSheetId="2">'概要書（訂正）まとめ'!$A$1:$G$9</definedName>
    <definedName name="_xlnm.Print_Area" localSheetId="4">'概要書（訂正）訂正後'!$A$1:$G$7</definedName>
    <definedName name="_xlnm.Print_Area" localSheetId="3">'概要書（訂正）訂正前'!$A$1:$G$10</definedName>
    <definedName name="_xlnm.Print_Area" localSheetId="0">起案用!$A$1:$AE$59</definedName>
    <definedName name="_xlnm.Print_Area" localSheetId="1">掲示用!$A$1:$AE$50</definedName>
  </definedNames>
  <calcPr calcId="162913"/>
</workbook>
</file>

<file path=xl/calcChain.xml><?xml version="1.0" encoding="utf-8"?>
<calcChain xmlns="http://schemas.openxmlformats.org/spreadsheetml/2006/main">
  <c r="A18" i="1" l="1"/>
  <c r="T1" i="2" l="1"/>
  <c r="T2" i="2" l="1"/>
  <c r="O5" i="2" l="1"/>
  <c r="O6" i="2"/>
  <c r="O7" i="2"/>
  <c r="A11" i="2"/>
  <c r="A13" i="2"/>
  <c r="A14" i="2"/>
  <c r="A50" i="2"/>
  <c r="A20" i="1" l="1"/>
  <c r="A84" i="1" l="1"/>
</calcChain>
</file>

<file path=xl/sharedStrings.xml><?xml version="1.0" encoding="utf-8"?>
<sst xmlns="http://schemas.openxmlformats.org/spreadsheetml/2006/main" count="95" uniqueCount="48">
  <si>
    <t>分類番号：Ｅ－１０－１２４</t>
    <rPh sb="0" eb="2">
      <t>ブンルイ</t>
    </rPh>
    <rPh sb="2" eb="4">
      <t>バンゴウ</t>
    </rPh>
    <phoneticPr fontId="2"/>
  </si>
  <si>
    <t>開示判断：開示</t>
    <rPh sb="0" eb="2">
      <t>カイジ</t>
    </rPh>
    <rPh sb="2" eb="4">
      <t>ハンダン</t>
    </rPh>
    <rPh sb="5" eb="7">
      <t>カイジ</t>
    </rPh>
    <phoneticPr fontId="2"/>
  </si>
  <si>
    <t>削除する。</t>
    <rPh sb="0" eb="2">
      <t>サクジョ</t>
    </rPh>
    <phoneticPr fontId="2"/>
  </si>
  <si>
    <t>枚　　数：１枚</t>
    <rPh sb="0" eb="1">
      <t>マイ</t>
    </rPh>
    <rPh sb="3" eb="4">
      <t>スウ</t>
    </rPh>
    <rPh sb="6" eb="7">
      <t>マイ</t>
    </rPh>
    <phoneticPr fontId="2"/>
  </si>
  <si>
    <t>起案者</t>
    <rPh sb="0" eb="2">
      <t>キアン</t>
    </rPh>
    <rPh sb="2" eb="3">
      <t>シャ</t>
    </rPh>
    <phoneticPr fontId="2"/>
  </si>
  <si>
    <t>班　長</t>
    <rPh sb="0" eb="1">
      <t>ハン</t>
    </rPh>
    <rPh sb="2" eb="3">
      <t>チョウ</t>
    </rPh>
    <phoneticPr fontId="2"/>
  </si>
  <si>
    <t>契約課長</t>
    <rPh sb="0" eb="2">
      <t>ケイヤク</t>
    </rPh>
    <rPh sb="2" eb="3">
      <t>カ</t>
    </rPh>
    <rPh sb="3" eb="4">
      <t>チョウ</t>
    </rPh>
    <phoneticPr fontId="2"/>
  </si>
  <si>
    <t>管理課長</t>
    <rPh sb="0" eb="2">
      <t>カンリ</t>
    </rPh>
    <rPh sb="2" eb="4">
      <t>カチョウ</t>
    </rPh>
    <phoneticPr fontId="2"/>
  </si>
  <si>
    <t>分支担官</t>
    <rPh sb="0" eb="1">
      <t>ブン</t>
    </rPh>
    <rPh sb="1" eb="2">
      <t>ササ</t>
    </rPh>
    <rPh sb="2" eb="3">
      <t>ニナ</t>
    </rPh>
    <rPh sb="3" eb="4">
      <t>カン</t>
    </rPh>
    <phoneticPr fontId="2"/>
  </si>
  <si>
    <t>　　　公募に係る公示</t>
    <rPh sb="3" eb="5">
      <t>コウボ</t>
    </rPh>
    <rPh sb="6" eb="7">
      <t>カカ</t>
    </rPh>
    <rPh sb="8" eb="10">
      <t>コウジ</t>
    </rPh>
    <phoneticPr fontId="2"/>
  </si>
  <si>
    <t>公募（修理・役務）</t>
    <rPh sb="0" eb="2">
      <t>コウボ</t>
    </rPh>
    <rPh sb="3" eb="5">
      <t>シュウリ</t>
    </rPh>
    <rPh sb="6" eb="8">
      <t>エキム</t>
    </rPh>
    <phoneticPr fontId="11"/>
  </si>
  <si>
    <t>班名：契約第４班</t>
    <rPh sb="0" eb="1">
      <t>ハン</t>
    </rPh>
    <rPh sb="1" eb="2">
      <t>メイ</t>
    </rPh>
    <rPh sb="3" eb="5">
      <t>ケイヤク</t>
    </rPh>
    <rPh sb="5" eb="6">
      <t>ダイ</t>
    </rPh>
    <rPh sb="7" eb="8">
      <t>ハン</t>
    </rPh>
    <phoneticPr fontId="11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</si>
  <si>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</si>
  <si>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</si>
  <si>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部品番号</t>
    <rPh sb="0" eb="2">
      <t>ブヒン</t>
    </rPh>
    <rPh sb="2" eb="4">
      <t>バンゴウ</t>
    </rPh>
    <phoneticPr fontId="11"/>
  </si>
  <si>
    <t>関連機器
及び
適用機種</t>
    <rPh sb="0" eb="2">
      <t>カンレン</t>
    </rPh>
    <rPh sb="2" eb="4">
      <t>キキ</t>
    </rPh>
    <rPh sb="5" eb="6">
      <t>オヨ</t>
    </rPh>
    <rPh sb="8" eb="10">
      <t>テキヨウ</t>
    </rPh>
    <rPh sb="10" eb="12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</si>
  <si>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</si>
  <si>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</si>
  <si>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</si>
  <si>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　第４補給処公示第１号（平成３１年１月７日）について、別添の品目を追加及び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ヘイセイ</t>
    </rPh>
    <rPh sb="16" eb="17">
      <t>ネン</t>
    </rPh>
    <rPh sb="18" eb="19">
      <t>ガツ</t>
    </rPh>
    <rPh sb="20" eb="21">
      <t>ヒ</t>
    </rPh>
    <rPh sb="27" eb="29">
      <t>ベッテン</t>
    </rPh>
    <rPh sb="30" eb="32">
      <t>ヒンモク</t>
    </rPh>
    <rPh sb="33" eb="35">
      <t>ツイカ</t>
    </rPh>
    <rPh sb="35" eb="36">
      <t>オヨ</t>
    </rPh>
    <phoneticPr fontId="2"/>
  </si>
  <si>
    <t>訂正する。</t>
    <rPh sb="0" eb="2">
      <t>テイセイ</t>
    </rPh>
    <phoneticPr fontId="2"/>
  </si>
  <si>
    <t>　第４補給処公示第１号（平成３１年１月７日）について、別添の品目を訂正する。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ヘイセイ</t>
    </rPh>
    <rPh sb="16" eb="17">
      <t>ネン</t>
    </rPh>
    <rPh sb="18" eb="19">
      <t>ガツ</t>
    </rPh>
    <rPh sb="20" eb="21">
      <t>ヒ</t>
    </rPh>
    <rPh sb="27" eb="29">
      <t>ベッテン</t>
    </rPh>
    <rPh sb="30" eb="32">
      <t>ヒンモク</t>
    </rPh>
    <rPh sb="33" eb="35">
      <t>テイセイ</t>
    </rPh>
    <phoneticPr fontId="2"/>
  </si>
  <si>
    <t>なし</t>
  </si>
  <si>
    <t>　第４補給処公示第２号（令和４年１月１１日）について、別添の品目を追加する。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ツイカ</t>
    </rPh>
    <phoneticPr fontId="2"/>
  </si>
  <si>
    <t>　第４補給処公示第２号（令和４年１月１１日）について、別添の品目を追加及び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ツイカ</t>
    </rPh>
    <rPh sb="35" eb="36">
      <t>オヨ</t>
    </rPh>
    <phoneticPr fontId="2"/>
  </si>
  <si>
    <t>　第４補給処公示第２号（令和４年１月１１日）について、別添の品目を削除する。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サクジョ</t>
    </rPh>
    <phoneticPr fontId="2"/>
  </si>
  <si>
    <t>保存期間：特定日以後１年</t>
    <rPh sb="0" eb="2">
      <t>ホゾン</t>
    </rPh>
    <rPh sb="2" eb="4">
      <t>キカン</t>
    </rPh>
    <rPh sb="5" eb="8">
      <t>トクテイビ</t>
    </rPh>
    <rPh sb="8" eb="10">
      <t>イゴ</t>
    </rPh>
    <rPh sb="11" eb="12">
      <t>ネン</t>
    </rPh>
    <phoneticPr fontId="2"/>
  </si>
  <si>
    <t>保存期間満了時期：未定</t>
    <rPh sb="0" eb="2">
      <t>ホゾン</t>
    </rPh>
    <rPh sb="2" eb="4">
      <t>キカン</t>
    </rPh>
    <rPh sb="4" eb="6">
      <t>マンリョウ</t>
    </rPh>
    <rPh sb="6" eb="8">
      <t>ジキ</t>
    </rPh>
    <rPh sb="9" eb="11">
      <t>ミテイ</t>
    </rPh>
    <phoneticPr fontId="2"/>
  </si>
  <si>
    <t>作成年度：２０２３年度</t>
    <rPh sb="0" eb="2">
      <t>サクセイ</t>
    </rPh>
    <rPh sb="2" eb="4">
      <t>ネンド</t>
    </rPh>
    <rPh sb="9" eb="11">
      <t>ネンド</t>
    </rPh>
    <phoneticPr fontId="2"/>
  </si>
  <si>
    <t>　　　　分任支出負担行為担当官</t>
    <rPh sb="4" eb="6">
      <t>ブンニン</t>
    </rPh>
    <rPh sb="6" eb="8">
      <t>シシュツ</t>
    </rPh>
    <rPh sb="8" eb="10">
      <t>フタン</t>
    </rPh>
    <rPh sb="10" eb="12">
      <t>コウイ</t>
    </rPh>
    <rPh sb="12" eb="15">
      <t>タントウカン</t>
    </rPh>
    <phoneticPr fontId="2"/>
  </si>
  <si>
    <t>　　　　航空自衛隊第４補給処調達部長</t>
    <rPh sb="4" eb="6">
      <t>コウクウ</t>
    </rPh>
    <rPh sb="6" eb="9">
      <t>ジエイタイ</t>
    </rPh>
    <rPh sb="9" eb="10">
      <t>ダイ</t>
    </rPh>
    <rPh sb="11" eb="13">
      <t>ホキュウ</t>
    </rPh>
    <rPh sb="13" eb="14">
      <t>ショ</t>
    </rPh>
    <rPh sb="14" eb="16">
      <t>チョウタツ</t>
    </rPh>
    <rPh sb="16" eb="18">
      <t>ブチョウ</t>
    </rPh>
    <phoneticPr fontId="2"/>
  </si>
  <si>
    <t>調　達　概　要　書 （　訂　正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2" eb="13">
      <t>テイ</t>
    </rPh>
    <phoneticPr fontId="9"/>
  </si>
  <si>
    <t>訂正後</t>
    <rPh sb="0" eb="2">
      <t>テイセイ</t>
    </rPh>
    <rPh sb="2" eb="3">
      <t>アト</t>
    </rPh>
    <phoneticPr fontId="2"/>
  </si>
  <si>
    <t>訂正前</t>
    <rPh sb="0" eb="2">
      <t>テイセイ</t>
    </rPh>
    <rPh sb="2" eb="3">
      <t>マエ</t>
    </rPh>
    <phoneticPr fontId="2"/>
  </si>
  <si>
    <t>第４補給処公示第２号（令和４年１月１１日）について、別添の品目を追加及び</t>
    <phoneticPr fontId="2"/>
  </si>
  <si>
    <t>　第４補給処公示第２号（令和４年１月１１日）について、別添の品目を訂正する。</t>
    <rPh sb="33" eb="35">
      <t>テイセイ</t>
    </rPh>
    <phoneticPr fontId="2"/>
  </si>
  <si>
    <t>COUPLER,TEST SET 修理</t>
  </si>
  <si>
    <t>PK1404 A</t>
  </si>
  <si>
    <t>短SAM</t>
  </si>
  <si>
    <t>東芝電波プロダクツ株式会社</t>
  </si>
  <si>
    <t>4補LPS-Nh00080</t>
  </si>
  <si>
    <t>秘の追加</t>
    <rPh sb="0" eb="1">
      <t>ヒ</t>
    </rPh>
    <rPh sb="2" eb="4">
      <t>ツイカ</t>
    </rPh>
    <phoneticPr fontId="2"/>
  </si>
  <si>
    <t>秘</t>
    <rPh sb="0" eb="1">
      <t>ヒ</t>
    </rPh>
    <phoneticPr fontId="2"/>
  </si>
  <si>
    <t>　　　　　　　　　　　　畑中　誠　</t>
    <rPh sb="12" eb="14">
      <t>ハタナカ</t>
    </rPh>
    <rPh sb="15" eb="16">
      <t>マコト</t>
    </rPh>
    <phoneticPr fontId="2"/>
  </si>
  <si>
    <t>添付書類：調達概要書（訂正）</t>
    <rPh sb="0" eb="2">
      <t>テンプ</t>
    </rPh>
    <rPh sb="2" eb="4">
      <t>ショルイ</t>
    </rPh>
    <rPh sb="5" eb="7">
      <t>チョウタツ</t>
    </rPh>
    <rPh sb="7" eb="10">
      <t>ガイヨウショ</t>
    </rPh>
    <rPh sb="11" eb="13">
      <t>テイセイ</t>
    </rPh>
    <phoneticPr fontId="2"/>
  </si>
  <si>
    <t>訂正後</t>
    <phoneticPr fontId="2"/>
  </si>
  <si>
    <t>第４補給処公示第２９９号</t>
    <rPh sb="0" eb="1">
      <t>ダイ</t>
    </rPh>
    <rPh sb="2" eb="5">
      <t>ホキュウショ</t>
    </rPh>
    <rPh sb="5" eb="7">
      <t>コウジ</t>
    </rPh>
    <rPh sb="7" eb="8">
      <t>ダイ</t>
    </rPh>
    <rPh sb="11" eb="12">
      <t>ゴウ</t>
    </rPh>
    <phoneticPr fontId="2"/>
  </si>
  <si>
    <t>令和５年１１月１７日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</si>
</sst>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/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/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</cellXfs>
  <cellStyles count="5">
    <cellStyle name="標準" xfId="0" builtinId="0"/>
    <cellStyle name="標準 2" xfId="1"/>
    <cellStyle name="標準 5" xfId="2"/>
    <cellStyle name="標準_Sheet1" xfId="4"/>
    <cellStyle name="標準_調達概要書（高射班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Q84"/>
  <sheetViews>
    <sheetView tabSelected="1" view="pageBreakPreview" zoomScaleNormal="100" zoomScaleSheetLayoutView="100" workbookViewId="0">
      <selection activeCell="U7" sqref="U7:AE7"/>
    </sheetView>
  </sheetViews>
  <sheetFormatPr defaultColWidth="9" defaultRowHeight="14.4" x14ac:dyDescent="0.2"/>
  <cols>
    <col min="1" max="2" width="1.5" style="1" customWidth="1"/>
    <col min="3" max="3" width="1.09765625" style="1" customWidth="1"/>
    <col min="4" max="17" width="2.59765625" style="1" customWidth="1"/>
    <col min="18" max="18" width="2.8984375" style="1" customWidth="1"/>
    <col min="19" max="24" width="2.59765625" style="1" customWidth="1"/>
    <col min="25" max="25" width="4.3984375" style="1" customWidth="1"/>
    <col min="26" max="40" width="2.5" style="1" customWidth="1"/>
    <col min="41" max="16384" width="9" style="1"/>
  </cols>
  <sheetData>
    <row r="1" spans="1:67" ht="21" customHeight="1" x14ac:dyDescent="0.2">
      <c r="A1" s="19"/>
      <c r="B1" s="20"/>
      <c r="C1" s="70" t="s">
        <v>8</v>
      </c>
      <c r="D1" s="71"/>
      <c r="E1" s="71"/>
      <c r="F1" s="72"/>
      <c r="G1" s="70" t="s">
        <v>7</v>
      </c>
      <c r="H1" s="71"/>
      <c r="I1" s="72"/>
      <c r="J1" s="70" t="s">
        <v>6</v>
      </c>
      <c r="K1" s="71"/>
      <c r="L1" s="72"/>
      <c r="M1" s="70" t="s">
        <v>5</v>
      </c>
      <c r="N1" s="71"/>
      <c r="O1" s="72"/>
      <c r="P1" s="71" t="s">
        <v>4</v>
      </c>
      <c r="Q1" s="71"/>
      <c r="R1" s="72"/>
      <c r="S1" s="82"/>
      <c r="T1" s="83"/>
      <c r="U1" s="83"/>
      <c r="V1" s="83"/>
      <c r="W1" s="83"/>
      <c r="X1" s="83"/>
      <c r="Z1" s="83"/>
      <c r="AA1" s="84"/>
      <c r="AB1" s="84"/>
      <c r="AC1" s="84"/>
      <c r="AD1" s="84"/>
      <c r="AE1" s="84"/>
    </row>
    <row r="2" spans="1:67" ht="11.25" customHeight="1" x14ac:dyDescent="0.15">
      <c r="A2" s="19"/>
      <c r="B2" s="20"/>
      <c r="C2" s="73"/>
      <c r="D2" s="74"/>
      <c r="E2" s="74"/>
      <c r="F2" s="75"/>
      <c r="G2" s="21"/>
      <c r="H2" s="11"/>
      <c r="I2" s="23"/>
      <c r="J2" s="21"/>
      <c r="K2" s="11"/>
      <c r="L2" s="12"/>
      <c r="M2" s="10"/>
      <c r="N2" s="11"/>
      <c r="O2" s="12"/>
      <c r="P2" s="21"/>
      <c r="Q2" s="22"/>
      <c r="R2" s="12"/>
      <c r="S2" s="13"/>
      <c r="T2" s="20"/>
      <c r="U2" s="41"/>
      <c r="V2" s="87"/>
      <c r="W2" s="88"/>
      <c r="X2" s="88"/>
      <c r="Z2" s="85"/>
      <c r="AA2" s="86"/>
      <c r="AB2" s="86"/>
      <c r="AC2" s="86"/>
      <c r="AD2" s="86"/>
      <c r="AE2" s="86"/>
    </row>
    <row r="3" spans="1:67" ht="11.25" customHeight="1" x14ac:dyDescent="0.15">
      <c r="A3" s="20"/>
      <c r="B3" s="20"/>
      <c r="C3" s="76"/>
      <c r="D3" s="77"/>
      <c r="E3" s="77"/>
      <c r="F3" s="78"/>
      <c r="G3" s="13"/>
      <c r="H3" s="20"/>
      <c r="I3" s="14"/>
      <c r="J3" s="13"/>
      <c r="K3" s="20"/>
      <c r="L3" s="14"/>
      <c r="M3" s="13"/>
      <c r="N3" s="20"/>
      <c r="O3" s="14"/>
      <c r="P3" s="13"/>
      <c r="Q3" s="20"/>
      <c r="R3" s="14"/>
      <c r="S3" s="13"/>
      <c r="T3" s="20"/>
      <c r="U3" s="42"/>
      <c r="V3" s="88"/>
      <c r="W3" s="88"/>
      <c r="X3" s="88"/>
      <c r="Z3" s="86"/>
      <c r="AA3" s="86"/>
      <c r="AB3" s="86"/>
      <c r="AC3" s="86"/>
      <c r="AD3" s="86"/>
      <c r="AE3" s="86"/>
    </row>
    <row r="4" spans="1:67" ht="11.25" customHeight="1" x14ac:dyDescent="0.15">
      <c r="A4" s="20"/>
      <c r="B4" s="20"/>
      <c r="C4" s="76"/>
      <c r="D4" s="77"/>
      <c r="E4" s="77"/>
      <c r="F4" s="78"/>
      <c r="G4" s="13"/>
      <c r="H4" s="20"/>
      <c r="I4" s="14"/>
      <c r="J4" s="13"/>
      <c r="K4" s="20"/>
      <c r="L4" s="14"/>
      <c r="M4" s="13"/>
      <c r="N4" s="20"/>
      <c r="O4" s="14"/>
      <c r="P4" s="13"/>
      <c r="Q4" s="20"/>
      <c r="R4" s="14"/>
      <c r="S4" s="13"/>
      <c r="T4" s="20"/>
      <c r="U4" s="42"/>
      <c r="V4" s="88"/>
      <c r="W4" s="88"/>
      <c r="X4" s="88"/>
      <c r="Z4" s="83"/>
      <c r="AA4" s="77"/>
      <c r="AB4" s="77"/>
      <c r="AC4" s="77"/>
      <c r="AD4" s="77"/>
      <c r="AE4" s="77"/>
    </row>
    <row r="5" spans="1:67" ht="19.5" customHeight="1" x14ac:dyDescent="0.15">
      <c r="A5" s="20"/>
      <c r="B5" s="20"/>
      <c r="C5" s="79"/>
      <c r="D5" s="80"/>
      <c r="E5" s="80"/>
      <c r="F5" s="81"/>
      <c r="G5" s="15"/>
      <c r="H5" s="16"/>
      <c r="I5" s="17"/>
      <c r="J5" s="15"/>
      <c r="K5" s="16"/>
      <c r="L5" s="17"/>
      <c r="M5" s="15"/>
      <c r="N5" s="16"/>
      <c r="O5" s="17"/>
      <c r="P5" s="15"/>
      <c r="Q5" s="16"/>
      <c r="R5" s="17"/>
      <c r="S5" s="13"/>
      <c r="T5" s="20"/>
      <c r="U5" s="42"/>
      <c r="V5" s="88"/>
      <c r="W5" s="88"/>
      <c r="X5" s="88"/>
      <c r="Z5" s="77"/>
      <c r="AA5" s="77"/>
      <c r="AB5" s="77"/>
      <c r="AC5" s="77"/>
      <c r="AD5" s="77"/>
      <c r="AE5" s="77"/>
    </row>
    <row r="6" spans="1:67" x14ac:dyDescent="0.2">
      <c r="L6" s="4"/>
      <c r="U6" s="93" t="s">
        <v>46</v>
      </c>
      <c r="V6" s="94"/>
      <c r="W6" s="94"/>
      <c r="X6" s="94"/>
      <c r="Y6" s="94"/>
      <c r="Z6" s="94"/>
      <c r="AA6" s="94"/>
      <c r="AB6" s="94"/>
      <c r="AC6" s="94"/>
      <c r="AD6" s="94"/>
      <c r="AE6" s="94"/>
    </row>
    <row r="7" spans="1:67" x14ac:dyDescent="0.2">
      <c r="U7" s="95" t="s">
        <v>47</v>
      </c>
      <c r="V7" s="96"/>
      <c r="W7" s="96"/>
      <c r="X7" s="96"/>
      <c r="Y7" s="96"/>
      <c r="Z7" s="96"/>
      <c r="AA7" s="96"/>
      <c r="AB7" s="96"/>
      <c r="AC7" s="96"/>
      <c r="AD7" s="96"/>
      <c r="AE7" s="96"/>
    </row>
    <row r="10" spans="1:67" x14ac:dyDescent="0.2">
      <c r="O10" s="91" t="s">
        <v>29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67" x14ac:dyDescent="0.2">
      <c r="O11" s="91" t="s">
        <v>30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67" x14ac:dyDescent="0.2">
      <c r="P12" s="91" t="s">
        <v>43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4" spans="1:67" x14ac:dyDescent="0.2">
      <c r="AK14" s="89" t="s">
        <v>9</v>
      </c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</row>
    <row r="15" spans="1:67" x14ac:dyDescent="0.2">
      <c r="AK15" s="89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</row>
    <row r="16" spans="1:67" x14ac:dyDescent="0.2">
      <c r="A16" s="89" t="s">
        <v>9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K16" s="89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</row>
    <row r="18" spans="1:69" x14ac:dyDescent="0.2">
      <c r="A18" s="9" t="str">
        <f>AN32</f>
        <v>　第４補給処公示第２号（令和４年１月１１日）について、別添の品目を訂正する。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M18" s="69" t="s">
        <v>23</v>
      </c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</row>
    <row r="19" spans="1:69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69" x14ac:dyDescent="0.2">
      <c r="A20" s="9">
        <f t="shared" ref="A20" si="0">AM22</f>
        <v>0</v>
      </c>
      <c r="AM20" s="18" t="s">
        <v>24</v>
      </c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">
      <c r="AM21" s="1" t="s">
        <v>2</v>
      </c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3" spans="1:69" x14ac:dyDescent="0.2">
      <c r="AM23" s="69" t="s">
        <v>25</v>
      </c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</row>
    <row r="25" spans="1:69" x14ac:dyDescent="0.2">
      <c r="AM25" s="40" t="s">
        <v>19</v>
      </c>
    </row>
    <row r="26" spans="1:69" x14ac:dyDescent="0.2">
      <c r="AM26" s="1" t="s">
        <v>20</v>
      </c>
    </row>
    <row r="28" spans="1:69" x14ac:dyDescent="0.2">
      <c r="AM28" s="1" t="s">
        <v>21</v>
      </c>
    </row>
    <row r="30" spans="1:69" x14ac:dyDescent="0.2">
      <c r="AN30" s="1" t="s">
        <v>34</v>
      </c>
    </row>
    <row r="32" spans="1:69" x14ac:dyDescent="0.2">
      <c r="AN32" s="1" t="s">
        <v>35</v>
      </c>
    </row>
    <row r="38" ht="16.5" customHeight="1" x14ac:dyDescent="0.2"/>
    <row r="49" spans="1:31" ht="24.75" customHeight="1" x14ac:dyDescent="0.2"/>
    <row r="50" spans="1:31" ht="12.75" customHeight="1" x14ac:dyDescent="0.2"/>
    <row r="51" spans="1:31" ht="16.5" customHeight="1" x14ac:dyDescent="0.2"/>
    <row r="52" spans="1:31" ht="11.25" customHeight="1" x14ac:dyDescent="0.2"/>
    <row r="54" spans="1:31" ht="19.5" customHeight="1" x14ac:dyDescent="0.2"/>
    <row r="55" spans="1:3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31" x14ac:dyDescent="0.2">
      <c r="A56" s="89" t="s">
        <v>44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31" x14ac:dyDescent="0.2">
      <c r="A57" s="89" t="s">
        <v>0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89" t="s">
        <v>28</v>
      </c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</row>
    <row r="58" spans="1:31" x14ac:dyDescent="0.2">
      <c r="A58" s="89" t="s">
        <v>26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89" t="s">
        <v>3</v>
      </c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</row>
    <row r="59" spans="1:31" x14ac:dyDescent="0.2">
      <c r="A59" s="89" t="s">
        <v>27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89" t="s">
        <v>1</v>
      </c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82" spans="1:3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89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31" x14ac:dyDescent="0.2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89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1:31" x14ac:dyDescent="0.2">
      <c r="A84" s="89">
        <f>A55</f>
        <v>0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89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</sheetData>
  <mergeCells count="36">
    <mergeCell ref="AM18:BQ18"/>
    <mergeCell ref="A16:AE16"/>
    <mergeCell ref="P12:AE12"/>
    <mergeCell ref="U6:AE6"/>
    <mergeCell ref="U7:AE7"/>
    <mergeCell ref="O10:AE10"/>
    <mergeCell ref="O11:AE11"/>
    <mergeCell ref="A56:R56"/>
    <mergeCell ref="A84:R84"/>
    <mergeCell ref="S84:AE84"/>
    <mergeCell ref="A82:R82"/>
    <mergeCell ref="S82:AE82"/>
    <mergeCell ref="A83:R83"/>
    <mergeCell ref="S83:AE83"/>
    <mergeCell ref="S57:AE57"/>
    <mergeCell ref="S58:AE58"/>
    <mergeCell ref="S59:AE59"/>
    <mergeCell ref="A57:R57"/>
    <mergeCell ref="A58:R58"/>
    <mergeCell ref="A59:R59"/>
    <mergeCell ref="AM23:BQ23"/>
    <mergeCell ref="C1:F1"/>
    <mergeCell ref="C2:F5"/>
    <mergeCell ref="S1:U1"/>
    <mergeCell ref="P1:R1"/>
    <mergeCell ref="M1:O1"/>
    <mergeCell ref="J1:L1"/>
    <mergeCell ref="G1:I1"/>
    <mergeCell ref="Z1:AE1"/>
    <mergeCell ref="Z2:AE3"/>
    <mergeCell ref="Z4:AE5"/>
    <mergeCell ref="V1:X1"/>
    <mergeCell ref="V2:X5"/>
    <mergeCell ref="AK14:BO14"/>
    <mergeCell ref="AK15:BO15"/>
    <mergeCell ref="AK16:BO16"/>
  </mergeCells>
  <phoneticPr fontId="2"/>
  <pageMargins left="1.1811023622047245" right="0.39370078740157483" top="0.78740157480314965" bottom="0.3937007874015748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50"/>
  <sheetViews>
    <sheetView view="pageBreakPreview" zoomScaleNormal="100" zoomScaleSheetLayoutView="100" workbookViewId="0">
      <selection activeCell="O7" sqref="O7:AE7"/>
    </sheetView>
  </sheetViews>
  <sheetFormatPr defaultRowHeight="14.4" x14ac:dyDescent="0.2"/>
  <cols>
    <col min="1" max="36" width="2.5" customWidth="1"/>
  </cols>
  <sheetData>
    <row r="1" spans="1:38" s="1" customFormat="1" ht="12.75" customHeight="1" x14ac:dyDescent="0.2">
      <c r="T1" s="93" t="str">
        <f>起案用!U6</f>
        <v>第４補給処公示第２９９号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2"/>
    </row>
    <row r="2" spans="1:38" s="1" customFormat="1" x14ac:dyDescent="0.2">
      <c r="T2" s="95" t="str">
        <f>起案用!U7</f>
        <v>令和５年１１月１７日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2"/>
    </row>
    <row r="3" spans="1:38" s="1" customFormat="1" x14ac:dyDescent="0.2"/>
    <row r="4" spans="1:38" s="1" customFormat="1" x14ac:dyDescent="0.2"/>
    <row r="5" spans="1:38" s="1" customFormat="1" x14ac:dyDescent="0.2">
      <c r="O5" s="89" t="str">
        <f>起案用!O10</f>
        <v>　　　　分任支出負担行為担当官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2"/>
    </row>
    <row r="6" spans="1:38" s="1" customFormat="1" x14ac:dyDescent="0.2">
      <c r="O6" s="91" t="str">
        <f>起案用!O11</f>
        <v>　　　　航空自衛隊第４補給処調達部長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2"/>
    </row>
    <row r="7" spans="1:38" s="1" customFormat="1" x14ac:dyDescent="0.2">
      <c r="O7" s="97" t="str">
        <f>起案用!P12</f>
        <v>　　　　　　　　　　　　畑中　誠　</v>
      </c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2"/>
    </row>
    <row r="8" spans="1:38" s="1" customFormat="1" x14ac:dyDescent="0.2"/>
    <row r="9" spans="1:38" s="1" customFormat="1" x14ac:dyDescent="0.2"/>
    <row r="10" spans="1:38" s="1" customFormat="1" x14ac:dyDescent="0.2"/>
    <row r="11" spans="1:38" s="1" customFormat="1" x14ac:dyDescent="0.2">
      <c r="A11" s="89" t="str">
        <f>起案用!A16</f>
        <v>　　　公募に係る公示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L11" s="5"/>
    </row>
    <row r="12" spans="1:38" s="1" customFormat="1" x14ac:dyDescent="0.2"/>
    <row r="13" spans="1:38" s="1" customFormat="1" x14ac:dyDescent="0.2">
      <c r="A13" s="18" t="str">
        <f>起案用!A18</f>
        <v>　第４補給処公示第２号（令和４年１月１１日）について、別添の品目を訂正する。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3"/>
    </row>
    <row r="14" spans="1:38" s="1" customFormat="1" x14ac:dyDescent="0.2">
      <c r="A14" s="37" t="str">
        <f>IF(起案用!A19="","",起案用!A19)</f>
        <v/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8" s="1" customFormat="1" x14ac:dyDescent="0.2"/>
    <row r="16" spans="1:38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ht="20.25" customHeigh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31" s="1" customFormat="1" x14ac:dyDescent="0.2"/>
    <row r="34" spans="1:31" s="1" customFormat="1" x14ac:dyDescent="0.2"/>
    <row r="35" spans="1:31" s="1" customFormat="1" x14ac:dyDescent="0.2"/>
    <row r="36" spans="1:31" s="1" customFormat="1" x14ac:dyDescent="0.2"/>
    <row r="37" spans="1:31" s="1" customFormat="1" ht="15" customHeight="1" x14ac:dyDescent="0.2"/>
    <row r="38" spans="1:31" s="1" customFormat="1" x14ac:dyDescent="0.2"/>
    <row r="39" spans="1:31" s="1" customFormat="1" x14ac:dyDescent="0.2"/>
    <row r="40" spans="1:31" s="1" customFormat="1" x14ac:dyDescent="0.2"/>
    <row r="41" spans="1:31" s="1" customFormat="1" x14ac:dyDescent="0.2"/>
    <row r="42" spans="1:31" s="1" customFormat="1" x14ac:dyDescent="0.2"/>
    <row r="43" spans="1:31" s="1" customFormat="1" ht="13.5" customHeight="1" x14ac:dyDescent="0.2"/>
    <row r="44" spans="1:31" s="1" customFormat="1" ht="20.25" customHeight="1" x14ac:dyDescent="0.2"/>
    <row r="45" spans="1:31" s="1" customFormat="1" x14ac:dyDescent="0.2"/>
    <row r="46" spans="1:31" s="1" customFormat="1" x14ac:dyDescent="0.2"/>
    <row r="47" spans="1:31" s="1" customFormat="1" x14ac:dyDescent="0.2"/>
    <row r="48" spans="1:31" s="1" customForma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</row>
    <row r="49" spans="1:31" s="1" customForma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89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</row>
    <row r="50" spans="1:31" s="1" customFormat="1" x14ac:dyDescent="0.2">
      <c r="A50" s="89" t="str">
        <f>起案用!A56</f>
        <v>添付書類：調達概要書（訂正）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89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</row>
  </sheetData>
  <mergeCells count="12">
    <mergeCell ref="A50:R50"/>
    <mergeCell ref="S50:AE50"/>
    <mergeCell ref="A11:AE11"/>
    <mergeCell ref="T1:AE1"/>
    <mergeCell ref="T2:AE2"/>
    <mergeCell ref="A48:R48"/>
    <mergeCell ref="S48:AE48"/>
    <mergeCell ref="A49:R49"/>
    <mergeCell ref="S49:AE49"/>
    <mergeCell ref="O5:AE5"/>
    <mergeCell ref="O6:AE6"/>
    <mergeCell ref="O7:AE7"/>
  </mergeCells>
  <phoneticPr fontId="2"/>
  <pageMargins left="1.1811023622047245" right="0.59055118110236227" top="1.1811023622047245" bottom="1.1811023622047245" header="0" footer="0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C7" sqref="C7"/>
    </sheetView>
  </sheetViews>
  <sheetFormatPr defaultRowHeight="20.100000000000001" customHeight="1" x14ac:dyDescent="0.2"/>
  <cols>
    <col min="1" max="1" width="5.59765625" style="24" customWidth="1"/>
    <col min="2" max="2" width="39.69921875" style="35" customWidth="1"/>
    <col min="3" max="3" width="17.5" style="36" customWidth="1"/>
    <col min="4" max="4" width="19.19921875" style="35" customWidth="1"/>
    <col min="5" max="5" width="15.09765625" style="35" customWidth="1"/>
    <col min="6" max="6" width="12.19921875" style="24" customWidth="1"/>
    <col min="7" max="7" width="7.69921875" style="24" customWidth="1"/>
    <col min="8" max="256" width="8.796875" style="24"/>
    <col min="257" max="257" width="5.59765625" style="24" customWidth="1"/>
    <col min="258" max="258" width="23.3984375" style="24" customWidth="1"/>
    <col min="259" max="259" width="17.5" style="24" customWidth="1"/>
    <col min="260" max="261" width="13.8984375" style="24" customWidth="1"/>
    <col min="262" max="262" width="9.59765625" style="24" customWidth="1"/>
    <col min="263" max="263" width="7.69921875" style="24" customWidth="1"/>
    <col min="264" max="512" width="8.796875" style="24"/>
    <col min="513" max="513" width="5.59765625" style="24" customWidth="1"/>
    <col min="514" max="514" width="23.3984375" style="24" customWidth="1"/>
    <col min="515" max="515" width="17.5" style="24" customWidth="1"/>
    <col min="516" max="517" width="13.8984375" style="24" customWidth="1"/>
    <col min="518" max="518" width="9.59765625" style="24" customWidth="1"/>
    <col min="519" max="519" width="7.69921875" style="24" customWidth="1"/>
    <col min="520" max="768" width="8.796875" style="24"/>
    <col min="769" max="769" width="5.59765625" style="24" customWidth="1"/>
    <col min="770" max="770" width="23.3984375" style="24" customWidth="1"/>
    <col min="771" max="771" width="17.5" style="24" customWidth="1"/>
    <col min="772" max="773" width="13.8984375" style="24" customWidth="1"/>
    <col min="774" max="774" width="9.59765625" style="24" customWidth="1"/>
    <col min="775" max="775" width="7.69921875" style="24" customWidth="1"/>
    <col min="776" max="1024" width="8.796875" style="24"/>
    <col min="1025" max="1025" width="5.59765625" style="24" customWidth="1"/>
    <col min="1026" max="1026" width="23.3984375" style="24" customWidth="1"/>
    <col min="1027" max="1027" width="17.5" style="24" customWidth="1"/>
    <col min="1028" max="1029" width="13.8984375" style="24" customWidth="1"/>
    <col min="1030" max="1030" width="9.59765625" style="24" customWidth="1"/>
    <col min="1031" max="1031" width="7.69921875" style="24" customWidth="1"/>
    <col min="1032" max="1280" width="8.796875" style="24"/>
    <col min="1281" max="1281" width="5.59765625" style="24" customWidth="1"/>
    <col min="1282" max="1282" width="23.3984375" style="24" customWidth="1"/>
    <col min="1283" max="1283" width="17.5" style="24" customWidth="1"/>
    <col min="1284" max="1285" width="13.8984375" style="24" customWidth="1"/>
    <col min="1286" max="1286" width="9.59765625" style="24" customWidth="1"/>
    <col min="1287" max="1287" width="7.69921875" style="24" customWidth="1"/>
    <col min="1288" max="1536" width="8.796875" style="24"/>
    <col min="1537" max="1537" width="5.59765625" style="24" customWidth="1"/>
    <col min="1538" max="1538" width="23.3984375" style="24" customWidth="1"/>
    <col min="1539" max="1539" width="17.5" style="24" customWidth="1"/>
    <col min="1540" max="1541" width="13.8984375" style="24" customWidth="1"/>
    <col min="1542" max="1542" width="9.59765625" style="24" customWidth="1"/>
    <col min="1543" max="1543" width="7.69921875" style="24" customWidth="1"/>
    <col min="1544" max="1792" width="8.796875" style="24"/>
    <col min="1793" max="1793" width="5.59765625" style="24" customWidth="1"/>
    <col min="1794" max="1794" width="23.3984375" style="24" customWidth="1"/>
    <col min="1795" max="1795" width="17.5" style="24" customWidth="1"/>
    <col min="1796" max="1797" width="13.8984375" style="24" customWidth="1"/>
    <col min="1798" max="1798" width="9.59765625" style="24" customWidth="1"/>
    <col min="1799" max="1799" width="7.69921875" style="24" customWidth="1"/>
    <col min="1800" max="2048" width="8.796875" style="24"/>
    <col min="2049" max="2049" width="5.59765625" style="24" customWidth="1"/>
    <col min="2050" max="2050" width="23.3984375" style="24" customWidth="1"/>
    <col min="2051" max="2051" width="17.5" style="24" customWidth="1"/>
    <col min="2052" max="2053" width="13.8984375" style="24" customWidth="1"/>
    <col min="2054" max="2054" width="9.59765625" style="24" customWidth="1"/>
    <col min="2055" max="2055" width="7.69921875" style="24" customWidth="1"/>
    <col min="2056" max="2304" width="8.796875" style="24"/>
    <col min="2305" max="2305" width="5.59765625" style="24" customWidth="1"/>
    <col min="2306" max="2306" width="23.3984375" style="24" customWidth="1"/>
    <col min="2307" max="2307" width="17.5" style="24" customWidth="1"/>
    <col min="2308" max="2309" width="13.8984375" style="24" customWidth="1"/>
    <col min="2310" max="2310" width="9.59765625" style="24" customWidth="1"/>
    <col min="2311" max="2311" width="7.69921875" style="24" customWidth="1"/>
    <col min="2312" max="2560" width="8.796875" style="24"/>
    <col min="2561" max="2561" width="5.59765625" style="24" customWidth="1"/>
    <col min="2562" max="2562" width="23.3984375" style="24" customWidth="1"/>
    <col min="2563" max="2563" width="17.5" style="24" customWidth="1"/>
    <col min="2564" max="2565" width="13.8984375" style="24" customWidth="1"/>
    <col min="2566" max="2566" width="9.59765625" style="24" customWidth="1"/>
    <col min="2567" max="2567" width="7.69921875" style="24" customWidth="1"/>
    <col min="2568" max="2816" width="8.796875" style="24"/>
    <col min="2817" max="2817" width="5.59765625" style="24" customWidth="1"/>
    <col min="2818" max="2818" width="23.3984375" style="24" customWidth="1"/>
    <col min="2819" max="2819" width="17.5" style="24" customWidth="1"/>
    <col min="2820" max="2821" width="13.8984375" style="24" customWidth="1"/>
    <col min="2822" max="2822" width="9.59765625" style="24" customWidth="1"/>
    <col min="2823" max="2823" width="7.69921875" style="24" customWidth="1"/>
    <col min="2824" max="3072" width="8.796875" style="24"/>
    <col min="3073" max="3073" width="5.59765625" style="24" customWidth="1"/>
    <col min="3074" max="3074" width="23.3984375" style="24" customWidth="1"/>
    <col min="3075" max="3075" width="17.5" style="24" customWidth="1"/>
    <col min="3076" max="3077" width="13.8984375" style="24" customWidth="1"/>
    <col min="3078" max="3078" width="9.59765625" style="24" customWidth="1"/>
    <col min="3079" max="3079" width="7.69921875" style="24" customWidth="1"/>
    <col min="3080" max="3328" width="8.796875" style="24"/>
    <col min="3329" max="3329" width="5.59765625" style="24" customWidth="1"/>
    <col min="3330" max="3330" width="23.3984375" style="24" customWidth="1"/>
    <col min="3331" max="3331" width="17.5" style="24" customWidth="1"/>
    <col min="3332" max="3333" width="13.8984375" style="24" customWidth="1"/>
    <col min="3334" max="3334" width="9.59765625" style="24" customWidth="1"/>
    <col min="3335" max="3335" width="7.69921875" style="24" customWidth="1"/>
    <col min="3336" max="3584" width="8.796875" style="24"/>
    <col min="3585" max="3585" width="5.59765625" style="24" customWidth="1"/>
    <col min="3586" max="3586" width="23.3984375" style="24" customWidth="1"/>
    <col min="3587" max="3587" width="17.5" style="24" customWidth="1"/>
    <col min="3588" max="3589" width="13.8984375" style="24" customWidth="1"/>
    <col min="3590" max="3590" width="9.59765625" style="24" customWidth="1"/>
    <col min="3591" max="3591" width="7.69921875" style="24" customWidth="1"/>
    <col min="3592" max="3840" width="8.796875" style="24"/>
    <col min="3841" max="3841" width="5.59765625" style="24" customWidth="1"/>
    <col min="3842" max="3842" width="23.3984375" style="24" customWidth="1"/>
    <col min="3843" max="3843" width="17.5" style="24" customWidth="1"/>
    <col min="3844" max="3845" width="13.8984375" style="24" customWidth="1"/>
    <col min="3846" max="3846" width="9.59765625" style="24" customWidth="1"/>
    <col min="3847" max="3847" width="7.69921875" style="24" customWidth="1"/>
    <col min="3848" max="4096" width="8.796875" style="24"/>
    <col min="4097" max="4097" width="5.59765625" style="24" customWidth="1"/>
    <col min="4098" max="4098" width="23.3984375" style="24" customWidth="1"/>
    <col min="4099" max="4099" width="17.5" style="24" customWidth="1"/>
    <col min="4100" max="4101" width="13.8984375" style="24" customWidth="1"/>
    <col min="4102" max="4102" width="9.59765625" style="24" customWidth="1"/>
    <col min="4103" max="4103" width="7.69921875" style="24" customWidth="1"/>
    <col min="4104" max="4352" width="8.796875" style="24"/>
    <col min="4353" max="4353" width="5.59765625" style="24" customWidth="1"/>
    <col min="4354" max="4354" width="23.3984375" style="24" customWidth="1"/>
    <col min="4355" max="4355" width="17.5" style="24" customWidth="1"/>
    <col min="4356" max="4357" width="13.8984375" style="24" customWidth="1"/>
    <col min="4358" max="4358" width="9.59765625" style="24" customWidth="1"/>
    <col min="4359" max="4359" width="7.69921875" style="24" customWidth="1"/>
    <col min="4360" max="4608" width="8.796875" style="24"/>
    <col min="4609" max="4609" width="5.59765625" style="24" customWidth="1"/>
    <col min="4610" max="4610" width="23.3984375" style="24" customWidth="1"/>
    <col min="4611" max="4611" width="17.5" style="24" customWidth="1"/>
    <col min="4612" max="4613" width="13.8984375" style="24" customWidth="1"/>
    <col min="4614" max="4614" width="9.59765625" style="24" customWidth="1"/>
    <col min="4615" max="4615" width="7.69921875" style="24" customWidth="1"/>
    <col min="4616" max="4864" width="8.796875" style="24"/>
    <col min="4865" max="4865" width="5.59765625" style="24" customWidth="1"/>
    <col min="4866" max="4866" width="23.3984375" style="24" customWidth="1"/>
    <col min="4867" max="4867" width="17.5" style="24" customWidth="1"/>
    <col min="4868" max="4869" width="13.8984375" style="24" customWidth="1"/>
    <col min="4870" max="4870" width="9.59765625" style="24" customWidth="1"/>
    <col min="4871" max="4871" width="7.69921875" style="24" customWidth="1"/>
    <col min="4872" max="5120" width="8.796875" style="24"/>
    <col min="5121" max="5121" width="5.59765625" style="24" customWidth="1"/>
    <col min="5122" max="5122" width="23.3984375" style="24" customWidth="1"/>
    <col min="5123" max="5123" width="17.5" style="24" customWidth="1"/>
    <col min="5124" max="5125" width="13.8984375" style="24" customWidth="1"/>
    <col min="5126" max="5126" width="9.59765625" style="24" customWidth="1"/>
    <col min="5127" max="5127" width="7.69921875" style="24" customWidth="1"/>
    <col min="5128" max="5376" width="8.796875" style="24"/>
    <col min="5377" max="5377" width="5.59765625" style="24" customWidth="1"/>
    <col min="5378" max="5378" width="23.3984375" style="24" customWidth="1"/>
    <col min="5379" max="5379" width="17.5" style="24" customWidth="1"/>
    <col min="5380" max="5381" width="13.8984375" style="24" customWidth="1"/>
    <col min="5382" max="5382" width="9.59765625" style="24" customWidth="1"/>
    <col min="5383" max="5383" width="7.69921875" style="24" customWidth="1"/>
    <col min="5384" max="5632" width="8.796875" style="24"/>
    <col min="5633" max="5633" width="5.59765625" style="24" customWidth="1"/>
    <col min="5634" max="5634" width="23.3984375" style="24" customWidth="1"/>
    <col min="5635" max="5635" width="17.5" style="24" customWidth="1"/>
    <col min="5636" max="5637" width="13.8984375" style="24" customWidth="1"/>
    <col min="5638" max="5638" width="9.59765625" style="24" customWidth="1"/>
    <col min="5639" max="5639" width="7.69921875" style="24" customWidth="1"/>
    <col min="5640" max="5888" width="8.796875" style="24"/>
    <col min="5889" max="5889" width="5.59765625" style="24" customWidth="1"/>
    <col min="5890" max="5890" width="23.3984375" style="24" customWidth="1"/>
    <col min="5891" max="5891" width="17.5" style="24" customWidth="1"/>
    <col min="5892" max="5893" width="13.8984375" style="24" customWidth="1"/>
    <col min="5894" max="5894" width="9.59765625" style="24" customWidth="1"/>
    <col min="5895" max="5895" width="7.69921875" style="24" customWidth="1"/>
    <col min="5896" max="6144" width="8.796875" style="24"/>
    <col min="6145" max="6145" width="5.59765625" style="24" customWidth="1"/>
    <col min="6146" max="6146" width="23.3984375" style="24" customWidth="1"/>
    <col min="6147" max="6147" width="17.5" style="24" customWidth="1"/>
    <col min="6148" max="6149" width="13.8984375" style="24" customWidth="1"/>
    <col min="6150" max="6150" width="9.59765625" style="24" customWidth="1"/>
    <col min="6151" max="6151" width="7.69921875" style="24" customWidth="1"/>
    <col min="6152" max="6400" width="8.796875" style="24"/>
    <col min="6401" max="6401" width="5.59765625" style="24" customWidth="1"/>
    <col min="6402" max="6402" width="23.3984375" style="24" customWidth="1"/>
    <col min="6403" max="6403" width="17.5" style="24" customWidth="1"/>
    <col min="6404" max="6405" width="13.8984375" style="24" customWidth="1"/>
    <col min="6406" max="6406" width="9.59765625" style="24" customWidth="1"/>
    <col min="6407" max="6407" width="7.69921875" style="24" customWidth="1"/>
    <col min="6408" max="6656" width="8.796875" style="24"/>
    <col min="6657" max="6657" width="5.59765625" style="24" customWidth="1"/>
    <col min="6658" max="6658" width="23.3984375" style="24" customWidth="1"/>
    <col min="6659" max="6659" width="17.5" style="24" customWidth="1"/>
    <col min="6660" max="6661" width="13.8984375" style="24" customWidth="1"/>
    <col min="6662" max="6662" width="9.59765625" style="24" customWidth="1"/>
    <col min="6663" max="6663" width="7.69921875" style="24" customWidth="1"/>
    <col min="6664" max="6912" width="8.796875" style="24"/>
    <col min="6913" max="6913" width="5.59765625" style="24" customWidth="1"/>
    <col min="6914" max="6914" width="23.3984375" style="24" customWidth="1"/>
    <col min="6915" max="6915" width="17.5" style="24" customWidth="1"/>
    <col min="6916" max="6917" width="13.8984375" style="24" customWidth="1"/>
    <col min="6918" max="6918" width="9.59765625" style="24" customWidth="1"/>
    <col min="6919" max="6919" width="7.69921875" style="24" customWidth="1"/>
    <col min="6920" max="7168" width="8.796875" style="24"/>
    <col min="7169" max="7169" width="5.59765625" style="24" customWidth="1"/>
    <col min="7170" max="7170" width="23.3984375" style="24" customWidth="1"/>
    <col min="7171" max="7171" width="17.5" style="24" customWidth="1"/>
    <col min="7172" max="7173" width="13.8984375" style="24" customWidth="1"/>
    <col min="7174" max="7174" width="9.59765625" style="24" customWidth="1"/>
    <col min="7175" max="7175" width="7.69921875" style="24" customWidth="1"/>
    <col min="7176" max="7424" width="8.796875" style="24"/>
    <col min="7425" max="7425" width="5.59765625" style="24" customWidth="1"/>
    <col min="7426" max="7426" width="23.3984375" style="24" customWidth="1"/>
    <col min="7427" max="7427" width="17.5" style="24" customWidth="1"/>
    <col min="7428" max="7429" width="13.8984375" style="24" customWidth="1"/>
    <col min="7430" max="7430" width="9.59765625" style="24" customWidth="1"/>
    <col min="7431" max="7431" width="7.69921875" style="24" customWidth="1"/>
    <col min="7432" max="7680" width="8.796875" style="24"/>
    <col min="7681" max="7681" width="5.59765625" style="24" customWidth="1"/>
    <col min="7682" max="7682" width="23.3984375" style="24" customWidth="1"/>
    <col min="7683" max="7683" width="17.5" style="24" customWidth="1"/>
    <col min="7684" max="7685" width="13.8984375" style="24" customWidth="1"/>
    <col min="7686" max="7686" width="9.59765625" style="24" customWidth="1"/>
    <col min="7687" max="7687" width="7.69921875" style="24" customWidth="1"/>
    <col min="7688" max="7936" width="8.796875" style="24"/>
    <col min="7937" max="7937" width="5.59765625" style="24" customWidth="1"/>
    <col min="7938" max="7938" width="23.3984375" style="24" customWidth="1"/>
    <col min="7939" max="7939" width="17.5" style="24" customWidth="1"/>
    <col min="7940" max="7941" width="13.8984375" style="24" customWidth="1"/>
    <col min="7942" max="7942" width="9.59765625" style="24" customWidth="1"/>
    <col min="7943" max="7943" width="7.69921875" style="24" customWidth="1"/>
    <col min="7944" max="8192" width="8.796875" style="24"/>
    <col min="8193" max="8193" width="5.59765625" style="24" customWidth="1"/>
    <col min="8194" max="8194" width="23.3984375" style="24" customWidth="1"/>
    <col min="8195" max="8195" width="17.5" style="24" customWidth="1"/>
    <col min="8196" max="8197" width="13.8984375" style="24" customWidth="1"/>
    <col min="8198" max="8198" width="9.59765625" style="24" customWidth="1"/>
    <col min="8199" max="8199" width="7.69921875" style="24" customWidth="1"/>
    <col min="8200" max="8448" width="8.796875" style="24"/>
    <col min="8449" max="8449" width="5.59765625" style="24" customWidth="1"/>
    <col min="8450" max="8450" width="23.3984375" style="24" customWidth="1"/>
    <col min="8451" max="8451" width="17.5" style="24" customWidth="1"/>
    <col min="8452" max="8453" width="13.8984375" style="24" customWidth="1"/>
    <col min="8454" max="8454" width="9.59765625" style="24" customWidth="1"/>
    <col min="8455" max="8455" width="7.69921875" style="24" customWidth="1"/>
    <col min="8456" max="8704" width="8.796875" style="24"/>
    <col min="8705" max="8705" width="5.59765625" style="24" customWidth="1"/>
    <col min="8706" max="8706" width="23.3984375" style="24" customWidth="1"/>
    <col min="8707" max="8707" width="17.5" style="24" customWidth="1"/>
    <col min="8708" max="8709" width="13.8984375" style="24" customWidth="1"/>
    <col min="8710" max="8710" width="9.59765625" style="24" customWidth="1"/>
    <col min="8711" max="8711" width="7.69921875" style="24" customWidth="1"/>
    <col min="8712" max="8960" width="8.796875" style="24"/>
    <col min="8961" max="8961" width="5.59765625" style="24" customWidth="1"/>
    <col min="8962" max="8962" width="23.3984375" style="24" customWidth="1"/>
    <col min="8963" max="8963" width="17.5" style="24" customWidth="1"/>
    <col min="8964" max="8965" width="13.8984375" style="24" customWidth="1"/>
    <col min="8966" max="8966" width="9.59765625" style="24" customWidth="1"/>
    <col min="8967" max="8967" width="7.69921875" style="24" customWidth="1"/>
    <col min="8968" max="9216" width="8.796875" style="24"/>
    <col min="9217" max="9217" width="5.59765625" style="24" customWidth="1"/>
    <col min="9218" max="9218" width="23.3984375" style="24" customWidth="1"/>
    <col min="9219" max="9219" width="17.5" style="24" customWidth="1"/>
    <col min="9220" max="9221" width="13.8984375" style="24" customWidth="1"/>
    <col min="9222" max="9222" width="9.59765625" style="24" customWidth="1"/>
    <col min="9223" max="9223" width="7.69921875" style="24" customWidth="1"/>
    <col min="9224" max="9472" width="8.796875" style="24"/>
    <col min="9473" max="9473" width="5.59765625" style="24" customWidth="1"/>
    <col min="9474" max="9474" width="23.3984375" style="24" customWidth="1"/>
    <col min="9475" max="9475" width="17.5" style="24" customWidth="1"/>
    <col min="9476" max="9477" width="13.8984375" style="24" customWidth="1"/>
    <col min="9478" max="9478" width="9.59765625" style="24" customWidth="1"/>
    <col min="9479" max="9479" width="7.69921875" style="24" customWidth="1"/>
    <col min="9480" max="9728" width="8.796875" style="24"/>
    <col min="9729" max="9729" width="5.59765625" style="24" customWidth="1"/>
    <col min="9730" max="9730" width="23.3984375" style="24" customWidth="1"/>
    <col min="9731" max="9731" width="17.5" style="24" customWidth="1"/>
    <col min="9732" max="9733" width="13.8984375" style="24" customWidth="1"/>
    <col min="9734" max="9734" width="9.59765625" style="24" customWidth="1"/>
    <col min="9735" max="9735" width="7.69921875" style="24" customWidth="1"/>
    <col min="9736" max="9984" width="8.796875" style="24"/>
    <col min="9985" max="9985" width="5.59765625" style="24" customWidth="1"/>
    <col min="9986" max="9986" width="23.3984375" style="24" customWidth="1"/>
    <col min="9987" max="9987" width="17.5" style="24" customWidth="1"/>
    <col min="9988" max="9989" width="13.8984375" style="24" customWidth="1"/>
    <col min="9990" max="9990" width="9.59765625" style="24" customWidth="1"/>
    <col min="9991" max="9991" width="7.69921875" style="24" customWidth="1"/>
    <col min="9992" max="10240" width="8.796875" style="24"/>
    <col min="10241" max="10241" width="5.59765625" style="24" customWidth="1"/>
    <col min="10242" max="10242" width="23.3984375" style="24" customWidth="1"/>
    <col min="10243" max="10243" width="17.5" style="24" customWidth="1"/>
    <col min="10244" max="10245" width="13.8984375" style="24" customWidth="1"/>
    <col min="10246" max="10246" width="9.59765625" style="24" customWidth="1"/>
    <col min="10247" max="10247" width="7.69921875" style="24" customWidth="1"/>
    <col min="10248" max="10496" width="8.796875" style="24"/>
    <col min="10497" max="10497" width="5.59765625" style="24" customWidth="1"/>
    <col min="10498" max="10498" width="23.3984375" style="24" customWidth="1"/>
    <col min="10499" max="10499" width="17.5" style="24" customWidth="1"/>
    <col min="10500" max="10501" width="13.8984375" style="24" customWidth="1"/>
    <col min="10502" max="10502" width="9.59765625" style="24" customWidth="1"/>
    <col min="10503" max="10503" width="7.69921875" style="24" customWidth="1"/>
    <col min="10504" max="10752" width="8.796875" style="24"/>
    <col min="10753" max="10753" width="5.59765625" style="24" customWidth="1"/>
    <col min="10754" max="10754" width="23.3984375" style="24" customWidth="1"/>
    <col min="10755" max="10755" width="17.5" style="24" customWidth="1"/>
    <col min="10756" max="10757" width="13.8984375" style="24" customWidth="1"/>
    <col min="10758" max="10758" width="9.59765625" style="24" customWidth="1"/>
    <col min="10759" max="10759" width="7.69921875" style="24" customWidth="1"/>
    <col min="10760" max="11008" width="8.796875" style="24"/>
    <col min="11009" max="11009" width="5.59765625" style="24" customWidth="1"/>
    <col min="11010" max="11010" width="23.3984375" style="24" customWidth="1"/>
    <col min="11011" max="11011" width="17.5" style="24" customWidth="1"/>
    <col min="11012" max="11013" width="13.8984375" style="24" customWidth="1"/>
    <col min="11014" max="11014" width="9.59765625" style="24" customWidth="1"/>
    <col min="11015" max="11015" width="7.69921875" style="24" customWidth="1"/>
    <col min="11016" max="11264" width="8.796875" style="24"/>
    <col min="11265" max="11265" width="5.59765625" style="24" customWidth="1"/>
    <col min="11266" max="11266" width="23.3984375" style="24" customWidth="1"/>
    <col min="11267" max="11267" width="17.5" style="24" customWidth="1"/>
    <col min="11268" max="11269" width="13.8984375" style="24" customWidth="1"/>
    <col min="11270" max="11270" width="9.59765625" style="24" customWidth="1"/>
    <col min="11271" max="11271" width="7.69921875" style="24" customWidth="1"/>
    <col min="11272" max="11520" width="8.796875" style="24"/>
    <col min="11521" max="11521" width="5.59765625" style="24" customWidth="1"/>
    <col min="11522" max="11522" width="23.3984375" style="24" customWidth="1"/>
    <col min="11523" max="11523" width="17.5" style="24" customWidth="1"/>
    <col min="11524" max="11525" width="13.8984375" style="24" customWidth="1"/>
    <col min="11526" max="11526" width="9.59765625" style="24" customWidth="1"/>
    <col min="11527" max="11527" width="7.69921875" style="24" customWidth="1"/>
    <col min="11528" max="11776" width="8.796875" style="24"/>
    <col min="11777" max="11777" width="5.59765625" style="24" customWidth="1"/>
    <col min="11778" max="11778" width="23.3984375" style="24" customWidth="1"/>
    <col min="11779" max="11779" width="17.5" style="24" customWidth="1"/>
    <col min="11780" max="11781" width="13.8984375" style="24" customWidth="1"/>
    <col min="11782" max="11782" width="9.59765625" style="24" customWidth="1"/>
    <col min="11783" max="11783" width="7.69921875" style="24" customWidth="1"/>
    <col min="11784" max="12032" width="8.796875" style="24"/>
    <col min="12033" max="12033" width="5.59765625" style="24" customWidth="1"/>
    <col min="12034" max="12034" width="23.3984375" style="24" customWidth="1"/>
    <col min="12035" max="12035" width="17.5" style="24" customWidth="1"/>
    <col min="12036" max="12037" width="13.8984375" style="24" customWidth="1"/>
    <col min="12038" max="12038" width="9.59765625" style="24" customWidth="1"/>
    <col min="12039" max="12039" width="7.69921875" style="24" customWidth="1"/>
    <col min="12040" max="12288" width="8.796875" style="24"/>
    <col min="12289" max="12289" width="5.59765625" style="24" customWidth="1"/>
    <col min="12290" max="12290" width="23.3984375" style="24" customWidth="1"/>
    <col min="12291" max="12291" width="17.5" style="24" customWidth="1"/>
    <col min="12292" max="12293" width="13.8984375" style="24" customWidth="1"/>
    <col min="12294" max="12294" width="9.59765625" style="24" customWidth="1"/>
    <col min="12295" max="12295" width="7.69921875" style="24" customWidth="1"/>
    <col min="12296" max="12544" width="8.796875" style="24"/>
    <col min="12545" max="12545" width="5.59765625" style="24" customWidth="1"/>
    <col min="12546" max="12546" width="23.3984375" style="24" customWidth="1"/>
    <col min="12547" max="12547" width="17.5" style="24" customWidth="1"/>
    <col min="12548" max="12549" width="13.8984375" style="24" customWidth="1"/>
    <col min="12550" max="12550" width="9.59765625" style="24" customWidth="1"/>
    <col min="12551" max="12551" width="7.69921875" style="24" customWidth="1"/>
    <col min="12552" max="12800" width="8.796875" style="24"/>
    <col min="12801" max="12801" width="5.59765625" style="24" customWidth="1"/>
    <col min="12802" max="12802" width="23.3984375" style="24" customWidth="1"/>
    <col min="12803" max="12803" width="17.5" style="24" customWidth="1"/>
    <col min="12804" max="12805" width="13.8984375" style="24" customWidth="1"/>
    <col min="12806" max="12806" width="9.59765625" style="24" customWidth="1"/>
    <col min="12807" max="12807" width="7.69921875" style="24" customWidth="1"/>
    <col min="12808" max="13056" width="8.796875" style="24"/>
    <col min="13057" max="13057" width="5.59765625" style="24" customWidth="1"/>
    <col min="13058" max="13058" width="23.3984375" style="24" customWidth="1"/>
    <col min="13059" max="13059" width="17.5" style="24" customWidth="1"/>
    <col min="13060" max="13061" width="13.8984375" style="24" customWidth="1"/>
    <col min="13062" max="13062" width="9.59765625" style="24" customWidth="1"/>
    <col min="13063" max="13063" width="7.69921875" style="24" customWidth="1"/>
    <col min="13064" max="13312" width="8.796875" style="24"/>
    <col min="13313" max="13313" width="5.59765625" style="24" customWidth="1"/>
    <col min="13314" max="13314" width="23.3984375" style="24" customWidth="1"/>
    <col min="13315" max="13315" width="17.5" style="24" customWidth="1"/>
    <col min="13316" max="13317" width="13.8984375" style="24" customWidth="1"/>
    <col min="13318" max="13318" width="9.59765625" style="24" customWidth="1"/>
    <col min="13319" max="13319" width="7.69921875" style="24" customWidth="1"/>
    <col min="13320" max="13568" width="8.796875" style="24"/>
    <col min="13569" max="13569" width="5.59765625" style="24" customWidth="1"/>
    <col min="13570" max="13570" width="23.3984375" style="24" customWidth="1"/>
    <col min="13571" max="13571" width="17.5" style="24" customWidth="1"/>
    <col min="13572" max="13573" width="13.8984375" style="24" customWidth="1"/>
    <col min="13574" max="13574" width="9.59765625" style="24" customWidth="1"/>
    <col min="13575" max="13575" width="7.69921875" style="24" customWidth="1"/>
    <col min="13576" max="13824" width="8.796875" style="24"/>
    <col min="13825" max="13825" width="5.59765625" style="24" customWidth="1"/>
    <col min="13826" max="13826" width="23.3984375" style="24" customWidth="1"/>
    <col min="13827" max="13827" width="17.5" style="24" customWidth="1"/>
    <col min="13828" max="13829" width="13.8984375" style="24" customWidth="1"/>
    <col min="13830" max="13830" width="9.59765625" style="24" customWidth="1"/>
    <col min="13831" max="13831" width="7.69921875" style="24" customWidth="1"/>
    <col min="13832" max="14080" width="8.796875" style="24"/>
    <col min="14081" max="14081" width="5.59765625" style="24" customWidth="1"/>
    <col min="14082" max="14082" width="23.3984375" style="24" customWidth="1"/>
    <col min="14083" max="14083" width="17.5" style="24" customWidth="1"/>
    <col min="14084" max="14085" width="13.8984375" style="24" customWidth="1"/>
    <col min="14086" max="14086" width="9.59765625" style="24" customWidth="1"/>
    <col min="14087" max="14087" width="7.69921875" style="24" customWidth="1"/>
    <col min="14088" max="14336" width="8.796875" style="24"/>
    <col min="14337" max="14337" width="5.59765625" style="24" customWidth="1"/>
    <col min="14338" max="14338" width="23.3984375" style="24" customWidth="1"/>
    <col min="14339" max="14339" width="17.5" style="24" customWidth="1"/>
    <col min="14340" max="14341" width="13.8984375" style="24" customWidth="1"/>
    <col min="14342" max="14342" width="9.59765625" style="24" customWidth="1"/>
    <col min="14343" max="14343" width="7.69921875" style="24" customWidth="1"/>
    <col min="14344" max="14592" width="8.796875" style="24"/>
    <col min="14593" max="14593" width="5.59765625" style="24" customWidth="1"/>
    <col min="14594" max="14594" width="23.3984375" style="24" customWidth="1"/>
    <col min="14595" max="14595" width="17.5" style="24" customWidth="1"/>
    <col min="14596" max="14597" width="13.8984375" style="24" customWidth="1"/>
    <col min="14598" max="14598" width="9.59765625" style="24" customWidth="1"/>
    <col min="14599" max="14599" width="7.69921875" style="24" customWidth="1"/>
    <col min="14600" max="14848" width="8.796875" style="24"/>
    <col min="14849" max="14849" width="5.59765625" style="24" customWidth="1"/>
    <col min="14850" max="14850" width="23.3984375" style="24" customWidth="1"/>
    <col min="14851" max="14851" width="17.5" style="24" customWidth="1"/>
    <col min="14852" max="14853" width="13.8984375" style="24" customWidth="1"/>
    <col min="14854" max="14854" width="9.59765625" style="24" customWidth="1"/>
    <col min="14855" max="14855" width="7.69921875" style="24" customWidth="1"/>
    <col min="14856" max="15104" width="8.796875" style="24"/>
    <col min="15105" max="15105" width="5.59765625" style="24" customWidth="1"/>
    <col min="15106" max="15106" width="23.3984375" style="24" customWidth="1"/>
    <col min="15107" max="15107" width="17.5" style="24" customWidth="1"/>
    <col min="15108" max="15109" width="13.8984375" style="24" customWidth="1"/>
    <col min="15110" max="15110" width="9.59765625" style="24" customWidth="1"/>
    <col min="15111" max="15111" width="7.69921875" style="24" customWidth="1"/>
    <col min="15112" max="15360" width="8.796875" style="24"/>
    <col min="15361" max="15361" width="5.59765625" style="24" customWidth="1"/>
    <col min="15362" max="15362" width="23.3984375" style="24" customWidth="1"/>
    <col min="15363" max="15363" width="17.5" style="24" customWidth="1"/>
    <col min="15364" max="15365" width="13.8984375" style="24" customWidth="1"/>
    <col min="15366" max="15366" width="9.59765625" style="24" customWidth="1"/>
    <col min="15367" max="15367" width="7.69921875" style="24" customWidth="1"/>
    <col min="15368" max="15616" width="8.796875" style="24"/>
    <col min="15617" max="15617" width="5.59765625" style="24" customWidth="1"/>
    <col min="15618" max="15618" width="23.3984375" style="24" customWidth="1"/>
    <col min="15619" max="15619" width="17.5" style="24" customWidth="1"/>
    <col min="15620" max="15621" width="13.8984375" style="24" customWidth="1"/>
    <col min="15622" max="15622" width="9.59765625" style="24" customWidth="1"/>
    <col min="15623" max="15623" width="7.69921875" style="24" customWidth="1"/>
    <col min="15624" max="15872" width="8.796875" style="24"/>
    <col min="15873" max="15873" width="5.59765625" style="24" customWidth="1"/>
    <col min="15874" max="15874" width="23.3984375" style="24" customWidth="1"/>
    <col min="15875" max="15875" width="17.5" style="24" customWidth="1"/>
    <col min="15876" max="15877" width="13.8984375" style="24" customWidth="1"/>
    <col min="15878" max="15878" width="9.59765625" style="24" customWidth="1"/>
    <col min="15879" max="15879" width="7.69921875" style="24" customWidth="1"/>
    <col min="15880" max="16128" width="8.796875" style="24"/>
    <col min="16129" max="16129" width="5.59765625" style="24" customWidth="1"/>
    <col min="16130" max="16130" width="23.3984375" style="24" customWidth="1"/>
    <col min="16131" max="16131" width="17.5" style="24" customWidth="1"/>
    <col min="16132" max="16133" width="13.8984375" style="24" customWidth="1"/>
    <col min="16134" max="16134" width="9.59765625" style="24" customWidth="1"/>
    <col min="16135" max="16135" width="7.69921875" style="24" customWidth="1"/>
    <col min="16136" max="16384" width="8.796875" style="24"/>
  </cols>
  <sheetData>
    <row r="1" spans="1:8" ht="16.2" x14ac:dyDescent="0.2">
      <c r="A1" s="98" t="s">
        <v>31</v>
      </c>
      <c r="B1" s="98"/>
      <c r="C1" s="98"/>
      <c r="D1" s="98"/>
      <c r="E1" s="98"/>
      <c r="F1" s="98"/>
      <c r="G1" s="98"/>
    </row>
    <row r="2" spans="1:8" ht="16.2" x14ac:dyDescent="0.2">
      <c r="A2" s="59"/>
      <c r="B2" s="25"/>
      <c r="C2" s="26"/>
      <c r="D2" s="25"/>
      <c r="E2" s="25"/>
      <c r="F2" s="59"/>
      <c r="G2" s="59"/>
    </row>
    <row r="3" spans="1:8" s="38" customFormat="1" ht="14.4" x14ac:dyDescent="0.2">
      <c r="A3" s="99" t="s">
        <v>10</v>
      </c>
      <c r="B3" s="99"/>
      <c r="C3" s="27"/>
      <c r="D3" s="28"/>
      <c r="E3" s="100" t="s">
        <v>11</v>
      </c>
      <c r="F3" s="101"/>
      <c r="G3" s="101"/>
    </row>
    <row r="4" spans="1:8" s="38" customFormat="1" ht="14.4" x14ac:dyDescent="0.2">
      <c r="B4" s="28"/>
      <c r="C4" s="27"/>
      <c r="D4" s="46"/>
      <c r="E4" s="46"/>
      <c r="F4" s="30"/>
      <c r="G4" s="30"/>
    </row>
    <row r="5" spans="1:8" s="38" customFormat="1" ht="21" customHeight="1" x14ac:dyDescent="0.2">
      <c r="A5" s="49" t="s">
        <v>33</v>
      </c>
      <c r="B5" s="28"/>
      <c r="C5" s="27"/>
      <c r="D5" s="48"/>
      <c r="E5" s="48"/>
      <c r="F5" s="48"/>
      <c r="G5" s="48"/>
    </row>
    <row r="6" spans="1:8" s="38" customFormat="1" ht="43.2" x14ac:dyDescent="0.2">
      <c r="A6" s="31" t="s">
        <v>12</v>
      </c>
      <c r="B6" s="31" t="s">
        <v>13</v>
      </c>
      <c r="C6" s="32" t="s">
        <v>14</v>
      </c>
      <c r="D6" s="31" t="s">
        <v>15</v>
      </c>
      <c r="E6" s="31" t="s">
        <v>16</v>
      </c>
      <c r="F6" s="33" t="s">
        <v>17</v>
      </c>
      <c r="G6" s="34" t="s">
        <v>18</v>
      </c>
    </row>
    <row r="7" spans="1:8" s="29" customFormat="1" ht="50.1" customHeight="1" x14ac:dyDescent="0.2">
      <c r="A7" s="60">
        <v>2153</v>
      </c>
      <c r="B7" s="61" t="s">
        <v>36</v>
      </c>
      <c r="C7" s="62" t="s">
        <v>37</v>
      </c>
      <c r="D7" s="61" t="s">
        <v>38</v>
      </c>
      <c r="E7" s="61" t="s">
        <v>39</v>
      </c>
      <c r="F7" s="62" t="s">
        <v>40</v>
      </c>
      <c r="G7" s="63" t="s">
        <v>22</v>
      </c>
    </row>
    <row r="8" spans="1:8" s="29" customFormat="1" ht="49.8" customHeight="1" x14ac:dyDescent="0.2">
      <c r="A8" s="68" t="s">
        <v>45</v>
      </c>
      <c r="B8" s="65"/>
      <c r="C8" s="66"/>
      <c r="D8" s="65"/>
      <c r="E8" s="65"/>
      <c r="F8" s="66"/>
      <c r="G8" s="67"/>
    </row>
    <row r="9" spans="1:8" s="29" customFormat="1" ht="50.1" customHeight="1" x14ac:dyDescent="0.2">
      <c r="A9" s="31">
        <v>2153</v>
      </c>
      <c r="B9" s="43" t="s">
        <v>36</v>
      </c>
      <c r="C9" s="44" t="s">
        <v>37</v>
      </c>
      <c r="D9" s="43" t="s">
        <v>38</v>
      </c>
      <c r="E9" s="43" t="s">
        <v>39</v>
      </c>
      <c r="F9" s="44" t="s">
        <v>40</v>
      </c>
      <c r="G9" s="45" t="s">
        <v>42</v>
      </c>
      <c r="H9" s="29" t="s">
        <v>41</v>
      </c>
    </row>
    <row r="10" spans="1:8" s="29" customFormat="1" ht="50.1" customHeight="1" x14ac:dyDescent="0.2">
      <c r="A10" s="46"/>
      <c r="B10" s="52"/>
      <c r="C10" s="53"/>
      <c r="D10" s="52"/>
      <c r="E10" s="52"/>
      <c r="F10" s="53"/>
      <c r="G10" s="54"/>
    </row>
    <row r="11" spans="1:8" s="29" customFormat="1" ht="50.1" customHeight="1" x14ac:dyDescent="0.2">
      <c r="A11" s="46"/>
      <c r="B11" s="52"/>
      <c r="C11" s="53"/>
      <c r="D11" s="52"/>
      <c r="E11" s="52"/>
      <c r="F11" s="53"/>
      <c r="G11" s="54"/>
    </row>
    <row r="12" spans="1:8" s="29" customFormat="1" ht="50.1" customHeight="1" x14ac:dyDescent="0.2">
      <c r="A12" s="46"/>
      <c r="B12" s="52"/>
      <c r="C12" s="53"/>
      <c r="D12" s="52"/>
      <c r="E12" s="52"/>
      <c r="F12" s="53"/>
      <c r="G12" s="54"/>
    </row>
    <row r="13" spans="1:8" s="29" customFormat="1" ht="50.1" customHeight="1" x14ac:dyDescent="0.2">
      <c r="A13" s="46"/>
      <c r="B13" s="52"/>
      <c r="C13" s="53"/>
      <c r="D13" s="52"/>
      <c r="E13" s="52"/>
      <c r="F13" s="53"/>
      <c r="G13" s="54"/>
    </row>
    <row r="14" spans="1:8" s="29" customFormat="1" ht="50.1" customHeight="1" x14ac:dyDescent="0.2">
      <c r="A14" s="46"/>
      <c r="B14" s="52"/>
      <c r="C14" s="53"/>
      <c r="D14" s="52"/>
      <c r="E14" s="52"/>
      <c r="F14" s="53"/>
      <c r="G14" s="54"/>
    </row>
    <row r="15" spans="1:8" s="29" customFormat="1" ht="50.1" customHeight="1" x14ac:dyDescent="0.2">
      <c r="A15" s="46"/>
      <c r="B15" s="52"/>
      <c r="C15" s="53"/>
      <c r="D15" s="52"/>
      <c r="E15" s="52"/>
      <c r="F15" s="53"/>
      <c r="G15" s="54"/>
    </row>
    <row r="16" spans="1:8" s="29" customFormat="1" ht="50.1" customHeight="1" x14ac:dyDescent="0.2">
      <c r="A16" s="46"/>
      <c r="B16" s="52"/>
      <c r="C16" s="53"/>
      <c r="D16" s="52"/>
      <c r="E16" s="52"/>
      <c r="F16" s="53"/>
      <c r="G16" s="54"/>
    </row>
    <row r="17" spans="1:7" s="29" customFormat="1" ht="50.1" customHeight="1" x14ac:dyDescent="0.2">
      <c r="A17" s="46"/>
      <c r="B17" s="52"/>
      <c r="C17" s="53"/>
      <c r="D17" s="52"/>
      <c r="E17" s="52"/>
      <c r="F17" s="53"/>
      <c r="G17" s="54"/>
    </row>
    <row r="18" spans="1:7" s="29" customFormat="1" ht="50.1" customHeight="1" x14ac:dyDescent="0.2">
      <c r="A18" s="46"/>
      <c r="B18" s="52"/>
      <c r="C18" s="53"/>
      <c r="D18" s="52"/>
      <c r="E18" s="52"/>
      <c r="F18" s="53"/>
      <c r="G18" s="54"/>
    </row>
    <row r="19" spans="1:7" s="29" customFormat="1" ht="42.9" customHeight="1" x14ac:dyDescent="0.2">
      <c r="A19" s="46"/>
      <c r="B19" s="52"/>
      <c r="C19" s="53"/>
      <c r="D19" s="52"/>
      <c r="E19" s="52"/>
      <c r="F19" s="53"/>
      <c r="G19" s="54"/>
    </row>
    <row r="20" spans="1:7" s="29" customFormat="1" ht="42.9" customHeight="1" x14ac:dyDescent="0.2">
      <c r="A20" s="46"/>
      <c r="B20" s="52"/>
      <c r="C20" s="53"/>
      <c r="D20" s="52"/>
      <c r="E20" s="52"/>
      <c r="F20" s="53"/>
      <c r="G20" s="54"/>
    </row>
    <row r="21" spans="1:7" s="29" customFormat="1" ht="42.9" customHeight="1" x14ac:dyDescent="0.2">
      <c r="A21" s="46"/>
      <c r="B21" s="52"/>
      <c r="C21" s="53"/>
      <c r="D21" s="52"/>
      <c r="E21" s="52"/>
      <c r="F21" s="53"/>
      <c r="G21" s="54"/>
    </row>
    <row r="22" spans="1:7" s="29" customFormat="1" ht="42.9" customHeight="1" x14ac:dyDescent="0.2">
      <c r="A22" s="46"/>
      <c r="B22" s="52"/>
      <c r="C22" s="53"/>
      <c r="D22" s="52"/>
      <c r="E22" s="52"/>
      <c r="F22" s="53"/>
      <c r="G22" s="54"/>
    </row>
    <row r="23" spans="1:7" s="29" customFormat="1" ht="42.9" customHeight="1" x14ac:dyDescent="0.2">
      <c r="A23" s="46"/>
      <c r="B23" s="52"/>
      <c r="C23" s="53"/>
      <c r="D23" s="52"/>
      <c r="E23" s="52"/>
      <c r="F23" s="53"/>
      <c r="G23" s="54"/>
    </row>
    <row r="24" spans="1:7" s="39" customFormat="1" ht="42.75" customHeight="1" x14ac:dyDescent="0.2">
      <c r="A24" s="46"/>
      <c r="B24" s="52"/>
      <c r="C24" s="53"/>
      <c r="D24" s="52"/>
      <c r="E24" s="52"/>
      <c r="F24" s="53"/>
      <c r="G24" s="54"/>
    </row>
    <row r="25" spans="1:7" s="39" customFormat="1" ht="42.75" customHeight="1" x14ac:dyDescent="0.2">
      <c r="A25" s="46"/>
      <c r="B25" s="52"/>
      <c r="C25" s="53"/>
      <c r="D25" s="52"/>
      <c r="E25" s="52"/>
      <c r="F25" s="53"/>
      <c r="G25" s="54"/>
    </row>
    <row r="26" spans="1:7" s="39" customFormat="1" ht="42.75" customHeight="1" x14ac:dyDescent="0.2">
      <c r="A26" s="46"/>
      <c r="B26" s="52"/>
      <c r="C26" s="53"/>
      <c r="D26" s="52"/>
      <c r="E26" s="52"/>
      <c r="F26" s="53"/>
      <c r="G26" s="54"/>
    </row>
    <row r="27" spans="1:7" s="39" customFormat="1" ht="42.75" customHeight="1" x14ac:dyDescent="0.2">
      <c r="A27" s="46"/>
      <c r="B27" s="52"/>
      <c r="C27" s="53"/>
      <c r="D27" s="52"/>
      <c r="E27" s="52"/>
      <c r="F27" s="53"/>
      <c r="G27" s="54"/>
    </row>
    <row r="28" spans="1:7" s="39" customFormat="1" ht="42.75" customHeight="1" x14ac:dyDescent="0.2">
      <c r="A28" s="46"/>
      <c r="B28" s="52"/>
      <c r="C28" s="53"/>
      <c r="D28" s="52"/>
      <c r="E28" s="52"/>
      <c r="F28" s="53"/>
      <c r="G28" s="54"/>
    </row>
    <row r="29" spans="1:7" s="39" customFormat="1" ht="42.75" customHeight="1" x14ac:dyDescent="0.2">
      <c r="A29" s="55"/>
      <c r="B29" s="56"/>
      <c r="C29" s="57"/>
      <c r="D29" s="56"/>
      <c r="E29" s="56"/>
      <c r="F29" s="56"/>
      <c r="G29" s="58"/>
    </row>
  </sheetData>
  <mergeCells count="3">
    <mergeCell ref="A1:G1"/>
    <mergeCell ref="A3:B3"/>
    <mergeCell ref="E3:G3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scale="74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topLeftCell="A4" zoomScaleNormal="100" zoomScaleSheetLayoutView="100" workbookViewId="0">
      <selection activeCell="B5" sqref="B5"/>
    </sheetView>
  </sheetViews>
  <sheetFormatPr defaultRowHeight="20.100000000000001" customHeight="1" x14ac:dyDescent="0.2"/>
  <cols>
    <col min="1" max="1" width="5.59765625" style="24" customWidth="1"/>
    <col min="2" max="2" width="39.69921875" style="35" customWidth="1"/>
    <col min="3" max="3" width="17.5" style="36" customWidth="1"/>
    <col min="4" max="4" width="19.19921875" style="35" customWidth="1"/>
    <col min="5" max="5" width="15.09765625" style="35" customWidth="1"/>
    <col min="6" max="6" width="12.19921875" style="24" customWidth="1"/>
    <col min="7" max="7" width="7.69921875" style="24" customWidth="1"/>
    <col min="8" max="256" width="8.796875" style="24"/>
    <col min="257" max="257" width="5.59765625" style="24" customWidth="1"/>
    <col min="258" max="258" width="23.3984375" style="24" customWidth="1"/>
    <col min="259" max="259" width="17.5" style="24" customWidth="1"/>
    <col min="260" max="261" width="13.8984375" style="24" customWidth="1"/>
    <col min="262" max="262" width="9.59765625" style="24" customWidth="1"/>
    <col min="263" max="263" width="7.69921875" style="24" customWidth="1"/>
    <col min="264" max="512" width="8.796875" style="24"/>
    <col min="513" max="513" width="5.59765625" style="24" customWidth="1"/>
    <col min="514" max="514" width="23.3984375" style="24" customWidth="1"/>
    <col min="515" max="515" width="17.5" style="24" customWidth="1"/>
    <col min="516" max="517" width="13.8984375" style="24" customWidth="1"/>
    <col min="518" max="518" width="9.59765625" style="24" customWidth="1"/>
    <col min="519" max="519" width="7.69921875" style="24" customWidth="1"/>
    <col min="520" max="768" width="8.796875" style="24"/>
    <col min="769" max="769" width="5.59765625" style="24" customWidth="1"/>
    <col min="770" max="770" width="23.3984375" style="24" customWidth="1"/>
    <col min="771" max="771" width="17.5" style="24" customWidth="1"/>
    <col min="772" max="773" width="13.8984375" style="24" customWidth="1"/>
    <col min="774" max="774" width="9.59765625" style="24" customWidth="1"/>
    <col min="775" max="775" width="7.69921875" style="24" customWidth="1"/>
    <col min="776" max="1024" width="8.796875" style="24"/>
    <col min="1025" max="1025" width="5.59765625" style="24" customWidth="1"/>
    <col min="1026" max="1026" width="23.3984375" style="24" customWidth="1"/>
    <col min="1027" max="1027" width="17.5" style="24" customWidth="1"/>
    <col min="1028" max="1029" width="13.8984375" style="24" customWidth="1"/>
    <col min="1030" max="1030" width="9.59765625" style="24" customWidth="1"/>
    <col min="1031" max="1031" width="7.69921875" style="24" customWidth="1"/>
    <col min="1032" max="1280" width="8.796875" style="24"/>
    <col min="1281" max="1281" width="5.59765625" style="24" customWidth="1"/>
    <col min="1282" max="1282" width="23.3984375" style="24" customWidth="1"/>
    <col min="1283" max="1283" width="17.5" style="24" customWidth="1"/>
    <col min="1284" max="1285" width="13.8984375" style="24" customWidth="1"/>
    <col min="1286" max="1286" width="9.59765625" style="24" customWidth="1"/>
    <col min="1287" max="1287" width="7.69921875" style="24" customWidth="1"/>
    <col min="1288" max="1536" width="8.796875" style="24"/>
    <col min="1537" max="1537" width="5.59765625" style="24" customWidth="1"/>
    <col min="1538" max="1538" width="23.3984375" style="24" customWidth="1"/>
    <col min="1539" max="1539" width="17.5" style="24" customWidth="1"/>
    <col min="1540" max="1541" width="13.8984375" style="24" customWidth="1"/>
    <col min="1542" max="1542" width="9.59765625" style="24" customWidth="1"/>
    <col min="1543" max="1543" width="7.69921875" style="24" customWidth="1"/>
    <col min="1544" max="1792" width="8.796875" style="24"/>
    <col min="1793" max="1793" width="5.59765625" style="24" customWidth="1"/>
    <col min="1794" max="1794" width="23.3984375" style="24" customWidth="1"/>
    <col min="1795" max="1795" width="17.5" style="24" customWidth="1"/>
    <col min="1796" max="1797" width="13.8984375" style="24" customWidth="1"/>
    <col min="1798" max="1798" width="9.59765625" style="24" customWidth="1"/>
    <col min="1799" max="1799" width="7.69921875" style="24" customWidth="1"/>
    <col min="1800" max="2048" width="8.796875" style="24"/>
    <col min="2049" max="2049" width="5.59765625" style="24" customWidth="1"/>
    <col min="2050" max="2050" width="23.3984375" style="24" customWidth="1"/>
    <col min="2051" max="2051" width="17.5" style="24" customWidth="1"/>
    <col min="2052" max="2053" width="13.8984375" style="24" customWidth="1"/>
    <col min="2054" max="2054" width="9.59765625" style="24" customWidth="1"/>
    <col min="2055" max="2055" width="7.69921875" style="24" customWidth="1"/>
    <col min="2056" max="2304" width="8.796875" style="24"/>
    <col min="2305" max="2305" width="5.59765625" style="24" customWidth="1"/>
    <col min="2306" max="2306" width="23.3984375" style="24" customWidth="1"/>
    <col min="2307" max="2307" width="17.5" style="24" customWidth="1"/>
    <col min="2308" max="2309" width="13.8984375" style="24" customWidth="1"/>
    <col min="2310" max="2310" width="9.59765625" style="24" customWidth="1"/>
    <col min="2311" max="2311" width="7.69921875" style="24" customWidth="1"/>
    <col min="2312" max="2560" width="8.796875" style="24"/>
    <col min="2561" max="2561" width="5.59765625" style="24" customWidth="1"/>
    <col min="2562" max="2562" width="23.3984375" style="24" customWidth="1"/>
    <col min="2563" max="2563" width="17.5" style="24" customWidth="1"/>
    <col min="2564" max="2565" width="13.8984375" style="24" customWidth="1"/>
    <col min="2566" max="2566" width="9.59765625" style="24" customWidth="1"/>
    <col min="2567" max="2567" width="7.69921875" style="24" customWidth="1"/>
    <col min="2568" max="2816" width="8.796875" style="24"/>
    <col min="2817" max="2817" width="5.59765625" style="24" customWidth="1"/>
    <col min="2818" max="2818" width="23.3984375" style="24" customWidth="1"/>
    <col min="2819" max="2819" width="17.5" style="24" customWidth="1"/>
    <col min="2820" max="2821" width="13.8984375" style="24" customWidth="1"/>
    <col min="2822" max="2822" width="9.59765625" style="24" customWidth="1"/>
    <col min="2823" max="2823" width="7.69921875" style="24" customWidth="1"/>
    <col min="2824" max="3072" width="8.796875" style="24"/>
    <col min="3073" max="3073" width="5.59765625" style="24" customWidth="1"/>
    <col min="3074" max="3074" width="23.3984375" style="24" customWidth="1"/>
    <col min="3075" max="3075" width="17.5" style="24" customWidth="1"/>
    <col min="3076" max="3077" width="13.8984375" style="24" customWidth="1"/>
    <col min="3078" max="3078" width="9.59765625" style="24" customWidth="1"/>
    <col min="3079" max="3079" width="7.69921875" style="24" customWidth="1"/>
    <col min="3080" max="3328" width="8.796875" style="24"/>
    <col min="3329" max="3329" width="5.59765625" style="24" customWidth="1"/>
    <col min="3330" max="3330" width="23.3984375" style="24" customWidth="1"/>
    <col min="3331" max="3331" width="17.5" style="24" customWidth="1"/>
    <col min="3332" max="3333" width="13.8984375" style="24" customWidth="1"/>
    <col min="3334" max="3334" width="9.59765625" style="24" customWidth="1"/>
    <col min="3335" max="3335" width="7.69921875" style="24" customWidth="1"/>
    <col min="3336" max="3584" width="8.796875" style="24"/>
    <col min="3585" max="3585" width="5.59765625" style="24" customWidth="1"/>
    <col min="3586" max="3586" width="23.3984375" style="24" customWidth="1"/>
    <col min="3587" max="3587" width="17.5" style="24" customWidth="1"/>
    <col min="3588" max="3589" width="13.8984375" style="24" customWidth="1"/>
    <col min="3590" max="3590" width="9.59765625" style="24" customWidth="1"/>
    <col min="3591" max="3591" width="7.69921875" style="24" customWidth="1"/>
    <col min="3592" max="3840" width="8.796875" style="24"/>
    <col min="3841" max="3841" width="5.59765625" style="24" customWidth="1"/>
    <col min="3842" max="3842" width="23.3984375" style="24" customWidth="1"/>
    <col min="3843" max="3843" width="17.5" style="24" customWidth="1"/>
    <col min="3844" max="3845" width="13.8984375" style="24" customWidth="1"/>
    <col min="3846" max="3846" width="9.59765625" style="24" customWidth="1"/>
    <col min="3847" max="3847" width="7.69921875" style="24" customWidth="1"/>
    <col min="3848" max="4096" width="8.796875" style="24"/>
    <col min="4097" max="4097" width="5.59765625" style="24" customWidth="1"/>
    <col min="4098" max="4098" width="23.3984375" style="24" customWidth="1"/>
    <col min="4099" max="4099" width="17.5" style="24" customWidth="1"/>
    <col min="4100" max="4101" width="13.8984375" style="24" customWidth="1"/>
    <col min="4102" max="4102" width="9.59765625" style="24" customWidth="1"/>
    <col min="4103" max="4103" width="7.69921875" style="24" customWidth="1"/>
    <col min="4104" max="4352" width="8.796875" style="24"/>
    <col min="4353" max="4353" width="5.59765625" style="24" customWidth="1"/>
    <col min="4354" max="4354" width="23.3984375" style="24" customWidth="1"/>
    <col min="4355" max="4355" width="17.5" style="24" customWidth="1"/>
    <col min="4356" max="4357" width="13.8984375" style="24" customWidth="1"/>
    <col min="4358" max="4358" width="9.59765625" style="24" customWidth="1"/>
    <col min="4359" max="4359" width="7.69921875" style="24" customWidth="1"/>
    <col min="4360" max="4608" width="8.796875" style="24"/>
    <col min="4609" max="4609" width="5.59765625" style="24" customWidth="1"/>
    <col min="4610" max="4610" width="23.3984375" style="24" customWidth="1"/>
    <col min="4611" max="4611" width="17.5" style="24" customWidth="1"/>
    <col min="4612" max="4613" width="13.8984375" style="24" customWidth="1"/>
    <col min="4614" max="4614" width="9.59765625" style="24" customWidth="1"/>
    <col min="4615" max="4615" width="7.69921875" style="24" customWidth="1"/>
    <col min="4616" max="4864" width="8.796875" style="24"/>
    <col min="4865" max="4865" width="5.59765625" style="24" customWidth="1"/>
    <col min="4866" max="4866" width="23.3984375" style="24" customWidth="1"/>
    <col min="4867" max="4867" width="17.5" style="24" customWidth="1"/>
    <col min="4868" max="4869" width="13.8984375" style="24" customWidth="1"/>
    <col min="4870" max="4870" width="9.59765625" style="24" customWidth="1"/>
    <col min="4871" max="4871" width="7.69921875" style="24" customWidth="1"/>
    <col min="4872" max="5120" width="8.796875" style="24"/>
    <col min="5121" max="5121" width="5.59765625" style="24" customWidth="1"/>
    <col min="5122" max="5122" width="23.3984375" style="24" customWidth="1"/>
    <col min="5123" max="5123" width="17.5" style="24" customWidth="1"/>
    <col min="5124" max="5125" width="13.8984375" style="24" customWidth="1"/>
    <col min="5126" max="5126" width="9.59765625" style="24" customWidth="1"/>
    <col min="5127" max="5127" width="7.69921875" style="24" customWidth="1"/>
    <col min="5128" max="5376" width="8.796875" style="24"/>
    <col min="5377" max="5377" width="5.59765625" style="24" customWidth="1"/>
    <col min="5378" max="5378" width="23.3984375" style="24" customWidth="1"/>
    <col min="5379" max="5379" width="17.5" style="24" customWidth="1"/>
    <col min="5380" max="5381" width="13.8984375" style="24" customWidth="1"/>
    <col min="5382" max="5382" width="9.59765625" style="24" customWidth="1"/>
    <col min="5383" max="5383" width="7.69921875" style="24" customWidth="1"/>
    <col min="5384" max="5632" width="8.796875" style="24"/>
    <col min="5633" max="5633" width="5.59765625" style="24" customWidth="1"/>
    <col min="5634" max="5634" width="23.3984375" style="24" customWidth="1"/>
    <col min="5635" max="5635" width="17.5" style="24" customWidth="1"/>
    <col min="5636" max="5637" width="13.8984375" style="24" customWidth="1"/>
    <col min="5638" max="5638" width="9.59765625" style="24" customWidth="1"/>
    <col min="5639" max="5639" width="7.69921875" style="24" customWidth="1"/>
    <col min="5640" max="5888" width="8.796875" style="24"/>
    <col min="5889" max="5889" width="5.59765625" style="24" customWidth="1"/>
    <col min="5890" max="5890" width="23.3984375" style="24" customWidth="1"/>
    <col min="5891" max="5891" width="17.5" style="24" customWidth="1"/>
    <col min="5892" max="5893" width="13.8984375" style="24" customWidth="1"/>
    <col min="5894" max="5894" width="9.59765625" style="24" customWidth="1"/>
    <col min="5895" max="5895" width="7.69921875" style="24" customWidth="1"/>
    <col min="5896" max="6144" width="8.796875" style="24"/>
    <col min="6145" max="6145" width="5.59765625" style="24" customWidth="1"/>
    <col min="6146" max="6146" width="23.3984375" style="24" customWidth="1"/>
    <col min="6147" max="6147" width="17.5" style="24" customWidth="1"/>
    <col min="6148" max="6149" width="13.8984375" style="24" customWidth="1"/>
    <col min="6150" max="6150" width="9.59765625" style="24" customWidth="1"/>
    <col min="6151" max="6151" width="7.69921875" style="24" customWidth="1"/>
    <col min="6152" max="6400" width="8.796875" style="24"/>
    <col min="6401" max="6401" width="5.59765625" style="24" customWidth="1"/>
    <col min="6402" max="6402" width="23.3984375" style="24" customWidth="1"/>
    <col min="6403" max="6403" width="17.5" style="24" customWidth="1"/>
    <col min="6404" max="6405" width="13.8984375" style="24" customWidth="1"/>
    <col min="6406" max="6406" width="9.59765625" style="24" customWidth="1"/>
    <col min="6407" max="6407" width="7.69921875" style="24" customWidth="1"/>
    <col min="6408" max="6656" width="8.796875" style="24"/>
    <col min="6657" max="6657" width="5.59765625" style="24" customWidth="1"/>
    <col min="6658" max="6658" width="23.3984375" style="24" customWidth="1"/>
    <col min="6659" max="6659" width="17.5" style="24" customWidth="1"/>
    <col min="6660" max="6661" width="13.8984375" style="24" customWidth="1"/>
    <col min="6662" max="6662" width="9.59765625" style="24" customWidth="1"/>
    <col min="6663" max="6663" width="7.69921875" style="24" customWidth="1"/>
    <col min="6664" max="6912" width="8.796875" style="24"/>
    <col min="6913" max="6913" width="5.59765625" style="24" customWidth="1"/>
    <col min="6914" max="6914" width="23.3984375" style="24" customWidth="1"/>
    <col min="6915" max="6915" width="17.5" style="24" customWidth="1"/>
    <col min="6916" max="6917" width="13.8984375" style="24" customWidth="1"/>
    <col min="6918" max="6918" width="9.59765625" style="24" customWidth="1"/>
    <col min="6919" max="6919" width="7.69921875" style="24" customWidth="1"/>
    <col min="6920" max="7168" width="8.796875" style="24"/>
    <col min="7169" max="7169" width="5.59765625" style="24" customWidth="1"/>
    <col min="7170" max="7170" width="23.3984375" style="24" customWidth="1"/>
    <col min="7171" max="7171" width="17.5" style="24" customWidth="1"/>
    <col min="7172" max="7173" width="13.8984375" style="24" customWidth="1"/>
    <col min="7174" max="7174" width="9.59765625" style="24" customWidth="1"/>
    <col min="7175" max="7175" width="7.69921875" style="24" customWidth="1"/>
    <col min="7176" max="7424" width="8.796875" style="24"/>
    <col min="7425" max="7425" width="5.59765625" style="24" customWidth="1"/>
    <col min="7426" max="7426" width="23.3984375" style="24" customWidth="1"/>
    <col min="7427" max="7427" width="17.5" style="24" customWidth="1"/>
    <col min="7428" max="7429" width="13.8984375" style="24" customWidth="1"/>
    <col min="7430" max="7430" width="9.59765625" style="24" customWidth="1"/>
    <col min="7431" max="7431" width="7.69921875" style="24" customWidth="1"/>
    <col min="7432" max="7680" width="8.796875" style="24"/>
    <col min="7681" max="7681" width="5.59765625" style="24" customWidth="1"/>
    <col min="7682" max="7682" width="23.3984375" style="24" customWidth="1"/>
    <col min="7683" max="7683" width="17.5" style="24" customWidth="1"/>
    <col min="7684" max="7685" width="13.8984375" style="24" customWidth="1"/>
    <col min="7686" max="7686" width="9.59765625" style="24" customWidth="1"/>
    <col min="7687" max="7687" width="7.69921875" style="24" customWidth="1"/>
    <col min="7688" max="7936" width="8.796875" style="24"/>
    <col min="7937" max="7937" width="5.59765625" style="24" customWidth="1"/>
    <col min="7938" max="7938" width="23.3984375" style="24" customWidth="1"/>
    <col min="7939" max="7939" width="17.5" style="24" customWidth="1"/>
    <col min="7940" max="7941" width="13.8984375" style="24" customWidth="1"/>
    <col min="7942" max="7942" width="9.59765625" style="24" customWidth="1"/>
    <col min="7943" max="7943" width="7.69921875" style="24" customWidth="1"/>
    <col min="7944" max="8192" width="8.796875" style="24"/>
    <col min="8193" max="8193" width="5.59765625" style="24" customWidth="1"/>
    <col min="8194" max="8194" width="23.3984375" style="24" customWidth="1"/>
    <col min="8195" max="8195" width="17.5" style="24" customWidth="1"/>
    <col min="8196" max="8197" width="13.8984375" style="24" customWidth="1"/>
    <col min="8198" max="8198" width="9.59765625" style="24" customWidth="1"/>
    <col min="8199" max="8199" width="7.69921875" style="24" customWidth="1"/>
    <col min="8200" max="8448" width="8.796875" style="24"/>
    <col min="8449" max="8449" width="5.59765625" style="24" customWidth="1"/>
    <col min="8450" max="8450" width="23.3984375" style="24" customWidth="1"/>
    <col min="8451" max="8451" width="17.5" style="24" customWidth="1"/>
    <col min="8452" max="8453" width="13.8984375" style="24" customWidth="1"/>
    <col min="8454" max="8454" width="9.59765625" style="24" customWidth="1"/>
    <col min="8455" max="8455" width="7.69921875" style="24" customWidth="1"/>
    <col min="8456" max="8704" width="8.796875" style="24"/>
    <col min="8705" max="8705" width="5.59765625" style="24" customWidth="1"/>
    <col min="8706" max="8706" width="23.3984375" style="24" customWidth="1"/>
    <col min="8707" max="8707" width="17.5" style="24" customWidth="1"/>
    <col min="8708" max="8709" width="13.8984375" style="24" customWidth="1"/>
    <col min="8710" max="8710" width="9.59765625" style="24" customWidth="1"/>
    <col min="8711" max="8711" width="7.69921875" style="24" customWidth="1"/>
    <col min="8712" max="8960" width="8.796875" style="24"/>
    <col min="8961" max="8961" width="5.59765625" style="24" customWidth="1"/>
    <col min="8962" max="8962" width="23.3984375" style="24" customWidth="1"/>
    <col min="8963" max="8963" width="17.5" style="24" customWidth="1"/>
    <col min="8964" max="8965" width="13.8984375" style="24" customWidth="1"/>
    <col min="8966" max="8966" width="9.59765625" style="24" customWidth="1"/>
    <col min="8967" max="8967" width="7.69921875" style="24" customWidth="1"/>
    <col min="8968" max="9216" width="8.796875" style="24"/>
    <col min="9217" max="9217" width="5.59765625" style="24" customWidth="1"/>
    <col min="9218" max="9218" width="23.3984375" style="24" customWidth="1"/>
    <col min="9219" max="9219" width="17.5" style="24" customWidth="1"/>
    <col min="9220" max="9221" width="13.8984375" style="24" customWidth="1"/>
    <col min="9222" max="9222" width="9.59765625" style="24" customWidth="1"/>
    <col min="9223" max="9223" width="7.69921875" style="24" customWidth="1"/>
    <col min="9224" max="9472" width="8.796875" style="24"/>
    <col min="9473" max="9473" width="5.59765625" style="24" customWidth="1"/>
    <col min="9474" max="9474" width="23.3984375" style="24" customWidth="1"/>
    <col min="9475" max="9475" width="17.5" style="24" customWidth="1"/>
    <col min="9476" max="9477" width="13.8984375" style="24" customWidth="1"/>
    <col min="9478" max="9478" width="9.59765625" style="24" customWidth="1"/>
    <col min="9479" max="9479" width="7.69921875" style="24" customWidth="1"/>
    <col min="9480" max="9728" width="8.796875" style="24"/>
    <col min="9729" max="9729" width="5.59765625" style="24" customWidth="1"/>
    <col min="9730" max="9730" width="23.3984375" style="24" customWidth="1"/>
    <col min="9731" max="9731" width="17.5" style="24" customWidth="1"/>
    <col min="9732" max="9733" width="13.8984375" style="24" customWidth="1"/>
    <col min="9734" max="9734" width="9.59765625" style="24" customWidth="1"/>
    <col min="9735" max="9735" width="7.69921875" style="24" customWidth="1"/>
    <col min="9736" max="9984" width="8.796875" style="24"/>
    <col min="9985" max="9985" width="5.59765625" style="24" customWidth="1"/>
    <col min="9986" max="9986" width="23.3984375" style="24" customWidth="1"/>
    <col min="9987" max="9987" width="17.5" style="24" customWidth="1"/>
    <col min="9988" max="9989" width="13.8984375" style="24" customWidth="1"/>
    <col min="9990" max="9990" width="9.59765625" style="24" customWidth="1"/>
    <col min="9991" max="9991" width="7.69921875" style="24" customWidth="1"/>
    <col min="9992" max="10240" width="8.796875" style="24"/>
    <col min="10241" max="10241" width="5.59765625" style="24" customWidth="1"/>
    <col min="10242" max="10242" width="23.3984375" style="24" customWidth="1"/>
    <col min="10243" max="10243" width="17.5" style="24" customWidth="1"/>
    <col min="10244" max="10245" width="13.8984375" style="24" customWidth="1"/>
    <col min="10246" max="10246" width="9.59765625" style="24" customWidth="1"/>
    <col min="10247" max="10247" width="7.69921875" style="24" customWidth="1"/>
    <col min="10248" max="10496" width="8.796875" style="24"/>
    <col min="10497" max="10497" width="5.59765625" style="24" customWidth="1"/>
    <col min="10498" max="10498" width="23.3984375" style="24" customWidth="1"/>
    <col min="10499" max="10499" width="17.5" style="24" customWidth="1"/>
    <col min="10500" max="10501" width="13.8984375" style="24" customWidth="1"/>
    <col min="10502" max="10502" width="9.59765625" style="24" customWidth="1"/>
    <col min="10503" max="10503" width="7.69921875" style="24" customWidth="1"/>
    <col min="10504" max="10752" width="8.796875" style="24"/>
    <col min="10753" max="10753" width="5.59765625" style="24" customWidth="1"/>
    <col min="10754" max="10754" width="23.3984375" style="24" customWidth="1"/>
    <col min="10755" max="10755" width="17.5" style="24" customWidth="1"/>
    <col min="10756" max="10757" width="13.8984375" style="24" customWidth="1"/>
    <col min="10758" max="10758" width="9.59765625" style="24" customWidth="1"/>
    <col min="10759" max="10759" width="7.69921875" style="24" customWidth="1"/>
    <col min="10760" max="11008" width="8.796875" style="24"/>
    <col min="11009" max="11009" width="5.59765625" style="24" customWidth="1"/>
    <col min="11010" max="11010" width="23.3984375" style="24" customWidth="1"/>
    <col min="11011" max="11011" width="17.5" style="24" customWidth="1"/>
    <col min="11012" max="11013" width="13.8984375" style="24" customWidth="1"/>
    <col min="11014" max="11014" width="9.59765625" style="24" customWidth="1"/>
    <col min="11015" max="11015" width="7.69921875" style="24" customWidth="1"/>
    <col min="11016" max="11264" width="8.796875" style="24"/>
    <col min="11265" max="11265" width="5.59765625" style="24" customWidth="1"/>
    <col min="11266" max="11266" width="23.3984375" style="24" customWidth="1"/>
    <col min="11267" max="11267" width="17.5" style="24" customWidth="1"/>
    <col min="11268" max="11269" width="13.8984375" style="24" customWidth="1"/>
    <col min="11270" max="11270" width="9.59765625" style="24" customWidth="1"/>
    <col min="11271" max="11271" width="7.69921875" style="24" customWidth="1"/>
    <col min="11272" max="11520" width="8.796875" style="24"/>
    <col min="11521" max="11521" width="5.59765625" style="24" customWidth="1"/>
    <col min="11522" max="11522" width="23.3984375" style="24" customWidth="1"/>
    <col min="11523" max="11523" width="17.5" style="24" customWidth="1"/>
    <col min="11524" max="11525" width="13.8984375" style="24" customWidth="1"/>
    <col min="11526" max="11526" width="9.59765625" style="24" customWidth="1"/>
    <col min="11527" max="11527" width="7.69921875" style="24" customWidth="1"/>
    <col min="11528" max="11776" width="8.796875" style="24"/>
    <col min="11777" max="11777" width="5.59765625" style="24" customWidth="1"/>
    <col min="11778" max="11778" width="23.3984375" style="24" customWidth="1"/>
    <col min="11779" max="11779" width="17.5" style="24" customWidth="1"/>
    <col min="11780" max="11781" width="13.8984375" style="24" customWidth="1"/>
    <col min="11782" max="11782" width="9.59765625" style="24" customWidth="1"/>
    <col min="11783" max="11783" width="7.69921875" style="24" customWidth="1"/>
    <col min="11784" max="12032" width="8.796875" style="24"/>
    <col min="12033" max="12033" width="5.59765625" style="24" customWidth="1"/>
    <col min="12034" max="12034" width="23.3984375" style="24" customWidth="1"/>
    <col min="12035" max="12035" width="17.5" style="24" customWidth="1"/>
    <col min="12036" max="12037" width="13.8984375" style="24" customWidth="1"/>
    <col min="12038" max="12038" width="9.59765625" style="24" customWidth="1"/>
    <col min="12039" max="12039" width="7.69921875" style="24" customWidth="1"/>
    <col min="12040" max="12288" width="8.796875" style="24"/>
    <col min="12289" max="12289" width="5.59765625" style="24" customWidth="1"/>
    <col min="12290" max="12290" width="23.3984375" style="24" customWidth="1"/>
    <col min="12291" max="12291" width="17.5" style="24" customWidth="1"/>
    <col min="12292" max="12293" width="13.8984375" style="24" customWidth="1"/>
    <col min="12294" max="12294" width="9.59765625" style="24" customWidth="1"/>
    <col min="12295" max="12295" width="7.69921875" style="24" customWidth="1"/>
    <col min="12296" max="12544" width="8.796875" style="24"/>
    <col min="12545" max="12545" width="5.59765625" style="24" customWidth="1"/>
    <col min="12546" max="12546" width="23.3984375" style="24" customWidth="1"/>
    <col min="12547" max="12547" width="17.5" style="24" customWidth="1"/>
    <col min="12548" max="12549" width="13.8984375" style="24" customWidth="1"/>
    <col min="12550" max="12550" width="9.59765625" style="24" customWidth="1"/>
    <col min="12551" max="12551" width="7.69921875" style="24" customWidth="1"/>
    <col min="12552" max="12800" width="8.796875" style="24"/>
    <col min="12801" max="12801" width="5.59765625" style="24" customWidth="1"/>
    <col min="12802" max="12802" width="23.3984375" style="24" customWidth="1"/>
    <col min="12803" max="12803" width="17.5" style="24" customWidth="1"/>
    <col min="12804" max="12805" width="13.8984375" style="24" customWidth="1"/>
    <col min="12806" max="12806" width="9.59765625" style="24" customWidth="1"/>
    <col min="12807" max="12807" width="7.69921875" style="24" customWidth="1"/>
    <col min="12808" max="13056" width="8.796875" style="24"/>
    <col min="13057" max="13057" width="5.59765625" style="24" customWidth="1"/>
    <col min="13058" max="13058" width="23.3984375" style="24" customWidth="1"/>
    <col min="13059" max="13059" width="17.5" style="24" customWidth="1"/>
    <col min="13060" max="13061" width="13.8984375" style="24" customWidth="1"/>
    <col min="13062" max="13062" width="9.59765625" style="24" customWidth="1"/>
    <col min="13063" max="13063" width="7.69921875" style="24" customWidth="1"/>
    <col min="13064" max="13312" width="8.796875" style="24"/>
    <col min="13313" max="13313" width="5.59765625" style="24" customWidth="1"/>
    <col min="13314" max="13314" width="23.3984375" style="24" customWidth="1"/>
    <col min="13315" max="13315" width="17.5" style="24" customWidth="1"/>
    <col min="13316" max="13317" width="13.8984375" style="24" customWidth="1"/>
    <col min="13318" max="13318" width="9.59765625" style="24" customWidth="1"/>
    <col min="13319" max="13319" width="7.69921875" style="24" customWidth="1"/>
    <col min="13320" max="13568" width="8.796875" style="24"/>
    <col min="13569" max="13569" width="5.59765625" style="24" customWidth="1"/>
    <col min="13570" max="13570" width="23.3984375" style="24" customWidth="1"/>
    <col min="13571" max="13571" width="17.5" style="24" customWidth="1"/>
    <col min="13572" max="13573" width="13.8984375" style="24" customWidth="1"/>
    <col min="13574" max="13574" width="9.59765625" style="24" customWidth="1"/>
    <col min="13575" max="13575" width="7.69921875" style="24" customWidth="1"/>
    <col min="13576" max="13824" width="8.796875" style="24"/>
    <col min="13825" max="13825" width="5.59765625" style="24" customWidth="1"/>
    <col min="13826" max="13826" width="23.3984375" style="24" customWidth="1"/>
    <col min="13827" max="13827" width="17.5" style="24" customWidth="1"/>
    <col min="13828" max="13829" width="13.8984375" style="24" customWidth="1"/>
    <col min="13830" max="13830" width="9.59765625" style="24" customWidth="1"/>
    <col min="13831" max="13831" width="7.69921875" style="24" customWidth="1"/>
    <col min="13832" max="14080" width="8.796875" style="24"/>
    <col min="14081" max="14081" width="5.59765625" style="24" customWidth="1"/>
    <col min="14082" max="14082" width="23.3984375" style="24" customWidth="1"/>
    <col min="14083" max="14083" width="17.5" style="24" customWidth="1"/>
    <col min="14084" max="14085" width="13.8984375" style="24" customWidth="1"/>
    <col min="14086" max="14086" width="9.59765625" style="24" customWidth="1"/>
    <col min="14087" max="14087" width="7.69921875" style="24" customWidth="1"/>
    <col min="14088" max="14336" width="8.796875" style="24"/>
    <col min="14337" max="14337" width="5.59765625" style="24" customWidth="1"/>
    <col min="14338" max="14338" width="23.3984375" style="24" customWidth="1"/>
    <col min="14339" max="14339" width="17.5" style="24" customWidth="1"/>
    <col min="14340" max="14341" width="13.8984375" style="24" customWidth="1"/>
    <col min="14342" max="14342" width="9.59765625" style="24" customWidth="1"/>
    <col min="14343" max="14343" width="7.69921875" style="24" customWidth="1"/>
    <col min="14344" max="14592" width="8.796875" style="24"/>
    <col min="14593" max="14593" width="5.59765625" style="24" customWidth="1"/>
    <col min="14594" max="14594" width="23.3984375" style="24" customWidth="1"/>
    <col min="14595" max="14595" width="17.5" style="24" customWidth="1"/>
    <col min="14596" max="14597" width="13.8984375" style="24" customWidth="1"/>
    <col min="14598" max="14598" width="9.59765625" style="24" customWidth="1"/>
    <col min="14599" max="14599" width="7.69921875" style="24" customWidth="1"/>
    <col min="14600" max="14848" width="8.796875" style="24"/>
    <col min="14849" max="14849" width="5.59765625" style="24" customWidth="1"/>
    <col min="14850" max="14850" width="23.3984375" style="24" customWidth="1"/>
    <col min="14851" max="14851" width="17.5" style="24" customWidth="1"/>
    <col min="14852" max="14853" width="13.8984375" style="24" customWidth="1"/>
    <col min="14854" max="14854" width="9.59765625" style="24" customWidth="1"/>
    <col min="14855" max="14855" width="7.69921875" style="24" customWidth="1"/>
    <col min="14856" max="15104" width="8.796875" style="24"/>
    <col min="15105" max="15105" width="5.59765625" style="24" customWidth="1"/>
    <col min="15106" max="15106" width="23.3984375" style="24" customWidth="1"/>
    <col min="15107" max="15107" width="17.5" style="24" customWidth="1"/>
    <col min="15108" max="15109" width="13.8984375" style="24" customWidth="1"/>
    <col min="15110" max="15110" width="9.59765625" style="24" customWidth="1"/>
    <col min="15111" max="15111" width="7.69921875" style="24" customWidth="1"/>
    <col min="15112" max="15360" width="8.796875" style="24"/>
    <col min="15361" max="15361" width="5.59765625" style="24" customWidth="1"/>
    <col min="15362" max="15362" width="23.3984375" style="24" customWidth="1"/>
    <col min="15363" max="15363" width="17.5" style="24" customWidth="1"/>
    <col min="15364" max="15365" width="13.8984375" style="24" customWidth="1"/>
    <col min="15366" max="15366" width="9.59765625" style="24" customWidth="1"/>
    <col min="15367" max="15367" width="7.69921875" style="24" customWidth="1"/>
    <col min="15368" max="15616" width="8.796875" style="24"/>
    <col min="15617" max="15617" width="5.59765625" style="24" customWidth="1"/>
    <col min="15618" max="15618" width="23.3984375" style="24" customWidth="1"/>
    <col min="15619" max="15619" width="17.5" style="24" customWidth="1"/>
    <col min="15620" max="15621" width="13.8984375" style="24" customWidth="1"/>
    <col min="15622" max="15622" width="9.59765625" style="24" customWidth="1"/>
    <col min="15623" max="15623" width="7.69921875" style="24" customWidth="1"/>
    <col min="15624" max="15872" width="8.796875" style="24"/>
    <col min="15873" max="15873" width="5.59765625" style="24" customWidth="1"/>
    <col min="15874" max="15874" width="23.3984375" style="24" customWidth="1"/>
    <col min="15875" max="15875" width="17.5" style="24" customWidth="1"/>
    <col min="15876" max="15877" width="13.8984375" style="24" customWidth="1"/>
    <col min="15878" max="15878" width="9.59765625" style="24" customWidth="1"/>
    <col min="15879" max="15879" width="7.69921875" style="24" customWidth="1"/>
    <col min="15880" max="16128" width="8.796875" style="24"/>
    <col min="16129" max="16129" width="5.59765625" style="24" customWidth="1"/>
    <col min="16130" max="16130" width="23.3984375" style="24" customWidth="1"/>
    <col min="16131" max="16131" width="17.5" style="24" customWidth="1"/>
    <col min="16132" max="16133" width="13.8984375" style="24" customWidth="1"/>
    <col min="16134" max="16134" width="9.59765625" style="24" customWidth="1"/>
    <col min="16135" max="16135" width="7.69921875" style="24" customWidth="1"/>
    <col min="16136" max="16384" width="8.796875" style="24"/>
  </cols>
  <sheetData>
    <row r="1" spans="1:8" ht="16.2" x14ac:dyDescent="0.2">
      <c r="A1" s="98" t="s">
        <v>31</v>
      </c>
      <c r="B1" s="98"/>
      <c r="C1" s="98"/>
      <c r="D1" s="98"/>
      <c r="E1" s="98"/>
      <c r="F1" s="98"/>
      <c r="G1" s="98"/>
    </row>
    <row r="2" spans="1:8" ht="16.2" x14ac:dyDescent="0.2">
      <c r="A2" s="47"/>
      <c r="B2" s="25"/>
      <c r="C2" s="26"/>
      <c r="D2" s="25"/>
      <c r="E2" s="25"/>
      <c r="F2" s="47"/>
      <c r="G2" s="47"/>
    </row>
    <row r="3" spans="1:8" s="38" customFormat="1" ht="14.4" x14ac:dyDescent="0.2">
      <c r="A3" s="99" t="s">
        <v>10</v>
      </c>
      <c r="B3" s="99"/>
      <c r="C3" s="27"/>
      <c r="D3" s="28"/>
      <c r="E3" s="100" t="s">
        <v>11</v>
      </c>
      <c r="F3" s="101"/>
      <c r="G3" s="101"/>
    </row>
    <row r="4" spans="1:8" s="38" customFormat="1" ht="14.4" x14ac:dyDescent="0.2">
      <c r="B4" s="28"/>
      <c r="C4" s="27"/>
      <c r="D4" s="46"/>
      <c r="E4" s="46"/>
      <c r="F4" s="30"/>
      <c r="G4" s="30"/>
    </row>
    <row r="5" spans="1:8" s="38" customFormat="1" ht="21" customHeight="1" x14ac:dyDescent="0.2">
      <c r="A5" s="49" t="s">
        <v>33</v>
      </c>
      <c r="B5" s="28"/>
      <c r="C5" s="27"/>
      <c r="D5" s="48"/>
      <c r="E5" s="48"/>
      <c r="F5" s="48"/>
      <c r="G5" s="48"/>
    </row>
    <row r="6" spans="1:8" s="38" customFormat="1" ht="43.2" x14ac:dyDescent="0.2">
      <c r="A6" s="31" t="s">
        <v>12</v>
      </c>
      <c r="B6" s="31" t="s">
        <v>13</v>
      </c>
      <c r="C6" s="32" t="s">
        <v>14</v>
      </c>
      <c r="D6" s="31" t="s">
        <v>15</v>
      </c>
      <c r="E6" s="31" t="s">
        <v>16</v>
      </c>
      <c r="F6" s="33" t="s">
        <v>17</v>
      </c>
      <c r="G6" s="34" t="s">
        <v>18</v>
      </c>
    </row>
    <row r="7" spans="1:8" s="29" customFormat="1" ht="50.1" customHeight="1" x14ac:dyDescent="0.2">
      <c r="A7" s="60">
        <v>2153</v>
      </c>
      <c r="B7" s="61" t="s">
        <v>36</v>
      </c>
      <c r="C7" s="62" t="s">
        <v>37</v>
      </c>
      <c r="D7" s="61" t="s">
        <v>38</v>
      </c>
      <c r="E7" s="61" t="s">
        <v>39</v>
      </c>
      <c r="F7" s="62" t="s">
        <v>40</v>
      </c>
      <c r="G7" s="63" t="s">
        <v>22</v>
      </c>
    </row>
    <row r="8" spans="1:8" s="29" customFormat="1" ht="50.1" customHeight="1" x14ac:dyDescent="0.2">
      <c r="A8" s="64"/>
      <c r="B8" s="65"/>
      <c r="C8" s="66"/>
      <c r="D8" s="65"/>
      <c r="E8" s="65"/>
      <c r="F8" s="66"/>
      <c r="G8" s="67"/>
    </row>
    <row r="9" spans="1:8" s="29" customFormat="1" ht="50.1" customHeight="1" x14ac:dyDescent="0.2">
      <c r="A9" s="31">
        <v>2153</v>
      </c>
      <c r="B9" s="43" t="s">
        <v>36</v>
      </c>
      <c r="C9" s="44" t="s">
        <v>37</v>
      </c>
      <c r="D9" s="43" t="s">
        <v>38</v>
      </c>
      <c r="E9" s="43" t="s">
        <v>39</v>
      </c>
      <c r="F9" s="44" t="s">
        <v>40</v>
      </c>
      <c r="G9" s="45" t="s">
        <v>42</v>
      </c>
      <c r="H9" s="29" t="s">
        <v>41</v>
      </c>
    </row>
    <row r="10" spans="1:8" s="29" customFormat="1" ht="50.1" customHeight="1" x14ac:dyDescent="0.2">
      <c r="A10" s="46"/>
      <c r="B10" s="52"/>
      <c r="C10" s="53"/>
      <c r="D10" s="52"/>
      <c r="E10" s="52"/>
      <c r="F10" s="53"/>
      <c r="G10" s="54"/>
    </row>
    <row r="11" spans="1:8" s="29" customFormat="1" ht="50.1" customHeight="1" x14ac:dyDescent="0.2">
      <c r="A11" s="46"/>
      <c r="B11" s="52"/>
      <c r="C11" s="53"/>
      <c r="D11" s="52"/>
      <c r="E11" s="52"/>
      <c r="F11" s="53"/>
      <c r="G11" s="54"/>
    </row>
    <row r="12" spans="1:8" s="29" customFormat="1" ht="50.1" customHeight="1" x14ac:dyDescent="0.2">
      <c r="A12" s="46"/>
      <c r="B12" s="52"/>
      <c r="C12" s="53"/>
      <c r="D12" s="52"/>
      <c r="E12" s="52"/>
      <c r="F12" s="53"/>
      <c r="G12" s="54"/>
    </row>
    <row r="13" spans="1:8" s="29" customFormat="1" ht="50.1" customHeight="1" x14ac:dyDescent="0.2">
      <c r="A13" s="46"/>
      <c r="B13" s="52"/>
      <c r="C13" s="53"/>
      <c r="D13" s="52"/>
      <c r="E13" s="52"/>
      <c r="F13" s="53"/>
      <c r="G13" s="54"/>
    </row>
    <row r="14" spans="1:8" s="29" customFormat="1" ht="50.1" customHeight="1" x14ac:dyDescent="0.2">
      <c r="A14" s="46"/>
      <c r="B14" s="52"/>
      <c r="C14" s="53"/>
      <c r="D14" s="52"/>
      <c r="E14" s="52"/>
      <c r="F14" s="53"/>
      <c r="G14" s="54"/>
    </row>
    <row r="15" spans="1:8" s="29" customFormat="1" ht="50.1" customHeight="1" x14ac:dyDescent="0.2">
      <c r="A15" s="46"/>
      <c r="B15" s="52"/>
      <c r="C15" s="53"/>
      <c r="D15" s="52"/>
      <c r="E15" s="52"/>
      <c r="F15" s="53"/>
      <c r="G15" s="54"/>
    </row>
    <row r="16" spans="1:8" s="29" customFormat="1" ht="50.1" customHeight="1" x14ac:dyDescent="0.2">
      <c r="A16" s="46"/>
      <c r="B16" s="52"/>
      <c r="C16" s="53"/>
      <c r="D16" s="52"/>
      <c r="E16" s="52"/>
      <c r="F16" s="53"/>
      <c r="G16" s="54"/>
    </row>
    <row r="17" spans="1:7" s="29" customFormat="1" ht="50.1" customHeight="1" x14ac:dyDescent="0.2">
      <c r="A17" s="46"/>
      <c r="B17" s="52"/>
      <c r="C17" s="53"/>
      <c r="D17" s="52"/>
      <c r="E17" s="52"/>
      <c r="F17" s="53"/>
      <c r="G17" s="54"/>
    </row>
    <row r="18" spans="1:7" s="29" customFormat="1" ht="50.1" customHeight="1" x14ac:dyDescent="0.2">
      <c r="A18" s="46"/>
      <c r="B18" s="52"/>
      <c r="C18" s="53"/>
      <c r="D18" s="52"/>
      <c r="E18" s="52"/>
      <c r="F18" s="53"/>
      <c r="G18" s="54"/>
    </row>
    <row r="19" spans="1:7" s="29" customFormat="1" ht="42.9" customHeight="1" x14ac:dyDescent="0.2">
      <c r="A19" s="46"/>
      <c r="B19" s="52"/>
      <c r="C19" s="53"/>
      <c r="D19" s="52"/>
      <c r="E19" s="52"/>
      <c r="F19" s="53"/>
      <c r="G19" s="54"/>
    </row>
    <row r="20" spans="1:7" s="29" customFormat="1" ht="42.9" customHeight="1" x14ac:dyDescent="0.2">
      <c r="A20" s="46"/>
      <c r="B20" s="52"/>
      <c r="C20" s="53"/>
      <c r="D20" s="52"/>
      <c r="E20" s="52"/>
      <c r="F20" s="53"/>
      <c r="G20" s="54"/>
    </row>
    <row r="21" spans="1:7" s="29" customFormat="1" ht="42.9" customHeight="1" x14ac:dyDescent="0.2">
      <c r="A21" s="46"/>
      <c r="B21" s="52"/>
      <c r="C21" s="53"/>
      <c r="D21" s="52"/>
      <c r="E21" s="52"/>
      <c r="F21" s="53"/>
      <c r="G21" s="54"/>
    </row>
    <row r="22" spans="1:7" s="29" customFormat="1" ht="42.9" customHeight="1" x14ac:dyDescent="0.2">
      <c r="A22" s="46"/>
      <c r="B22" s="52"/>
      <c r="C22" s="53"/>
      <c r="D22" s="52"/>
      <c r="E22" s="52"/>
      <c r="F22" s="53"/>
      <c r="G22" s="54"/>
    </row>
    <row r="23" spans="1:7" s="29" customFormat="1" ht="42.9" customHeight="1" x14ac:dyDescent="0.2">
      <c r="A23" s="46"/>
      <c r="B23" s="52"/>
      <c r="C23" s="53"/>
      <c r="D23" s="52"/>
      <c r="E23" s="52"/>
      <c r="F23" s="53"/>
      <c r="G23" s="54"/>
    </row>
    <row r="24" spans="1:7" s="39" customFormat="1" ht="42.75" customHeight="1" x14ac:dyDescent="0.2">
      <c r="A24" s="46"/>
      <c r="B24" s="52"/>
      <c r="C24" s="53"/>
      <c r="D24" s="52"/>
      <c r="E24" s="52"/>
      <c r="F24" s="53"/>
      <c r="G24" s="54"/>
    </row>
    <row r="25" spans="1:7" s="39" customFormat="1" ht="42.75" customHeight="1" x14ac:dyDescent="0.2">
      <c r="A25" s="46"/>
      <c r="B25" s="52"/>
      <c r="C25" s="53"/>
      <c r="D25" s="52"/>
      <c r="E25" s="52"/>
      <c r="F25" s="53"/>
      <c r="G25" s="54"/>
    </row>
    <row r="26" spans="1:7" s="39" customFormat="1" ht="42.75" customHeight="1" x14ac:dyDescent="0.2">
      <c r="A26" s="46"/>
      <c r="B26" s="52"/>
      <c r="C26" s="53"/>
      <c r="D26" s="52"/>
      <c r="E26" s="52"/>
      <c r="F26" s="53"/>
      <c r="G26" s="54"/>
    </row>
    <row r="27" spans="1:7" s="39" customFormat="1" ht="42.75" customHeight="1" x14ac:dyDescent="0.2">
      <c r="A27" s="46"/>
      <c r="B27" s="52"/>
      <c r="C27" s="53"/>
      <c r="D27" s="52"/>
      <c r="E27" s="52"/>
      <c r="F27" s="53"/>
      <c r="G27" s="54"/>
    </row>
    <row r="28" spans="1:7" s="39" customFormat="1" ht="42.75" customHeight="1" x14ac:dyDescent="0.2">
      <c r="A28" s="46"/>
      <c r="B28" s="52"/>
      <c r="C28" s="53"/>
      <c r="D28" s="52"/>
      <c r="E28" s="52"/>
      <c r="F28" s="53"/>
      <c r="G28" s="54"/>
    </row>
    <row r="29" spans="1:7" s="39" customFormat="1" ht="42.75" customHeight="1" x14ac:dyDescent="0.2">
      <c r="A29" s="55"/>
      <c r="B29" s="56"/>
      <c r="C29" s="57"/>
      <c r="D29" s="56"/>
      <c r="E29" s="56"/>
      <c r="F29" s="56"/>
      <c r="G29" s="58"/>
    </row>
  </sheetData>
  <mergeCells count="3">
    <mergeCell ref="A1:G1"/>
    <mergeCell ref="A3:B3"/>
    <mergeCell ref="E3:G3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A5" sqref="A5"/>
    </sheetView>
  </sheetViews>
  <sheetFormatPr defaultRowHeight="20.100000000000001" customHeight="1" x14ac:dyDescent="0.2"/>
  <cols>
    <col min="1" max="1" width="5.59765625" style="24" customWidth="1"/>
    <col min="2" max="2" width="43.09765625" style="35" bestFit="1" customWidth="1"/>
    <col min="3" max="3" width="15.8984375" style="36" bestFit="1" customWidth="1"/>
    <col min="4" max="4" width="20.19921875" style="35" customWidth="1"/>
    <col min="5" max="5" width="21.3984375" style="35" customWidth="1"/>
    <col min="6" max="6" width="12.19921875" style="24" customWidth="1"/>
    <col min="7" max="7" width="7.69921875" style="24" customWidth="1"/>
    <col min="8" max="256" width="8.796875" style="24"/>
    <col min="257" max="257" width="5.59765625" style="24" customWidth="1"/>
    <col min="258" max="258" width="23.3984375" style="24" customWidth="1"/>
    <col min="259" max="259" width="17.5" style="24" customWidth="1"/>
    <col min="260" max="261" width="13.8984375" style="24" customWidth="1"/>
    <col min="262" max="262" width="9.59765625" style="24" customWidth="1"/>
    <col min="263" max="263" width="7.69921875" style="24" customWidth="1"/>
    <col min="264" max="512" width="8.796875" style="24"/>
    <col min="513" max="513" width="5.59765625" style="24" customWidth="1"/>
    <col min="514" max="514" width="23.3984375" style="24" customWidth="1"/>
    <col min="515" max="515" width="17.5" style="24" customWidth="1"/>
    <col min="516" max="517" width="13.8984375" style="24" customWidth="1"/>
    <col min="518" max="518" width="9.59765625" style="24" customWidth="1"/>
    <col min="519" max="519" width="7.69921875" style="24" customWidth="1"/>
    <col min="520" max="768" width="8.796875" style="24"/>
    <col min="769" max="769" width="5.59765625" style="24" customWidth="1"/>
    <col min="770" max="770" width="23.3984375" style="24" customWidth="1"/>
    <col min="771" max="771" width="17.5" style="24" customWidth="1"/>
    <col min="772" max="773" width="13.8984375" style="24" customWidth="1"/>
    <col min="774" max="774" width="9.59765625" style="24" customWidth="1"/>
    <col min="775" max="775" width="7.69921875" style="24" customWidth="1"/>
    <col min="776" max="1024" width="8.796875" style="24"/>
    <col min="1025" max="1025" width="5.59765625" style="24" customWidth="1"/>
    <col min="1026" max="1026" width="23.3984375" style="24" customWidth="1"/>
    <col min="1027" max="1027" width="17.5" style="24" customWidth="1"/>
    <col min="1028" max="1029" width="13.8984375" style="24" customWidth="1"/>
    <col min="1030" max="1030" width="9.59765625" style="24" customWidth="1"/>
    <col min="1031" max="1031" width="7.69921875" style="24" customWidth="1"/>
    <col min="1032" max="1280" width="8.796875" style="24"/>
    <col min="1281" max="1281" width="5.59765625" style="24" customWidth="1"/>
    <col min="1282" max="1282" width="23.3984375" style="24" customWidth="1"/>
    <col min="1283" max="1283" width="17.5" style="24" customWidth="1"/>
    <col min="1284" max="1285" width="13.8984375" style="24" customWidth="1"/>
    <col min="1286" max="1286" width="9.59765625" style="24" customWidth="1"/>
    <col min="1287" max="1287" width="7.69921875" style="24" customWidth="1"/>
    <col min="1288" max="1536" width="8.796875" style="24"/>
    <col min="1537" max="1537" width="5.59765625" style="24" customWidth="1"/>
    <col min="1538" max="1538" width="23.3984375" style="24" customWidth="1"/>
    <col min="1539" max="1539" width="17.5" style="24" customWidth="1"/>
    <col min="1540" max="1541" width="13.8984375" style="24" customWidth="1"/>
    <col min="1542" max="1542" width="9.59765625" style="24" customWidth="1"/>
    <col min="1543" max="1543" width="7.69921875" style="24" customWidth="1"/>
    <col min="1544" max="1792" width="8.796875" style="24"/>
    <col min="1793" max="1793" width="5.59765625" style="24" customWidth="1"/>
    <col min="1794" max="1794" width="23.3984375" style="24" customWidth="1"/>
    <col min="1795" max="1795" width="17.5" style="24" customWidth="1"/>
    <col min="1796" max="1797" width="13.8984375" style="24" customWidth="1"/>
    <col min="1798" max="1798" width="9.59765625" style="24" customWidth="1"/>
    <col min="1799" max="1799" width="7.69921875" style="24" customWidth="1"/>
    <col min="1800" max="2048" width="8.796875" style="24"/>
    <col min="2049" max="2049" width="5.59765625" style="24" customWidth="1"/>
    <col min="2050" max="2050" width="23.3984375" style="24" customWidth="1"/>
    <col min="2051" max="2051" width="17.5" style="24" customWidth="1"/>
    <col min="2052" max="2053" width="13.8984375" style="24" customWidth="1"/>
    <col min="2054" max="2054" width="9.59765625" style="24" customWidth="1"/>
    <col min="2055" max="2055" width="7.69921875" style="24" customWidth="1"/>
    <col min="2056" max="2304" width="8.796875" style="24"/>
    <col min="2305" max="2305" width="5.59765625" style="24" customWidth="1"/>
    <col min="2306" max="2306" width="23.3984375" style="24" customWidth="1"/>
    <col min="2307" max="2307" width="17.5" style="24" customWidth="1"/>
    <col min="2308" max="2309" width="13.8984375" style="24" customWidth="1"/>
    <col min="2310" max="2310" width="9.59765625" style="24" customWidth="1"/>
    <col min="2311" max="2311" width="7.69921875" style="24" customWidth="1"/>
    <col min="2312" max="2560" width="8.796875" style="24"/>
    <col min="2561" max="2561" width="5.59765625" style="24" customWidth="1"/>
    <col min="2562" max="2562" width="23.3984375" style="24" customWidth="1"/>
    <col min="2563" max="2563" width="17.5" style="24" customWidth="1"/>
    <col min="2564" max="2565" width="13.8984375" style="24" customWidth="1"/>
    <col min="2566" max="2566" width="9.59765625" style="24" customWidth="1"/>
    <col min="2567" max="2567" width="7.69921875" style="24" customWidth="1"/>
    <col min="2568" max="2816" width="8.796875" style="24"/>
    <col min="2817" max="2817" width="5.59765625" style="24" customWidth="1"/>
    <col min="2818" max="2818" width="23.3984375" style="24" customWidth="1"/>
    <col min="2819" max="2819" width="17.5" style="24" customWidth="1"/>
    <col min="2820" max="2821" width="13.8984375" style="24" customWidth="1"/>
    <col min="2822" max="2822" width="9.59765625" style="24" customWidth="1"/>
    <col min="2823" max="2823" width="7.69921875" style="24" customWidth="1"/>
    <col min="2824" max="3072" width="8.796875" style="24"/>
    <col min="3073" max="3073" width="5.59765625" style="24" customWidth="1"/>
    <col min="3074" max="3074" width="23.3984375" style="24" customWidth="1"/>
    <col min="3075" max="3075" width="17.5" style="24" customWidth="1"/>
    <col min="3076" max="3077" width="13.8984375" style="24" customWidth="1"/>
    <col min="3078" max="3078" width="9.59765625" style="24" customWidth="1"/>
    <col min="3079" max="3079" width="7.69921875" style="24" customWidth="1"/>
    <col min="3080" max="3328" width="8.796875" style="24"/>
    <col min="3329" max="3329" width="5.59765625" style="24" customWidth="1"/>
    <col min="3330" max="3330" width="23.3984375" style="24" customWidth="1"/>
    <col min="3331" max="3331" width="17.5" style="24" customWidth="1"/>
    <col min="3332" max="3333" width="13.8984375" style="24" customWidth="1"/>
    <col min="3334" max="3334" width="9.59765625" style="24" customWidth="1"/>
    <col min="3335" max="3335" width="7.69921875" style="24" customWidth="1"/>
    <col min="3336" max="3584" width="8.796875" style="24"/>
    <col min="3585" max="3585" width="5.59765625" style="24" customWidth="1"/>
    <col min="3586" max="3586" width="23.3984375" style="24" customWidth="1"/>
    <col min="3587" max="3587" width="17.5" style="24" customWidth="1"/>
    <col min="3588" max="3589" width="13.8984375" style="24" customWidth="1"/>
    <col min="3590" max="3590" width="9.59765625" style="24" customWidth="1"/>
    <col min="3591" max="3591" width="7.69921875" style="24" customWidth="1"/>
    <col min="3592" max="3840" width="8.796875" style="24"/>
    <col min="3841" max="3841" width="5.59765625" style="24" customWidth="1"/>
    <col min="3842" max="3842" width="23.3984375" style="24" customWidth="1"/>
    <col min="3843" max="3843" width="17.5" style="24" customWidth="1"/>
    <col min="3844" max="3845" width="13.8984375" style="24" customWidth="1"/>
    <col min="3846" max="3846" width="9.59765625" style="24" customWidth="1"/>
    <col min="3847" max="3847" width="7.69921875" style="24" customWidth="1"/>
    <col min="3848" max="4096" width="8.796875" style="24"/>
    <col min="4097" max="4097" width="5.59765625" style="24" customWidth="1"/>
    <col min="4098" max="4098" width="23.3984375" style="24" customWidth="1"/>
    <col min="4099" max="4099" width="17.5" style="24" customWidth="1"/>
    <col min="4100" max="4101" width="13.8984375" style="24" customWidth="1"/>
    <col min="4102" max="4102" width="9.59765625" style="24" customWidth="1"/>
    <col min="4103" max="4103" width="7.69921875" style="24" customWidth="1"/>
    <col min="4104" max="4352" width="8.796875" style="24"/>
    <col min="4353" max="4353" width="5.59765625" style="24" customWidth="1"/>
    <col min="4354" max="4354" width="23.3984375" style="24" customWidth="1"/>
    <col min="4355" max="4355" width="17.5" style="24" customWidth="1"/>
    <col min="4356" max="4357" width="13.8984375" style="24" customWidth="1"/>
    <col min="4358" max="4358" width="9.59765625" style="24" customWidth="1"/>
    <col min="4359" max="4359" width="7.69921875" style="24" customWidth="1"/>
    <col min="4360" max="4608" width="8.796875" style="24"/>
    <col min="4609" max="4609" width="5.59765625" style="24" customWidth="1"/>
    <col min="4610" max="4610" width="23.3984375" style="24" customWidth="1"/>
    <col min="4611" max="4611" width="17.5" style="24" customWidth="1"/>
    <col min="4612" max="4613" width="13.8984375" style="24" customWidth="1"/>
    <col min="4614" max="4614" width="9.59765625" style="24" customWidth="1"/>
    <col min="4615" max="4615" width="7.69921875" style="24" customWidth="1"/>
    <col min="4616" max="4864" width="8.796875" style="24"/>
    <col min="4865" max="4865" width="5.59765625" style="24" customWidth="1"/>
    <col min="4866" max="4866" width="23.3984375" style="24" customWidth="1"/>
    <col min="4867" max="4867" width="17.5" style="24" customWidth="1"/>
    <col min="4868" max="4869" width="13.8984375" style="24" customWidth="1"/>
    <col min="4870" max="4870" width="9.59765625" style="24" customWidth="1"/>
    <col min="4871" max="4871" width="7.69921875" style="24" customWidth="1"/>
    <col min="4872" max="5120" width="8.796875" style="24"/>
    <col min="5121" max="5121" width="5.59765625" style="24" customWidth="1"/>
    <col min="5122" max="5122" width="23.3984375" style="24" customWidth="1"/>
    <col min="5123" max="5123" width="17.5" style="24" customWidth="1"/>
    <col min="5124" max="5125" width="13.8984375" style="24" customWidth="1"/>
    <col min="5126" max="5126" width="9.59765625" style="24" customWidth="1"/>
    <col min="5127" max="5127" width="7.69921875" style="24" customWidth="1"/>
    <col min="5128" max="5376" width="8.796875" style="24"/>
    <col min="5377" max="5377" width="5.59765625" style="24" customWidth="1"/>
    <col min="5378" max="5378" width="23.3984375" style="24" customWidth="1"/>
    <col min="5379" max="5379" width="17.5" style="24" customWidth="1"/>
    <col min="5380" max="5381" width="13.8984375" style="24" customWidth="1"/>
    <col min="5382" max="5382" width="9.59765625" style="24" customWidth="1"/>
    <col min="5383" max="5383" width="7.69921875" style="24" customWidth="1"/>
    <col min="5384" max="5632" width="8.796875" style="24"/>
    <col min="5633" max="5633" width="5.59765625" style="24" customWidth="1"/>
    <col min="5634" max="5634" width="23.3984375" style="24" customWidth="1"/>
    <col min="5635" max="5635" width="17.5" style="24" customWidth="1"/>
    <col min="5636" max="5637" width="13.8984375" style="24" customWidth="1"/>
    <col min="5638" max="5638" width="9.59765625" style="24" customWidth="1"/>
    <col min="5639" max="5639" width="7.69921875" style="24" customWidth="1"/>
    <col min="5640" max="5888" width="8.796875" style="24"/>
    <col min="5889" max="5889" width="5.59765625" style="24" customWidth="1"/>
    <col min="5890" max="5890" width="23.3984375" style="24" customWidth="1"/>
    <col min="5891" max="5891" width="17.5" style="24" customWidth="1"/>
    <col min="5892" max="5893" width="13.8984375" style="24" customWidth="1"/>
    <col min="5894" max="5894" width="9.59765625" style="24" customWidth="1"/>
    <col min="5895" max="5895" width="7.69921875" style="24" customWidth="1"/>
    <col min="5896" max="6144" width="8.796875" style="24"/>
    <col min="6145" max="6145" width="5.59765625" style="24" customWidth="1"/>
    <col min="6146" max="6146" width="23.3984375" style="24" customWidth="1"/>
    <col min="6147" max="6147" width="17.5" style="24" customWidth="1"/>
    <col min="6148" max="6149" width="13.8984375" style="24" customWidth="1"/>
    <col min="6150" max="6150" width="9.59765625" style="24" customWidth="1"/>
    <col min="6151" max="6151" width="7.69921875" style="24" customWidth="1"/>
    <col min="6152" max="6400" width="8.796875" style="24"/>
    <col min="6401" max="6401" width="5.59765625" style="24" customWidth="1"/>
    <col min="6402" max="6402" width="23.3984375" style="24" customWidth="1"/>
    <col min="6403" max="6403" width="17.5" style="24" customWidth="1"/>
    <col min="6404" max="6405" width="13.8984375" style="24" customWidth="1"/>
    <col min="6406" max="6406" width="9.59765625" style="24" customWidth="1"/>
    <col min="6407" max="6407" width="7.69921875" style="24" customWidth="1"/>
    <col min="6408" max="6656" width="8.796875" style="24"/>
    <col min="6657" max="6657" width="5.59765625" style="24" customWidth="1"/>
    <col min="6658" max="6658" width="23.3984375" style="24" customWidth="1"/>
    <col min="6659" max="6659" width="17.5" style="24" customWidth="1"/>
    <col min="6660" max="6661" width="13.8984375" style="24" customWidth="1"/>
    <col min="6662" max="6662" width="9.59765625" style="24" customWidth="1"/>
    <col min="6663" max="6663" width="7.69921875" style="24" customWidth="1"/>
    <col min="6664" max="6912" width="8.796875" style="24"/>
    <col min="6913" max="6913" width="5.59765625" style="24" customWidth="1"/>
    <col min="6914" max="6914" width="23.3984375" style="24" customWidth="1"/>
    <col min="6915" max="6915" width="17.5" style="24" customWidth="1"/>
    <col min="6916" max="6917" width="13.8984375" style="24" customWidth="1"/>
    <col min="6918" max="6918" width="9.59765625" style="24" customWidth="1"/>
    <col min="6919" max="6919" width="7.69921875" style="24" customWidth="1"/>
    <col min="6920" max="7168" width="8.796875" style="24"/>
    <col min="7169" max="7169" width="5.59765625" style="24" customWidth="1"/>
    <col min="7170" max="7170" width="23.3984375" style="24" customWidth="1"/>
    <col min="7171" max="7171" width="17.5" style="24" customWidth="1"/>
    <col min="7172" max="7173" width="13.8984375" style="24" customWidth="1"/>
    <col min="7174" max="7174" width="9.59765625" style="24" customWidth="1"/>
    <col min="7175" max="7175" width="7.69921875" style="24" customWidth="1"/>
    <col min="7176" max="7424" width="8.796875" style="24"/>
    <col min="7425" max="7425" width="5.59765625" style="24" customWidth="1"/>
    <col min="7426" max="7426" width="23.3984375" style="24" customWidth="1"/>
    <col min="7427" max="7427" width="17.5" style="24" customWidth="1"/>
    <col min="7428" max="7429" width="13.8984375" style="24" customWidth="1"/>
    <col min="7430" max="7430" width="9.59765625" style="24" customWidth="1"/>
    <col min="7431" max="7431" width="7.69921875" style="24" customWidth="1"/>
    <col min="7432" max="7680" width="8.796875" style="24"/>
    <col min="7681" max="7681" width="5.59765625" style="24" customWidth="1"/>
    <col min="7682" max="7682" width="23.3984375" style="24" customWidth="1"/>
    <col min="7683" max="7683" width="17.5" style="24" customWidth="1"/>
    <col min="7684" max="7685" width="13.8984375" style="24" customWidth="1"/>
    <col min="7686" max="7686" width="9.59765625" style="24" customWidth="1"/>
    <col min="7687" max="7687" width="7.69921875" style="24" customWidth="1"/>
    <col min="7688" max="7936" width="8.796875" style="24"/>
    <col min="7937" max="7937" width="5.59765625" style="24" customWidth="1"/>
    <col min="7938" max="7938" width="23.3984375" style="24" customWidth="1"/>
    <col min="7939" max="7939" width="17.5" style="24" customWidth="1"/>
    <col min="7940" max="7941" width="13.8984375" style="24" customWidth="1"/>
    <col min="7942" max="7942" width="9.59765625" style="24" customWidth="1"/>
    <col min="7943" max="7943" width="7.69921875" style="24" customWidth="1"/>
    <col min="7944" max="8192" width="8.796875" style="24"/>
    <col min="8193" max="8193" width="5.59765625" style="24" customWidth="1"/>
    <col min="8194" max="8194" width="23.3984375" style="24" customWidth="1"/>
    <col min="8195" max="8195" width="17.5" style="24" customWidth="1"/>
    <col min="8196" max="8197" width="13.8984375" style="24" customWidth="1"/>
    <col min="8198" max="8198" width="9.59765625" style="24" customWidth="1"/>
    <col min="8199" max="8199" width="7.69921875" style="24" customWidth="1"/>
    <col min="8200" max="8448" width="8.796875" style="24"/>
    <col min="8449" max="8449" width="5.59765625" style="24" customWidth="1"/>
    <col min="8450" max="8450" width="23.3984375" style="24" customWidth="1"/>
    <col min="8451" max="8451" width="17.5" style="24" customWidth="1"/>
    <col min="8452" max="8453" width="13.8984375" style="24" customWidth="1"/>
    <col min="8454" max="8454" width="9.59765625" style="24" customWidth="1"/>
    <col min="8455" max="8455" width="7.69921875" style="24" customWidth="1"/>
    <col min="8456" max="8704" width="8.796875" style="24"/>
    <col min="8705" max="8705" width="5.59765625" style="24" customWidth="1"/>
    <col min="8706" max="8706" width="23.3984375" style="24" customWidth="1"/>
    <col min="8707" max="8707" width="17.5" style="24" customWidth="1"/>
    <col min="8708" max="8709" width="13.8984375" style="24" customWidth="1"/>
    <col min="8710" max="8710" width="9.59765625" style="24" customWidth="1"/>
    <col min="8711" max="8711" width="7.69921875" style="24" customWidth="1"/>
    <col min="8712" max="8960" width="8.796875" style="24"/>
    <col min="8961" max="8961" width="5.59765625" style="24" customWidth="1"/>
    <col min="8962" max="8962" width="23.3984375" style="24" customWidth="1"/>
    <col min="8963" max="8963" width="17.5" style="24" customWidth="1"/>
    <col min="8964" max="8965" width="13.8984375" style="24" customWidth="1"/>
    <col min="8966" max="8966" width="9.59765625" style="24" customWidth="1"/>
    <col min="8967" max="8967" width="7.69921875" style="24" customWidth="1"/>
    <col min="8968" max="9216" width="8.796875" style="24"/>
    <col min="9217" max="9217" width="5.59765625" style="24" customWidth="1"/>
    <col min="9218" max="9218" width="23.3984375" style="24" customWidth="1"/>
    <col min="9219" max="9219" width="17.5" style="24" customWidth="1"/>
    <col min="9220" max="9221" width="13.8984375" style="24" customWidth="1"/>
    <col min="9222" max="9222" width="9.59765625" style="24" customWidth="1"/>
    <col min="9223" max="9223" width="7.69921875" style="24" customWidth="1"/>
    <col min="9224" max="9472" width="8.796875" style="24"/>
    <col min="9473" max="9473" width="5.59765625" style="24" customWidth="1"/>
    <col min="9474" max="9474" width="23.3984375" style="24" customWidth="1"/>
    <col min="9475" max="9475" width="17.5" style="24" customWidth="1"/>
    <col min="9476" max="9477" width="13.8984375" style="24" customWidth="1"/>
    <col min="9478" max="9478" width="9.59765625" style="24" customWidth="1"/>
    <col min="9479" max="9479" width="7.69921875" style="24" customWidth="1"/>
    <col min="9480" max="9728" width="8.796875" style="24"/>
    <col min="9729" max="9729" width="5.59765625" style="24" customWidth="1"/>
    <col min="9730" max="9730" width="23.3984375" style="24" customWidth="1"/>
    <col min="9731" max="9731" width="17.5" style="24" customWidth="1"/>
    <col min="9732" max="9733" width="13.8984375" style="24" customWidth="1"/>
    <col min="9734" max="9734" width="9.59765625" style="24" customWidth="1"/>
    <col min="9735" max="9735" width="7.69921875" style="24" customWidth="1"/>
    <col min="9736" max="9984" width="8.796875" style="24"/>
    <col min="9985" max="9985" width="5.59765625" style="24" customWidth="1"/>
    <col min="9986" max="9986" width="23.3984375" style="24" customWidth="1"/>
    <col min="9987" max="9987" width="17.5" style="24" customWidth="1"/>
    <col min="9988" max="9989" width="13.8984375" style="24" customWidth="1"/>
    <col min="9990" max="9990" width="9.59765625" style="24" customWidth="1"/>
    <col min="9991" max="9991" width="7.69921875" style="24" customWidth="1"/>
    <col min="9992" max="10240" width="8.796875" style="24"/>
    <col min="10241" max="10241" width="5.59765625" style="24" customWidth="1"/>
    <col min="10242" max="10242" width="23.3984375" style="24" customWidth="1"/>
    <col min="10243" max="10243" width="17.5" style="24" customWidth="1"/>
    <col min="10244" max="10245" width="13.8984375" style="24" customWidth="1"/>
    <col min="10246" max="10246" width="9.59765625" style="24" customWidth="1"/>
    <col min="10247" max="10247" width="7.69921875" style="24" customWidth="1"/>
    <col min="10248" max="10496" width="8.796875" style="24"/>
    <col min="10497" max="10497" width="5.59765625" style="24" customWidth="1"/>
    <col min="10498" max="10498" width="23.3984375" style="24" customWidth="1"/>
    <col min="10499" max="10499" width="17.5" style="24" customWidth="1"/>
    <col min="10500" max="10501" width="13.8984375" style="24" customWidth="1"/>
    <col min="10502" max="10502" width="9.59765625" style="24" customWidth="1"/>
    <col min="10503" max="10503" width="7.69921875" style="24" customWidth="1"/>
    <col min="10504" max="10752" width="8.796875" style="24"/>
    <col min="10753" max="10753" width="5.59765625" style="24" customWidth="1"/>
    <col min="10754" max="10754" width="23.3984375" style="24" customWidth="1"/>
    <col min="10755" max="10755" width="17.5" style="24" customWidth="1"/>
    <col min="10756" max="10757" width="13.8984375" style="24" customWidth="1"/>
    <col min="10758" max="10758" width="9.59765625" style="24" customWidth="1"/>
    <col min="10759" max="10759" width="7.69921875" style="24" customWidth="1"/>
    <col min="10760" max="11008" width="8.796875" style="24"/>
    <col min="11009" max="11009" width="5.59765625" style="24" customWidth="1"/>
    <col min="11010" max="11010" width="23.3984375" style="24" customWidth="1"/>
    <col min="11011" max="11011" width="17.5" style="24" customWidth="1"/>
    <col min="11012" max="11013" width="13.8984375" style="24" customWidth="1"/>
    <col min="11014" max="11014" width="9.59765625" style="24" customWidth="1"/>
    <col min="11015" max="11015" width="7.69921875" style="24" customWidth="1"/>
    <col min="11016" max="11264" width="8.796875" style="24"/>
    <col min="11265" max="11265" width="5.59765625" style="24" customWidth="1"/>
    <col min="11266" max="11266" width="23.3984375" style="24" customWidth="1"/>
    <col min="11267" max="11267" width="17.5" style="24" customWidth="1"/>
    <col min="11268" max="11269" width="13.8984375" style="24" customWidth="1"/>
    <col min="11270" max="11270" width="9.59765625" style="24" customWidth="1"/>
    <col min="11271" max="11271" width="7.69921875" style="24" customWidth="1"/>
    <col min="11272" max="11520" width="8.796875" style="24"/>
    <col min="11521" max="11521" width="5.59765625" style="24" customWidth="1"/>
    <col min="11522" max="11522" width="23.3984375" style="24" customWidth="1"/>
    <col min="11523" max="11523" width="17.5" style="24" customWidth="1"/>
    <col min="11524" max="11525" width="13.8984375" style="24" customWidth="1"/>
    <col min="11526" max="11526" width="9.59765625" style="24" customWidth="1"/>
    <col min="11527" max="11527" width="7.69921875" style="24" customWidth="1"/>
    <col min="11528" max="11776" width="8.796875" style="24"/>
    <col min="11777" max="11777" width="5.59765625" style="24" customWidth="1"/>
    <col min="11778" max="11778" width="23.3984375" style="24" customWidth="1"/>
    <col min="11779" max="11779" width="17.5" style="24" customWidth="1"/>
    <col min="11780" max="11781" width="13.8984375" style="24" customWidth="1"/>
    <col min="11782" max="11782" width="9.59765625" style="24" customWidth="1"/>
    <col min="11783" max="11783" width="7.69921875" style="24" customWidth="1"/>
    <col min="11784" max="12032" width="8.796875" style="24"/>
    <col min="12033" max="12033" width="5.59765625" style="24" customWidth="1"/>
    <col min="12034" max="12034" width="23.3984375" style="24" customWidth="1"/>
    <col min="12035" max="12035" width="17.5" style="24" customWidth="1"/>
    <col min="12036" max="12037" width="13.8984375" style="24" customWidth="1"/>
    <col min="12038" max="12038" width="9.59765625" style="24" customWidth="1"/>
    <col min="12039" max="12039" width="7.69921875" style="24" customWidth="1"/>
    <col min="12040" max="12288" width="8.796875" style="24"/>
    <col min="12289" max="12289" width="5.59765625" style="24" customWidth="1"/>
    <col min="12290" max="12290" width="23.3984375" style="24" customWidth="1"/>
    <col min="12291" max="12291" width="17.5" style="24" customWidth="1"/>
    <col min="12292" max="12293" width="13.8984375" style="24" customWidth="1"/>
    <col min="12294" max="12294" width="9.59765625" style="24" customWidth="1"/>
    <col min="12295" max="12295" width="7.69921875" style="24" customWidth="1"/>
    <col min="12296" max="12544" width="8.796875" style="24"/>
    <col min="12545" max="12545" width="5.59765625" style="24" customWidth="1"/>
    <col min="12546" max="12546" width="23.3984375" style="24" customWidth="1"/>
    <col min="12547" max="12547" width="17.5" style="24" customWidth="1"/>
    <col min="12548" max="12549" width="13.8984375" style="24" customWidth="1"/>
    <col min="12550" max="12550" width="9.59765625" style="24" customWidth="1"/>
    <col min="12551" max="12551" width="7.69921875" style="24" customWidth="1"/>
    <col min="12552" max="12800" width="8.796875" style="24"/>
    <col min="12801" max="12801" width="5.59765625" style="24" customWidth="1"/>
    <col min="12802" max="12802" width="23.3984375" style="24" customWidth="1"/>
    <col min="12803" max="12803" width="17.5" style="24" customWidth="1"/>
    <col min="12804" max="12805" width="13.8984375" style="24" customWidth="1"/>
    <col min="12806" max="12806" width="9.59765625" style="24" customWidth="1"/>
    <col min="12807" max="12807" width="7.69921875" style="24" customWidth="1"/>
    <col min="12808" max="13056" width="8.796875" style="24"/>
    <col min="13057" max="13057" width="5.59765625" style="24" customWidth="1"/>
    <col min="13058" max="13058" width="23.3984375" style="24" customWidth="1"/>
    <col min="13059" max="13059" width="17.5" style="24" customWidth="1"/>
    <col min="13060" max="13061" width="13.8984375" style="24" customWidth="1"/>
    <col min="13062" max="13062" width="9.59765625" style="24" customWidth="1"/>
    <col min="13063" max="13063" width="7.69921875" style="24" customWidth="1"/>
    <col min="13064" max="13312" width="8.796875" style="24"/>
    <col min="13313" max="13313" width="5.59765625" style="24" customWidth="1"/>
    <col min="13314" max="13314" width="23.3984375" style="24" customWidth="1"/>
    <col min="13315" max="13315" width="17.5" style="24" customWidth="1"/>
    <col min="13316" max="13317" width="13.8984375" style="24" customWidth="1"/>
    <col min="13318" max="13318" width="9.59765625" style="24" customWidth="1"/>
    <col min="13319" max="13319" width="7.69921875" style="24" customWidth="1"/>
    <col min="13320" max="13568" width="8.796875" style="24"/>
    <col min="13569" max="13569" width="5.59765625" style="24" customWidth="1"/>
    <col min="13570" max="13570" width="23.3984375" style="24" customWidth="1"/>
    <col min="13571" max="13571" width="17.5" style="24" customWidth="1"/>
    <col min="13572" max="13573" width="13.8984375" style="24" customWidth="1"/>
    <col min="13574" max="13574" width="9.59765625" style="24" customWidth="1"/>
    <col min="13575" max="13575" width="7.69921875" style="24" customWidth="1"/>
    <col min="13576" max="13824" width="8.796875" style="24"/>
    <col min="13825" max="13825" width="5.59765625" style="24" customWidth="1"/>
    <col min="13826" max="13826" width="23.3984375" style="24" customWidth="1"/>
    <col min="13827" max="13827" width="17.5" style="24" customWidth="1"/>
    <col min="13828" max="13829" width="13.8984375" style="24" customWidth="1"/>
    <col min="13830" max="13830" width="9.59765625" style="24" customWidth="1"/>
    <col min="13831" max="13831" width="7.69921875" style="24" customWidth="1"/>
    <col min="13832" max="14080" width="8.796875" style="24"/>
    <col min="14081" max="14081" width="5.59765625" style="24" customWidth="1"/>
    <col min="14082" max="14082" width="23.3984375" style="24" customWidth="1"/>
    <col min="14083" max="14083" width="17.5" style="24" customWidth="1"/>
    <col min="14084" max="14085" width="13.8984375" style="24" customWidth="1"/>
    <col min="14086" max="14086" width="9.59765625" style="24" customWidth="1"/>
    <col min="14087" max="14087" width="7.69921875" style="24" customWidth="1"/>
    <col min="14088" max="14336" width="8.796875" style="24"/>
    <col min="14337" max="14337" width="5.59765625" style="24" customWidth="1"/>
    <col min="14338" max="14338" width="23.3984375" style="24" customWidth="1"/>
    <col min="14339" max="14339" width="17.5" style="24" customWidth="1"/>
    <col min="14340" max="14341" width="13.8984375" style="24" customWidth="1"/>
    <col min="14342" max="14342" width="9.59765625" style="24" customWidth="1"/>
    <col min="14343" max="14343" width="7.69921875" style="24" customWidth="1"/>
    <col min="14344" max="14592" width="8.796875" style="24"/>
    <col min="14593" max="14593" width="5.59765625" style="24" customWidth="1"/>
    <col min="14594" max="14594" width="23.3984375" style="24" customWidth="1"/>
    <col min="14595" max="14595" width="17.5" style="24" customWidth="1"/>
    <col min="14596" max="14597" width="13.8984375" style="24" customWidth="1"/>
    <col min="14598" max="14598" width="9.59765625" style="24" customWidth="1"/>
    <col min="14599" max="14599" width="7.69921875" style="24" customWidth="1"/>
    <col min="14600" max="14848" width="8.796875" style="24"/>
    <col min="14849" max="14849" width="5.59765625" style="24" customWidth="1"/>
    <col min="14850" max="14850" width="23.3984375" style="24" customWidth="1"/>
    <col min="14851" max="14851" width="17.5" style="24" customWidth="1"/>
    <col min="14852" max="14853" width="13.8984375" style="24" customWidth="1"/>
    <col min="14854" max="14854" width="9.59765625" style="24" customWidth="1"/>
    <col min="14855" max="14855" width="7.69921875" style="24" customWidth="1"/>
    <col min="14856" max="15104" width="8.796875" style="24"/>
    <col min="15105" max="15105" width="5.59765625" style="24" customWidth="1"/>
    <col min="15106" max="15106" width="23.3984375" style="24" customWidth="1"/>
    <col min="15107" max="15107" width="17.5" style="24" customWidth="1"/>
    <col min="15108" max="15109" width="13.8984375" style="24" customWidth="1"/>
    <col min="15110" max="15110" width="9.59765625" style="24" customWidth="1"/>
    <col min="15111" max="15111" width="7.69921875" style="24" customWidth="1"/>
    <col min="15112" max="15360" width="8.796875" style="24"/>
    <col min="15361" max="15361" width="5.59765625" style="24" customWidth="1"/>
    <col min="15362" max="15362" width="23.3984375" style="24" customWidth="1"/>
    <col min="15363" max="15363" width="17.5" style="24" customWidth="1"/>
    <col min="15364" max="15365" width="13.8984375" style="24" customWidth="1"/>
    <col min="15366" max="15366" width="9.59765625" style="24" customWidth="1"/>
    <col min="15367" max="15367" width="7.69921875" style="24" customWidth="1"/>
    <col min="15368" max="15616" width="8.796875" style="24"/>
    <col min="15617" max="15617" width="5.59765625" style="24" customWidth="1"/>
    <col min="15618" max="15618" width="23.3984375" style="24" customWidth="1"/>
    <col min="15619" max="15619" width="17.5" style="24" customWidth="1"/>
    <col min="15620" max="15621" width="13.8984375" style="24" customWidth="1"/>
    <col min="15622" max="15622" width="9.59765625" style="24" customWidth="1"/>
    <col min="15623" max="15623" width="7.69921875" style="24" customWidth="1"/>
    <col min="15624" max="15872" width="8.796875" style="24"/>
    <col min="15873" max="15873" width="5.59765625" style="24" customWidth="1"/>
    <col min="15874" max="15874" width="23.3984375" style="24" customWidth="1"/>
    <col min="15875" max="15875" width="17.5" style="24" customWidth="1"/>
    <col min="15876" max="15877" width="13.8984375" style="24" customWidth="1"/>
    <col min="15878" max="15878" width="9.59765625" style="24" customWidth="1"/>
    <col min="15879" max="15879" width="7.69921875" style="24" customWidth="1"/>
    <col min="15880" max="16128" width="8.796875" style="24"/>
    <col min="16129" max="16129" width="5.59765625" style="24" customWidth="1"/>
    <col min="16130" max="16130" width="23.3984375" style="24" customWidth="1"/>
    <col min="16131" max="16131" width="17.5" style="24" customWidth="1"/>
    <col min="16132" max="16133" width="13.8984375" style="24" customWidth="1"/>
    <col min="16134" max="16134" width="9.59765625" style="24" customWidth="1"/>
    <col min="16135" max="16135" width="7.69921875" style="24" customWidth="1"/>
    <col min="16136" max="16384" width="8.796875" style="24"/>
  </cols>
  <sheetData>
    <row r="1" spans="1:8" ht="16.2" x14ac:dyDescent="0.2">
      <c r="A1" s="98" t="s">
        <v>31</v>
      </c>
      <c r="B1" s="98"/>
      <c r="C1" s="98"/>
      <c r="D1" s="98"/>
      <c r="E1" s="98"/>
      <c r="F1" s="98"/>
      <c r="G1" s="98"/>
    </row>
    <row r="2" spans="1:8" ht="16.2" x14ac:dyDescent="0.2">
      <c r="A2" s="50"/>
      <c r="B2" s="25"/>
      <c r="C2" s="26"/>
      <c r="D2" s="25"/>
      <c r="E2" s="25"/>
      <c r="F2" s="50"/>
      <c r="G2" s="50"/>
    </row>
    <row r="3" spans="1:8" s="38" customFormat="1" ht="14.4" x14ac:dyDescent="0.2">
      <c r="A3" s="99" t="s">
        <v>10</v>
      </c>
      <c r="B3" s="99"/>
      <c r="C3" s="27"/>
      <c r="D3" s="28"/>
      <c r="E3" s="100" t="s">
        <v>11</v>
      </c>
      <c r="F3" s="101"/>
      <c r="G3" s="101"/>
    </row>
    <row r="4" spans="1:8" s="38" customFormat="1" ht="14.4" x14ac:dyDescent="0.2">
      <c r="B4" s="28"/>
      <c r="C4" s="27"/>
      <c r="D4" s="46"/>
      <c r="E4" s="46"/>
      <c r="F4" s="30"/>
      <c r="G4" s="30"/>
    </row>
    <row r="5" spans="1:8" s="38" customFormat="1" ht="21" customHeight="1" x14ac:dyDescent="0.2">
      <c r="A5" s="49" t="s">
        <v>32</v>
      </c>
      <c r="B5" s="28"/>
      <c r="C5" s="27"/>
      <c r="D5" s="48"/>
      <c r="E5" s="48"/>
      <c r="F5" s="48"/>
      <c r="G5" s="48"/>
    </row>
    <row r="6" spans="1:8" s="38" customFormat="1" ht="43.2" x14ac:dyDescent="0.2">
      <c r="A6" s="31" t="s">
        <v>12</v>
      </c>
      <c r="B6" s="31" t="s">
        <v>13</v>
      </c>
      <c r="C6" s="32" t="s">
        <v>14</v>
      </c>
      <c r="D6" s="31" t="s">
        <v>15</v>
      </c>
      <c r="E6" s="31" t="s">
        <v>16</v>
      </c>
      <c r="F6" s="33" t="s">
        <v>17</v>
      </c>
      <c r="G6" s="34" t="s">
        <v>18</v>
      </c>
    </row>
    <row r="7" spans="1:8" s="29" customFormat="1" ht="50.1" customHeight="1" x14ac:dyDescent="0.2">
      <c r="A7" s="31">
        <v>2153</v>
      </c>
      <c r="B7" s="43" t="s">
        <v>36</v>
      </c>
      <c r="C7" s="44" t="s">
        <v>37</v>
      </c>
      <c r="D7" s="43" t="s">
        <v>38</v>
      </c>
      <c r="E7" s="43" t="s">
        <v>39</v>
      </c>
      <c r="F7" s="44" t="s">
        <v>40</v>
      </c>
      <c r="G7" s="34" t="s">
        <v>42</v>
      </c>
      <c r="H7" s="29" t="s">
        <v>41</v>
      </c>
    </row>
    <row r="8" spans="1:8" s="29" customFormat="1" ht="50.1" customHeight="1" x14ac:dyDescent="0.2">
      <c r="A8" s="31"/>
      <c r="B8" s="43"/>
      <c r="C8" s="44"/>
      <c r="D8" s="43"/>
      <c r="E8" s="43"/>
      <c r="F8" s="44"/>
      <c r="G8" s="45"/>
      <c r="H8" s="51"/>
    </row>
    <row r="9" spans="1:8" s="29" customFormat="1" ht="50.1" customHeight="1" x14ac:dyDescent="0.2">
      <c r="A9" s="31"/>
      <c r="B9" s="43"/>
      <c r="C9" s="44"/>
      <c r="D9" s="43"/>
      <c r="E9" s="43"/>
      <c r="F9" s="44"/>
      <c r="G9" s="45"/>
      <c r="H9" s="51"/>
    </row>
    <row r="10" spans="1:8" s="29" customFormat="1" ht="50.1" customHeight="1" x14ac:dyDescent="0.2">
      <c r="A10" s="31"/>
      <c r="B10" s="43"/>
      <c r="C10" s="44"/>
      <c r="D10" s="43"/>
      <c r="E10" s="43"/>
      <c r="F10" s="44"/>
      <c r="G10" s="45"/>
      <c r="H10" s="51"/>
    </row>
    <row r="11" spans="1:8" s="29" customFormat="1" ht="50.1" customHeight="1" x14ac:dyDescent="0.2">
      <c r="A11" s="31"/>
      <c r="B11" s="43"/>
      <c r="C11" s="44"/>
      <c r="D11" s="43"/>
      <c r="E11" s="43"/>
      <c r="F11" s="44"/>
      <c r="G11" s="45"/>
    </row>
    <row r="12" spans="1:8" s="29" customFormat="1" ht="50.1" customHeight="1" x14ac:dyDescent="0.2">
      <c r="A12" s="31"/>
      <c r="B12" s="43"/>
      <c r="C12" s="44"/>
      <c r="D12" s="43"/>
      <c r="E12" s="43"/>
      <c r="F12" s="44"/>
      <c r="G12" s="45"/>
    </row>
    <row r="13" spans="1:8" s="29" customFormat="1" ht="50.1" customHeight="1" x14ac:dyDescent="0.2">
      <c r="A13" s="31"/>
      <c r="B13" s="43"/>
      <c r="C13" s="44"/>
      <c r="D13" s="43"/>
      <c r="E13" s="43"/>
      <c r="F13" s="44"/>
      <c r="G13" s="45"/>
    </row>
    <row r="14" spans="1:8" s="29" customFormat="1" ht="50.1" customHeight="1" x14ac:dyDescent="0.2">
      <c r="A14" s="31"/>
      <c r="B14" s="43"/>
      <c r="C14" s="44"/>
      <c r="D14" s="43"/>
      <c r="E14" s="43"/>
      <c r="F14" s="44"/>
      <c r="G14" s="45"/>
    </row>
    <row r="15" spans="1:8" s="29" customFormat="1" ht="50.1" customHeight="1" x14ac:dyDescent="0.2">
      <c r="A15" s="31"/>
      <c r="B15" s="43"/>
      <c r="C15" s="44"/>
      <c r="D15" s="43"/>
      <c r="E15" s="43"/>
      <c r="F15" s="44"/>
      <c r="G15" s="45"/>
    </row>
    <row r="16" spans="1:8" s="29" customFormat="1" ht="50.1" customHeight="1" x14ac:dyDescent="0.2">
      <c r="A16" s="31"/>
      <c r="B16" s="43"/>
      <c r="C16" s="44"/>
      <c r="D16" s="43"/>
      <c r="E16" s="43"/>
      <c r="F16" s="44"/>
      <c r="G16" s="45"/>
    </row>
    <row r="17" spans="1:8" s="29" customFormat="1" ht="50.1" customHeight="1" x14ac:dyDescent="0.2">
      <c r="A17" s="31"/>
      <c r="B17" s="43"/>
      <c r="C17" s="44"/>
      <c r="D17" s="43"/>
      <c r="E17" s="43"/>
      <c r="F17" s="44"/>
      <c r="G17" s="45"/>
    </row>
    <row r="18" spans="1:8" s="29" customFormat="1" ht="50.1" customHeight="1" x14ac:dyDescent="0.2">
      <c r="A18" s="31"/>
      <c r="B18" s="43"/>
      <c r="C18" s="44"/>
      <c r="D18" s="43"/>
      <c r="E18" s="43"/>
      <c r="F18" s="44"/>
      <c r="G18" s="45"/>
    </row>
    <row r="19" spans="1:8" s="29" customFormat="1" ht="42.9" customHeight="1" x14ac:dyDescent="0.2">
      <c r="A19" s="31"/>
      <c r="B19" s="43"/>
      <c r="C19" s="44"/>
      <c r="D19" s="43"/>
      <c r="E19" s="43"/>
      <c r="F19" s="44"/>
      <c r="G19" s="45"/>
    </row>
    <row r="20" spans="1:8" s="29" customFormat="1" ht="42.9" customHeight="1" x14ac:dyDescent="0.2">
      <c r="A20" s="31"/>
      <c r="B20" s="43"/>
      <c r="C20" s="44"/>
      <c r="D20" s="43"/>
      <c r="E20" s="43"/>
      <c r="F20" s="44"/>
      <c r="G20" s="45"/>
    </row>
    <row r="21" spans="1:8" s="29" customFormat="1" ht="42.9" customHeight="1" x14ac:dyDescent="0.2">
      <c r="A21" s="31"/>
      <c r="B21" s="43"/>
      <c r="C21" s="44"/>
      <c r="D21" s="43"/>
      <c r="E21" s="43"/>
      <c r="F21" s="44"/>
      <c r="G21" s="45"/>
    </row>
    <row r="22" spans="1:8" s="29" customFormat="1" ht="42.9" customHeight="1" x14ac:dyDescent="0.2">
      <c r="A22" s="31"/>
      <c r="B22" s="43"/>
      <c r="C22" s="44"/>
      <c r="D22" s="43"/>
      <c r="E22" s="43"/>
      <c r="F22" s="44"/>
      <c r="G22" s="45"/>
    </row>
    <row r="23" spans="1:8" s="29" customFormat="1" ht="42.9" customHeight="1" x14ac:dyDescent="0.2">
      <c r="A23" s="31"/>
      <c r="B23" s="43"/>
      <c r="C23" s="44"/>
      <c r="D23" s="43"/>
      <c r="E23" s="43"/>
      <c r="F23" s="44"/>
      <c r="G23" s="45"/>
    </row>
    <row r="24" spans="1:8" s="39" customFormat="1" ht="42.75" customHeight="1" x14ac:dyDescent="0.2">
      <c r="A24" s="31"/>
      <c r="B24" s="43"/>
      <c r="C24" s="44"/>
      <c r="D24" s="43"/>
      <c r="E24" s="43"/>
      <c r="F24" s="44"/>
      <c r="G24" s="45"/>
      <c r="H24" s="29"/>
    </row>
    <row r="25" spans="1:8" s="39" customFormat="1" ht="42.75" customHeight="1" x14ac:dyDescent="0.2">
      <c r="A25" s="31"/>
      <c r="B25" s="43"/>
      <c r="C25" s="44"/>
      <c r="D25" s="43"/>
      <c r="E25" s="43"/>
      <c r="F25" s="44"/>
      <c r="G25" s="45"/>
      <c r="H25" s="29"/>
    </row>
    <row r="26" spans="1:8" s="39" customFormat="1" ht="42.75" customHeight="1" x14ac:dyDescent="0.2">
      <c r="A26" s="31"/>
      <c r="B26" s="43"/>
      <c r="C26" s="44"/>
      <c r="D26" s="43"/>
      <c r="E26" s="43"/>
      <c r="F26" s="44"/>
      <c r="G26" s="45"/>
      <c r="H26" s="29"/>
    </row>
    <row r="27" spans="1:8" s="39" customFormat="1" ht="42.75" customHeight="1" x14ac:dyDescent="0.2">
      <c r="A27" s="31"/>
      <c r="B27" s="43"/>
      <c r="C27" s="44"/>
      <c r="D27" s="43"/>
      <c r="E27" s="43"/>
      <c r="F27" s="44"/>
      <c r="G27" s="45"/>
      <c r="H27" s="51"/>
    </row>
    <row r="28" spans="1:8" s="39" customFormat="1" ht="42.75" customHeight="1" x14ac:dyDescent="0.2">
      <c r="A28" s="55"/>
      <c r="B28" s="56"/>
      <c r="C28" s="57"/>
      <c r="D28" s="56"/>
      <c r="E28" s="56"/>
      <c r="F28" s="56"/>
      <c r="G28" s="58"/>
    </row>
    <row r="29" spans="1:8" s="39" customFormat="1" ht="42.75" customHeight="1" x14ac:dyDescent="0.2">
      <c r="A29" s="55"/>
      <c r="B29" s="56"/>
      <c r="C29" s="57"/>
      <c r="D29" s="56"/>
      <c r="E29" s="56"/>
      <c r="F29" s="56"/>
      <c r="G29" s="58"/>
    </row>
  </sheetData>
  <mergeCells count="3">
    <mergeCell ref="A1:G1"/>
    <mergeCell ref="A3:B3"/>
    <mergeCell ref="E3:G3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起案用</vt:lpstr>
      <vt:lpstr>掲示用</vt:lpstr>
      <vt:lpstr>概要書（訂正）まとめ</vt:lpstr>
      <vt:lpstr>概要書（訂正）訂正前</vt:lpstr>
      <vt:lpstr>概要書（訂正）訂正後</vt:lpstr>
      <vt:lpstr>←品目少ないなら１ページにまとめて作成</vt:lpstr>
      <vt:lpstr>'概要書（訂正）まとめ'!Print_Area</vt:lpstr>
      <vt:lpstr>'概要書（訂正）訂正後'!Print_Area</vt:lpstr>
      <vt:lpstr>'概要書（訂正）訂正前'!Print_Area</vt:lpstr>
      <vt:lpstr>起案用!Print_Area</vt:lpstr>
      <vt:lpstr>掲示用!Print_Area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 kutsuma</dc:creator>
  <cp:lastModifiedBy>大内　隆司</cp:lastModifiedBy>
  <cp:lastPrinted>2023-11-17T04:57:08Z</cp:lastPrinted>
  <dcterms:created xsi:type="dcterms:W3CDTF">2013-08-22T23:18:20Z</dcterms:created>
  <dcterms:modified xsi:type="dcterms:W3CDTF">2023-11-17T04:57:15Z</dcterms:modified>
</cp:coreProperties>
</file>