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1077\Desktop\UP用\"/>
    </mc:Choice>
  </mc:AlternateContent>
  <bookViews>
    <workbookView xWindow="600" yWindow="270" windowWidth="19395" windowHeight="7680"/>
  </bookViews>
  <sheets>
    <sheet name="公告（別紙）" sheetId="15" r:id="rId1"/>
  </sheets>
  <definedNames>
    <definedName name="_xlnm._FilterDatabase" localSheetId="0" hidden="1">'公告（別紙）'!$B$6:$I$123</definedName>
    <definedName name="_xlnm.Print_Area" localSheetId="0">'公告（別紙）'!$B$1:$I$123</definedName>
    <definedName name="_xlnm.Print_Titles" localSheetId="0">'公告（別紙）'!$1:$6</definedName>
  </definedNames>
  <calcPr calcId="162913"/>
</workbook>
</file>

<file path=xl/sharedStrings.xml><?xml version="1.0" encoding="utf-8"?>
<sst xmlns="http://schemas.openxmlformats.org/spreadsheetml/2006/main" count="947" uniqueCount="303">
  <si>
    <t>調達予定件名</t>
    <rPh sb="0" eb="2">
      <t>チョウタツ</t>
    </rPh>
    <rPh sb="2" eb="4">
      <t>ヨテイ</t>
    </rPh>
    <rPh sb="4" eb="6">
      <t>ケンメイ</t>
    </rPh>
    <phoneticPr fontId="1"/>
  </si>
  <si>
    <t>細部資料</t>
    <rPh sb="0" eb="2">
      <t>サイブ</t>
    </rPh>
    <rPh sb="2" eb="4">
      <t>シリョウ</t>
    </rPh>
    <phoneticPr fontId="1"/>
  </si>
  <si>
    <t>種別</t>
    <rPh sb="0" eb="2">
      <t>シュベツ</t>
    </rPh>
    <phoneticPr fontId="1"/>
  </si>
  <si>
    <t>入札方法</t>
    <rPh sb="0" eb="2">
      <t>ニュウサツ</t>
    </rPh>
    <rPh sb="2" eb="4">
      <t>ホウホウ</t>
    </rPh>
    <phoneticPr fontId="1"/>
  </si>
  <si>
    <t>公告予定時期</t>
    <rPh sb="0" eb="2">
      <t>コウコク</t>
    </rPh>
    <rPh sb="2" eb="4">
      <t>ヨテイ</t>
    </rPh>
    <rPh sb="4" eb="6">
      <t>ジキ</t>
    </rPh>
    <phoneticPr fontId="1"/>
  </si>
  <si>
    <t>１</t>
    <phoneticPr fontId="1"/>
  </si>
  <si>
    <t>４</t>
  </si>
  <si>
    <t>５</t>
  </si>
  <si>
    <t>６</t>
  </si>
  <si>
    <t>７</t>
  </si>
  <si>
    <t>８</t>
  </si>
  <si>
    <t>９</t>
  </si>
  <si>
    <t>公告等</t>
    <rPh sb="0" eb="3">
      <t>コウコクトウ</t>
    </rPh>
    <phoneticPr fontId="1"/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</si>
  <si>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</si>
  <si>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</si>
  <si>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</si>
  <si>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</si>
  <si>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</si>
  <si>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</si>
  <si>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</si>
  <si>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</si>
  <si>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</si>
  <si>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</si>
  <si>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</si>
  <si>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</si>
  <si>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</si>
  <si>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</si>
  <si>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</si>
  <si>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</si>
  <si>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</si>
  <si>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</si>
  <si>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</si>
  <si>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</si>
  <si>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</si>
  <si>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</si>
  <si>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</si>
  <si>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</si>
  <si>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</si>
  <si>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</si>
  <si>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</si>
  <si>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</si>
  <si>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</si>
  <si>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</si>
  <si>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４１</t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</si>
  <si>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</si>
  <si>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</si>
  <si>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</si>
  <si>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</si>
  <si>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</si>
  <si>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</si>
  <si>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</si>
  <si>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</si>
  <si>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５０</t>
  </si>
  <si>
    <t>Ｎｏ</t>
    <phoneticPr fontId="1"/>
  </si>
  <si>
    <t>公告等については、第４補給処　調達部ホームページでお知らせしていますので、必ずご覧ください。</t>
    <rPh sb="0" eb="2">
      <t>コウコク</t>
    </rPh>
    <rPh sb="2" eb="3">
      <t>トウ</t>
    </rPh>
    <rPh sb="9" eb="10">
      <t>ダイ</t>
    </rPh>
    <rPh sb="11" eb="14">
      <t>ホキュウショ</t>
    </rPh>
    <rPh sb="15" eb="17">
      <t>チョウタツ</t>
    </rPh>
    <rPh sb="17" eb="18">
      <t>ブ</t>
    </rPh>
    <rPh sb="26" eb="27">
      <t>シ</t>
    </rPh>
    <rPh sb="37" eb="38">
      <t>カナラ</t>
    </rPh>
    <rPh sb="40" eb="41">
      <t>ラン</t>
    </rPh>
    <phoneticPr fontId="1"/>
  </si>
  <si>
    <t>１０</t>
  </si>
  <si>
    <t>５１</t>
  </si>
  <si>
    <t>５２</t>
  </si>
  <si>
    <t>５３</t>
  </si>
  <si>
    <t>５４</t>
  </si>
  <si>
    <t>５５</t>
  </si>
  <si>
    <t>５６</t>
  </si>
  <si>
    <t>５７</t>
  </si>
  <si>
    <t>５８</t>
  </si>
  <si>
    <t>５９</t>
  </si>
  <si>
    <t>６０</t>
  </si>
  <si>
    <t>６１</t>
  </si>
  <si>
    <t>６２</t>
  </si>
  <si>
    <t>６３</t>
  </si>
  <si>
    <t>６４</t>
  </si>
  <si>
    <t>６５</t>
  </si>
  <si>
    <t>６６</t>
  </si>
  <si>
    <t>６７</t>
  </si>
  <si>
    <t>６８</t>
  </si>
  <si>
    <t>６９</t>
  </si>
  <si>
    <t>７０</t>
  </si>
  <si>
    <t>７１</t>
  </si>
  <si>
    <t>７２</t>
  </si>
  <si>
    <t>７３</t>
  </si>
  <si>
    <t>７４</t>
  </si>
  <si>
    <t>７５</t>
  </si>
  <si>
    <t>７６</t>
  </si>
  <si>
    <t>７７</t>
  </si>
  <si>
    <t>７８</t>
  </si>
  <si>
    <t>７９</t>
  </si>
  <si>
    <t>８０</t>
  </si>
  <si>
    <t>８１</t>
  </si>
  <si>
    <t>８２</t>
  </si>
  <si>
    <t>８３</t>
  </si>
  <si>
    <t>８４</t>
  </si>
  <si>
    <t>８５</t>
  </si>
  <si>
    <t>８６</t>
  </si>
  <si>
    <t>８７</t>
  </si>
  <si>
    <t>８８</t>
  </si>
  <si>
    <t>８９</t>
  </si>
  <si>
    <t>９０</t>
  </si>
  <si>
    <t>９１</t>
  </si>
  <si>
    <t>９２</t>
  </si>
  <si>
    <t>９３</t>
  </si>
  <si>
    <t>９４</t>
  </si>
  <si>
    <t>９５</t>
  </si>
  <si>
    <t>９６</t>
  </si>
  <si>
    <t>９７</t>
  </si>
  <si>
    <t>９８</t>
  </si>
  <si>
    <t>９９</t>
  </si>
  <si>
    <t>１００</t>
  </si>
  <si>
    <t>１０１</t>
  </si>
  <si>
    <t>１０２</t>
  </si>
  <si>
    <t>１０３</t>
  </si>
  <si>
    <t>１０４</t>
  </si>
  <si>
    <t>１０５</t>
  </si>
  <si>
    <t>１０６</t>
  </si>
  <si>
    <t>１０７</t>
  </si>
  <si>
    <t>１０８</t>
  </si>
  <si>
    <t>１０９</t>
  </si>
  <si>
    <t>１１０</t>
  </si>
  <si>
    <t>１１１</t>
  </si>
  <si>
    <t>１１２</t>
  </si>
  <si>
    <t>１１３</t>
  </si>
  <si>
    <t>１１４</t>
  </si>
  <si>
    <t>１１５</t>
  </si>
  <si>
    <t>１１６</t>
  </si>
  <si>
    <t>１１７</t>
  </si>
  <si>
    <t>２</t>
  </si>
  <si>
    <t>３</t>
  </si>
  <si>
    <t>物品の購入</t>
  </si>
  <si>
    <t>無</t>
  </si>
  <si>
    <t>役務</t>
  </si>
  <si>
    <t>物品の製造</t>
  </si>
  <si>
    <t>有</t>
  </si>
  <si>
    <t>一般競争</t>
  </si>
  <si>
    <t>未公告</t>
  </si>
  <si>
    <t>FILTER,FLUID,PR</t>
  </si>
  <si>
    <t>ヘッドライトテスター</t>
  </si>
  <si>
    <t>エアーコンプレッサー</t>
  </si>
  <si>
    <t>タイヤチェンジャー</t>
  </si>
  <si>
    <t>公告中</t>
  </si>
  <si>
    <t>調達予定情報（国産）</t>
    <rPh sb="0" eb="2">
      <t>チョウタツ</t>
    </rPh>
    <rPh sb="2" eb="4">
      <t>ヨテイ</t>
    </rPh>
    <rPh sb="4" eb="6">
      <t>ジョウホウ</t>
    </rPh>
    <rPh sb="7" eb="9">
      <t>コクサン</t>
    </rPh>
    <phoneticPr fontId="1"/>
  </si>
  <si>
    <t>HUB</t>
  </si>
  <si>
    <t>DISPLAY EXTENDER</t>
  </si>
  <si>
    <t>４月</t>
  </si>
  <si>
    <t>RGB DISTRIBUTOR UNIT</t>
  </si>
  <si>
    <t>INDICATE,CONTROL UNIT</t>
  </si>
  <si>
    <t>4 DISPLAY SYNTHESIS UNIT</t>
  </si>
  <si>
    <t>AWM75ﾎﾞﾙﾃｰｼﾞ診断</t>
  </si>
  <si>
    <t>３４０ｋｇ爆弾廃棄処分</t>
  </si>
  <si>
    <t>ＡＩＭ－７Ｆ弾頭廃棄処分</t>
  </si>
  <si>
    <t>ＡＩＭ－９Ｌ弾頭廃棄処分</t>
  </si>
  <si>
    <t>ＡＩＭ－９Ｌロケットモーター廃棄処分</t>
  </si>
  <si>
    <t>ＣＯ・ＨＣアナライザー</t>
  </si>
  <si>
    <t>トルクレンチ</t>
  </si>
  <si>
    <t>消防用ノズル，可変噴霧，４０ｍｍ外１品目</t>
  </si>
  <si>
    <t>消防用泡ノズル，１形外１品目</t>
  </si>
  <si>
    <t>天井走行クレーン　性能検査外１品目</t>
  </si>
  <si>
    <t>消防用泡ノズル，２形</t>
  </si>
  <si>
    <t>タイヤ交換用ドーリー</t>
  </si>
  <si>
    <t>ＴＲＡＶＥＬＬＩＮＧ　ＣＲＡＮＥＳ　性能検査</t>
  </si>
  <si>
    <t>ＣＲＡＮＥ，ＯＶＥＲＨＥＡＤ　ＴＲＡＶＥＬＩＮＧ　性能検査</t>
  </si>
  <si>
    <t>飛行安全名誉旗</t>
  </si>
  <si>
    <t>地上安全名誉旗</t>
  </si>
  <si>
    <t>吹き流し，飛行場用，１号</t>
  </si>
  <si>
    <t>帯革（改），２号</t>
  </si>
  <si>
    <t>帯革（改），３号</t>
  </si>
  <si>
    <t>帯革（改），４号</t>
  </si>
  <si>
    <t>帯革（改），５号</t>
  </si>
  <si>
    <t>手錠入れ</t>
  </si>
  <si>
    <t>けん銃入れ</t>
  </si>
  <si>
    <t>弾倉入れ</t>
  </si>
  <si>
    <t>警棒吊り</t>
  </si>
  <si>
    <t>特殊胴衣（改）</t>
  </si>
  <si>
    <t>ブラインドリベット</t>
  </si>
  <si>
    <t>ステー</t>
  </si>
  <si>
    <t>ステップアッテネータ</t>
  </si>
  <si>
    <t>標準部品</t>
  </si>
  <si>
    <t>SCREW,CAP,HEXAGON HEAD</t>
  </si>
  <si>
    <t>計測機器（方向盤）診断</t>
  </si>
  <si>
    <t>WFCTS　W9ｹｰﾌﾞﾙ（診断）</t>
  </si>
  <si>
    <t>WFCTS　W2ｹｰﾌﾞﾙ（診断）</t>
  </si>
  <si>
    <t>WFCTS　W-11ｹｰﾌﾞﾙ（診断）</t>
  </si>
  <si>
    <t>WFCTS ﾎﾞﾙﾃｰｼﾞ（診断）</t>
  </si>
  <si>
    <t>DETECTOR,VOLTAG診断</t>
  </si>
  <si>
    <t>AWM75ﾎﾞﾙﾃｰｼﾞ診断後修理</t>
  </si>
  <si>
    <t>TEST SET,FIRING　診断後</t>
  </si>
  <si>
    <t>TEST SET,STORES　診断後</t>
  </si>
  <si>
    <t>AWM75セット診断後</t>
  </si>
  <si>
    <t>SELECTOR,CIRCUI　診断後</t>
  </si>
  <si>
    <t>ADAPTER,TEST　診断後</t>
  </si>
  <si>
    <t>WFCTS　W9A1診断後</t>
  </si>
  <si>
    <t>TEST SET,GUIDED　診断後</t>
  </si>
  <si>
    <t>544-1　診断後</t>
  </si>
  <si>
    <t>546-1　診断後</t>
  </si>
  <si>
    <t>CABLE ASSY,RADI　診断後</t>
  </si>
  <si>
    <t>CIRCUIT CARD AS　診断後</t>
  </si>
  <si>
    <t>CABLE ASSY,SPEC　診断後</t>
  </si>
  <si>
    <t>WFCTS　W9ｹｰﾌﾞﾙ（診断後）</t>
  </si>
  <si>
    <t>WFCTS　W１ｹｰﾌﾞﾙ（診断後）</t>
  </si>
  <si>
    <t>WFCTS　W2ｹｰﾌﾞﾙ（診断後）</t>
  </si>
  <si>
    <t>LPTS　W-63ｹｰﾌﾞﾙ（診断後）</t>
  </si>
  <si>
    <t>AWCTS W-11ｹｰﾌﾞﾙ（診断）</t>
  </si>
  <si>
    <t>LPTS　W-18ｹｰﾌﾞﾙ（診断後）</t>
  </si>
  <si>
    <t>WFCTS　W-11ｹｰﾌﾞﾙ（診断後）</t>
  </si>
  <si>
    <t>MONITOR,VOLTAGE　診断後</t>
  </si>
  <si>
    <t>WFCTS ﾎﾞﾙﾃｰｼﾞ（診断後）</t>
  </si>
  <si>
    <t>MOTOR</t>
  </si>
  <si>
    <t>トルクドライバー</t>
  </si>
  <si>
    <t>ＣＲＡＮＥ，ＯＶＥＲＨＥＡＤ　ＴＲＡＶＥＬＩＮＧ　性能検査外２品目</t>
  </si>
  <si>
    <t>ＣＲＡＮＥ　性能検査外１品目</t>
  </si>
  <si>
    <t>ＴＲＡＶＥＬＬＩＮＧ　ＣＲＡＮＥＳ　性能検査外１品目</t>
  </si>
  <si>
    <t>マーカーフロート</t>
  </si>
  <si>
    <t>対捜索レーダー用救難リフレクター</t>
  </si>
  <si>
    <t>救難器材</t>
  </si>
  <si>
    <t>受台付海水センサー付８型スクイブ</t>
  </si>
  <si>
    <t>自動膨張装置（救命胴衣用），ＥＩＵ－４／Ｐ型外１品目</t>
  </si>
  <si>
    <t>リークチェッカー</t>
  </si>
  <si>
    <t>救命装備品器材</t>
  </si>
  <si>
    <t>ミシン（中厚物）</t>
  </si>
  <si>
    <t>発熱体</t>
  </si>
  <si>
    <t>救命装備品</t>
  </si>
  <si>
    <t>緊定具（１００００ＬＢＳ）チェーン外１品目</t>
  </si>
  <si>
    <t>緊定具（１００００ＬＢＳ）ウエビング</t>
  </si>
  <si>
    <t>空輸器材</t>
  </si>
  <si>
    <t>計量器</t>
  </si>
  <si>
    <t>TAPE</t>
  </si>
  <si>
    <t>LAMP,INCANDESCENT</t>
  </si>
  <si>
    <t>POLYURETHANE TAPE</t>
  </si>
  <si>
    <r>
      <t>平成３１年度に調達を予定しているものであり、</t>
    </r>
    <r>
      <rPr>
        <b/>
        <sz val="14"/>
        <color theme="1"/>
        <rFont val="ＭＳ Ｐゴシック"/>
        <family val="3"/>
        <charset val="128"/>
        <scheme val="minor"/>
      </rPr>
      <t>変更</t>
    </r>
    <r>
      <rPr>
        <sz val="14"/>
        <color theme="1"/>
        <rFont val="ＭＳ Ｐゴシック"/>
        <family val="3"/>
        <charset val="128"/>
        <scheme val="minor"/>
      </rPr>
      <t>や</t>
    </r>
    <r>
      <rPr>
        <b/>
        <sz val="14"/>
        <color theme="1"/>
        <rFont val="ＭＳ Ｐゴシック"/>
        <family val="3"/>
        <charset val="128"/>
        <scheme val="minor"/>
      </rPr>
      <t>取消</t>
    </r>
    <r>
      <rPr>
        <sz val="14"/>
        <color theme="1"/>
        <rFont val="ＭＳ Ｐゴシック"/>
        <family val="3"/>
        <charset val="128"/>
        <scheme val="minor"/>
      </rPr>
      <t>又は</t>
    </r>
    <r>
      <rPr>
        <b/>
        <sz val="14"/>
        <color theme="1"/>
        <rFont val="ＭＳ Ｐゴシック"/>
        <family val="3"/>
        <charset val="128"/>
        <scheme val="minor"/>
      </rPr>
      <t>掲載されていない</t>
    </r>
    <r>
      <rPr>
        <sz val="14"/>
        <color theme="1"/>
        <rFont val="ＭＳ Ｐゴシック"/>
        <family val="3"/>
        <charset val="128"/>
        <scheme val="minor"/>
      </rPr>
      <t>件名の調達を行う事があります。</t>
    </r>
    <rPh sb="0" eb="2">
      <t>ヘイセイ</t>
    </rPh>
    <rPh sb="4" eb="6">
      <t>ネンド</t>
    </rPh>
    <rPh sb="7" eb="9">
      <t>チョウタツ</t>
    </rPh>
    <rPh sb="10" eb="12">
      <t>ヨテイ</t>
    </rPh>
    <rPh sb="22" eb="24">
      <t>ヘンコウ</t>
    </rPh>
    <rPh sb="25" eb="27">
      <t>トリケシ</t>
    </rPh>
    <rPh sb="27" eb="28">
      <t>マタ</t>
    </rPh>
    <rPh sb="29" eb="31">
      <t>ケイサイ</t>
    </rPh>
    <rPh sb="37" eb="39">
      <t>ケンメイ</t>
    </rPh>
    <rPh sb="40" eb="42">
      <t>チョウタツ</t>
    </rPh>
    <rPh sb="43" eb="44">
      <t>オコナ</t>
    </rPh>
    <rPh sb="45" eb="46">
      <t>コト</t>
    </rPh>
    <phoneticPr fontId="1"/>
  </si>
  <si>
    <t>電磁接触器</t>
  </si>
  <si>
    <t>概要等</t>
    <rPh sb="0" eb="2">
      <t>ガイヨウ</t>
    </rPh>
    <rPh sb="2" eb="3">
      <t>トウ</t>
    </rPh>
    <phoneticPr fontId="1"/>
  </si>
  <si>
    <t>取消</t>
  </si>
  <si>
    <t>契約済</t>
  </si>
  <si>
    <t>ペトリオット整備器材の整備に使用する部品の購入</t>
  </si>
  <si>
    <t>６月</t>
  </si>
  <si>
    <t>電気信号を減少させる装置の購入</t>
  </si>
  <si>
    <t>ペトリオット整備器材（シェルタ）用空気調整装置　現地整備（その１）</t>
  </si>
  <si>
    <t>ペトリオット整備器材のエアコン交換作業</t>
  </si>
  <si>
    <t>ペトリオット整備器材（シェルタ）用空気調整装置　現地整備（その２）</t>
  </si>
  <si>
    <t>ペトリオット整備器材（シェルタ）用空気調整装置　現地整備（その３）</t>
  </si>
  <si>
    <t>診断</t>
  </si>
  <si>
    <t>計測機器（方向盤）修理　診断後</t>
  </si>
  <si>
    <t>診断後修理</t>
  </si>
  <si>
    <t>ペトリオット弾用吊り上げ具（ＧＭＴ用）</t>
  </si>
  <si>
    <t>ペトリオット弾用吊り上げ具の購入</t>
  </si>
  <si>
    <t>ペトリオット弾用吊り上げ具（火薬庫用）</t>
  </si>
  <si>
    <t>高速標的機部品</t>
  </si>
  <si>
    <t>８１式短ＳＡＭ　支援整備器材</t>
  </si>
  <si>
    <t>基地防空用ＳＡＭ　訓練器材</t>
  </si>
  <si>
    <t>CABLE ASSY,SPEC　診断</t>
  </si>
  <si>
    <t>MONITOR,VOLTAGE　診断</t>
  </si>
  <si>
    <t>DETECTOR,VOLTAG　診断後</t>
  </si>
  <si>
    <t>７月</t>
  </si>
  <si>
    <t>１０月</t>
  </si>
  <si>
    <t>AWM75　W9A1診断後</t>
  </si>
  <si>
    <t>9月</t>
  </si>
  <si>
    <t>6月</t>
  </si>
  <si>
    <t>LPTS　W-2ｹｰﾌﾞﾙ（診断後）</t>
  </si>
  <si>
    <t>８月</t>
  </si>
  <si>
    <t>DS4（診断&amp;診断後）</t>
  </si>
  <si>
    <t>5月</t>
  </si>
  <si>
    <t>LPTS　W-57ｹｰﾌﾞﾙ（診断後）</t>
  </si>
  <si>
    <t>LPTS　W-３１ｹｰﾌﾞﾙ（診断後）</t>
  </si>
  <si>
    <t>AWCTS W-10ｹｰﾌﾞﾙ（診断後）</t>
  </si>
  <si>
    <t>リフト・トラック整備関係の補用部品</t>
  </si>
  <si>
    <t>リフト・トラック整備に使用する部品の購入</t>
  </si>
  <si>
    <t>F-2,F-15航空機用２０ｍｍ搭載器材整備関係の補用部品</t>
  </si>
  <si>
    <t>２０ｍｍ搭載器材整備に使用する部品の購入</t>
  </si>
  <si>
    <t>ミサイル搭載機整備関係の補用部品</t>
  </si>
  <si>
    <t>ミサイル搭載機整備に使用する補用部品</t>
  </si>
  <si>
    <t>国産ガスブースタ　開放検査（３年毎定期修理）</t>
  </si>
  <si>
    <t>法令に基づく外観検査、肉厚測定、非破壊検査及び気密検査</t>
  </si>
  <si>
    <t>国産吸着筒　開放検査（３年毎定期修理）</t>
  </si>
  <si>
    <t>国産メカニカルフィルタ　開放検査（３年毎定期修理）</t>
  </si>
  <si>
    <t>国産ガス充てん装置　現地整備（定期修理）(1)</t>
  </si>
  <si>
    <t>TOに示されたブースタ・コンプレッサの12か月定期整備及び法定点検に基づく気密試験</t>
  </si>
  <si>
    <t>国産ガス充てん装置　現地整備（定期修理）(2)</t>
  </si>
  <si>
    <t>５月</t>
  </si>
  <si>
    <t>国産ガス充てん装置　現地整備（定期修理）(3)</t>
  </si>
  <si>
    <t>国産ガス充てん装置　現地整備（定期修理）(4)</t>
  </si>
  <si>
    <t>弾薬等廃棄処分（20mm、小火器、PAD等）</t>
  </si>
  <si>
    <t>不用決定された弾薬等の廃棄処分</t>
  </si>
  <si>
    <t>不用決定された３４０ｋｇ爆弾の廃棄処分</t>
  </si>
  <si>
    <t>不用決定されたＡＩＭ－７Ｆ弾頭の廃棄処分</t>
  </si>
  <si>
    <t>不用決定されたＡＩＭ－９Ｌ弾頭の廃棄処分</t>
  </si>
  <si>
    <t>不用決定されたＡＩＭ－９Ｌロケットモーターの廃棄処分</t>
  </si>
  <si>
    <t>車両整備器材</t>
  </si>
  <si>
    <t>音量計</t>
  </si>
  <si>
    <t>黒煙測定器</t>
  </si>
  <si>
    <t>大型タイヤチェンジャー</t>
  </si>
  <si>
    <t>消防用器材</t>
  </si>
  <si>
    <t>MOTOR外２品目</t>
  </si>
  <si>
    <t>トルクレンチ外２品目</t>
  </si>
  <si>
    <t>天井走行クレーン性能検査</t>
  </si>
  <si>
    <t>空中給油輸送機関連整備器材　現地整備</t>
  </si>
  <si>
    <t>関連整備器材の故障時の現地修理</t>
  </si>
  <si>
    <t>早期警戒管制機関連整備器材　現地整備</t>
  </si>
  <si>
    <t>特別輸送機関連整備器材　現地整備</t>
  </si>
  <si>
    <t>特別輸送機関連整備器材　定期検査等</t>
  </si>
  <si>
    <t>航空機用部品</t>
  </si>
  <si>
    <t>国旗，荒天用　外１件</t>
  </si>
  <si>
    <t>旗</t>
  </si>
  <si>
    <t>野外炊具用バーナー（灯油）</t>
  </si>
  <si>
    <t>厨房器材</t>
  </si>
  <si>
    <t>飛行場備品</t>
  </si>
  <si>
    <t>警務隊用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</si>
</sst>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>
      <alignment vertical="center"/>
    </xf>
    <xf numFmtId="58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 shrinkToFit="1"/>
    </xf>
    <xf numFmtId="0" fontId="5" fillId="0" borderId="0" xfId="0" applyFont="1" applyAlignment="1">
      <alignment horizontal="center" vertical="center"/>
    </xf>
  </cellXfs>
  <cellStyles count="6">
    <cellStyle name="通貨 2" xfId="5"/>
    <cellStyle name="標準" xfId="0" builtinId="0"/>
    <cellStyle name="標準 2" xfId="3"/>
    <cellStyle name="標準 3" xfId="4"/>
    <cellStyle name="標準 4" xfId="1"/>
    <cellStyle name="標準 6 2" xfId="2"/>
  </cellStyles>
  <dxfs count="0"/>
  <tableStyles count="0" defaultTableStyle="TableStyleMedium2" defaultPivotStyle="PivotStyleLight16"/>
  <colors>
    <mruColors>
      <color rgb="FFFF99FF"/>
      <color rgb="FF66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tabSelected="1" view="pageBreakPreview" zoomScale="85" zoomScaleNormal="90" zoomScaleSheetLayoutView="85" workbookViewId="0">
      <selection activeCell="L6" sqref="L6"/>
    </sheetView>
  </sheetViews>
  <sheetFormatPr defaultRowHeight="14.25" x14ac:dyDescent="0.15"/>
  <cols>
    <col min="1" max="1" width="2.625" style="1" customWidth="1"/>
    <col min="2" max="2" width="6.875" style="2" bestFit="1" customWidth="1"/>
    <col min="3" max="3" width="30.75" style="16" customWidth="1"/>
    <col min="4" max="4" width="14.125" style="1" customWidth="1"/>
    <col min="5" max="6" width="15.5" style="1" bestFit="1" customWidth="1"/>
    <col min="7" max="7" width="41.375" style="20" customWidth="1"/>
    <col min="8" max="8" width="10.75" style="1" customWidth="1"/>
    <col min="9" max="9" width="20.5" style="28" customWidth="1"/>
    <col min="10" max="16384" width="9" style="1"/>
  </cols>
  <sheetData>
    <row r="1" spans="1:9" ht="36.75" customHeight="1" x14ac:dyDescent="0.15">
      <c r="A1" s="4"/>
      <c r="B1" s="30" t="s">
        <v>137</v>
      </c>
      <c r="C1" s="30"/>
      <c r="D1" s="30"/>
      <c r="E1" s="30"/>
      <c r="F1" s="30"/>
      <c r="G1" s="30"/>
      <c r="H1" s="30"/>
      <c r="I1" s="30"/>
    </row>
    <row r="2" spans="1:9" ht="36" customHeight="1" x14ac:dyDescent="0.15">
      <c r="A2" s="6"/>
      <c r="B2" s="6"/>
      <c r="C2" s="15"/>
      <c r="D2" s="6"/>
      <c r="E2" s="6"/>
      <c r="F2" s="6"/>
      <c r="H2" s="6"/>
      <c r="I2" s="25">
        <v>43574</v>
      </c>
    </row>
    <row r="3" spans="1:9" ht="36" customHeight="1" x14ac:dyDescent="0.15">
      <c r="A3" s="6"/>
      <c r="B3" s="9" t="s">
        <v>225</v>
      </c>
      <c r="C3" s="15"/>
      <c r="D3" s="6"/>
      <c r="E3" s="6"/>
      <c r="F3" s="6"/>
      <c r="H3" s="6"/>
      <c r="I3" s="26"/>
    </row>
    <row r="4" spans="1:9" ht="36" customHeight="1" x14ac:dyDescent="0.15">
      <c r="B4" s="18" t="s">
        <v>54</v>
      </c>
      <c r="I4" s="24"/>
    </row>
    <row r="5" spans="1:9" ht="36" customHeight="1" x14ac:dyDescent="0.15">
      <c r="B5" s="18"/>
      <c r="I5" s="24"/>
    </row>
    <row r="6" spans="1:9" s="2" customFormat="1" ht="36" customHeight="1" x14ac:dyDescent="0.15">
      <c r="B6" s="7" t="s">
        <v>53</v>
      </c>
      <c r="C6" s="14" t="s">
        <v>0</v>
      </c>
      <c r="D6" s="8" t="s">
        <v>2</v>
      </c>
      <c r="E6" s="19" t="s">
        <v>3</v>
      </c>
      <c r="F6" s="8" t="s">
        <v>4</v>
      </c>
      <c r="G6" s="21" t="s">
        <v>227</v>
      </c>
      <c r="H6" s="7" t="s">
        <v>1</v>
      </c>
      <c r="I6" s="27" t="s">
        <v>12</v>
      </c>
    </row>
    <row r="7" spans="1:9" ht="51" customHeight="1" x14ac:dyDescent="0.15">
      <c r="B7" s="10" t="s">
        <v>5</v>
      </c>
      <c r="C7" s="17" t="s">
        <v>226</v>
      </c>
      <c r="D7" s="12" t="s">
        <v>125</v>
      </c>
      <c r="E7" s="3" t="s">
        <v>130</v>
      </c>
      <c r="F7" s="11" t="s">
        <v>140</v>
      </c>
      <c r="G7" s="29" t="s">
        <v>230</v>
      </c>
      <c r="H7" s="5" t="s">
        <v>129</v>
      </c>
      <c r="I7" s="22" t="s">
        <v>136</v>
      </c>
    </row>
    <row r="8" spans="1:9" ht="51" customHeight="1" x14ac:dyDescent="0.15">
      <c r="B8" s="10" t="s">
        <v>123</v>
      </c>
      <c r="C8" s="17" t="s">
        <v>170</v>
      </c>
      <c r="D8" s="12" t="s">
        <v>125</v>
      </c>
      <c r="E8" s="3" t="s">
        <v>130</v>
      </c>
      <c r="F8" s="11" t="s">
        <v>140</v>
      </c>
      <c r="G8" s="29" t="s">
        <v>230</v>
      </c>
      <c r="H8" s="13" t="s">
        <v>129</v>
      </c>
      <c r="I8" s="22" t="s">
        <v>228</v>
      </c>
    </row>
    <row r="9" spans="1:9" ht="51" customHeight="1" x14ac:dyDescent="0.15">
      <c r="B9" s="10" t="s">
        <v>124</v>
      </c>
      <c r="C9" s="17" t="s">
        <v>171</v>
      </c>
      <c r="D9" s="12" t="s">
        <v>125</v>
      </c>
      <c r="E9" s="3" t="s">
        <v>130</v>
      </c>
      <c r="F9" s="11" t="s">
        <v>140</v>
      </c>
      <c r="G9" s="29" t="s">
        <v>230</v>
      </c>
      <c r="H9" s="13" t="s">
        <v>129</v>
      </c>
      <c r="I9" s="22" t="s">
        <v>228</v>
      </c>
    </row>
    <row r="10" spans="1:9" ht="51" customHeight="1" x14ac:dyDescent="0.15">
      <c r="B10" s="10" t="s">
        <v>6</v>
      </c>
      <c r="C10" s="17" t="s">
        <v>172</v>
      </c>
      <c r="D10" s="12" t="s">
        <v>125</v>
      </c>
      <c r="E10" s="3" t="s">
        <v>130</v>
      </c>
      <c r="F10" s="11" t="s">
        <v>231</v>
      </c>
      <c r="G10" s="29" t="s">
        <v>232</v>
      </c>
      <c r="H10" s="13" t="s">
        <v>129</v>
      </c>
      <c r="I10" s="22" t="s">
        <v>131</v>
      </c>
    </row>
    <row r="11" spans="1:9" ht="51" customHeight="1" x14ac:dyDescent="0.15">
      <c r="B11" s="10" t="s">
        <v>7</v>
      </c>
      <c r="C11" s="17" t="s">
        <v>233</v>
      </c>
      <c r="D11" s="12" t="s">
        <v>127</v>
      </c>
      <c r="E11" s="3" t="s">
        <v>130</v>
      </c>
      <c r="F11" s="11" t="s">
        <v>140</v>
      </c>
      <c r="G11" s="29" t="s">
        <v>234</v>
      </c>
      <c r="H11" s="13" t="s">
        <v>129</v>
      </c>
      <c r="I11" s="22" t="s">
        <v>131</v>
      </c>
    </row>
    <row r="12" spans="1:9" ht="51" customHeight="1" x14ac:dyDescent="0.15">
      <c r="B12" s="10" t="s">
        <v>8</v>
      </c>
      <c r="C12" s="17" t="s">
        <v>235</v>
      </c>
      <c r="D12" s="12" t="s">
        <v>127</v>
      </c>
      <c r="E12" s="3" t="s">
        <v>130</v>
      </c>
      <c r="F12" s="11" t="s">
        <v>140</v>
      </c>
      <c r="G12" s="29" t="s">
        <v>234</v>
      </c>
      <c r="H12" s="13" t="s">
        <v>129</v>
      </c>
      <c r="I12" s="22" t="s">
        <v>131</v>
      </c>
    </row>
    <row r="13" spans="1:9" ht="51" customHeight="1" x14ac:dyDescent="0.15">
      <c r="B13" s="10" t="s">
        <v>9</v>
      </c>
      <c r="C13" s="17" t="s">
        <v>236</v>
      </c>
      <c r="D13" s="12" t="s">
        <v>127</v>
      </c>
      <c r="E13" s="3" t="s">
        <v>130</v>
      </c>
      <c r="F13" s="11" t="s">
        <v>140</v>
      </c>
      <c r="G13" s="29" t="s">
        <v>234</v>
      </c>
      <c r="H13" s="13" t="s">
        <v>129</v>
      </c>
      <c r="I13" s="22" t="s">
        <v>131</v>
      </c>
    </row>
    <row r="14" spans="1:9" ht="51" customHeight="1" x14ac:dyDescent="0.15">
      <c r="B14" s="10" t="s">
        <v>10</v>
      </c>
      <c r="C14" s="17" t="s">
        <v>174</v>
      </c>
      <c r="D14" s="12" t="s">
        <v>125</v>
      </c>
      <c r="E14" s="3" t="s">
        <v>130</v>
      </c>
      <c r="F14" s="11" t="s">
        <v>140</v>
      </c>
      <c r="G14" s="29" t="s">
        <v>173</v>
      </c>
      <c r="H14" s="13" t="s">
        <v>129</v>
      </c>
      <c r="I14" s="22" t="s">
        <v>228</v>
      </c>
    </row>
    <row r="15" spans="1:9" ht="51" customHeight="1" x14ac:dyDescent="0.15">
      <c r="B15" s="10" t="s">
        <v>11</v>
      </c>
      <c r="C15" s="17" t="s">
        <v>175</v>
      </c>
      <c r="D15" s="12" t="s">
        <v>127</v>
      </c>
      <c r="E15" s="3" t="s">
        <v>130</v>
      </c>
      <c r="F15" s="11" t="s">
        <v>140</v>
      </c>
      <c r="G15" s="29" t="s">
        <v>237</v>
      </c>
      <c r="H15" s="13" t="s">
        <v>129</v>
      </c>
      <c r="I15" s="22" t="s">
        <v>131</v>
      </c>
    </row>
    <row r="16" spans="1:9" ht="51" customHeight="1" x14ac:dyDescent="0.15">
      <c r="B16" s="10" t="s">
        <v>55</v>
      </c>
      <c r="C16" s="17" t="s">
        <v>238</v>
      </c>
      <c r="D16" s="12" t="s">
        <v>127</v>
      </c>
      <c r="E16" s="3" t="s">
        <v>130</v>
      </c>
      <c r="F16" s="11" t="s">
        <v>140</v>
      </c>
      <c r="G16" s="29" t="s">
        <v>239</v>
      </c>
      <c r="H16" s="13" t="s">
        <v>129</v>
      </c>
      <c r="I16" s="22" t="s">
        <v>136</v>
      </c>
    </row>
    <row r="17" spans="2:9" ht="51" customHeight="1" x14ac:dyDescent="0.15">
      <c r="B17" s="10" t="s">
        <v>13</v>
      </c>
      <c r="C17" s="17" t="s">
        <v>238</v>
      </c>
      <c r="D17" s="12" t="s">
        <v>127</v>
      </c>
      <c r="E17" s="3" t="s">
        <v>130</v>
      </c>
      <c r="F17" s="11" t="s">
        <v>140</v>
      </c>
      <c r="G17" s="29" t="s">
        <v>239</v>
      </c>
      <c r="H17" s="13" t="s">
        <v>129</v>
      </c>
      <c r="I17" s="22" t="s">
        <v>136</v>
      </c>
    </row>
    <row r="18" spans="2:9" ht="51" customHeight="1" x14ac:dyDescent="0.15">
      <c r="B18" s="10" t="s">
        <v>14</v>
      </c>
      <c r="C18" s="17" t="s">
        <v>240</v>
      </c>
      <c r="D18" s="12" t="s">
        <v>125</v>
      </c>
      <c r="E18" s="3" t="s">
        <v>130</v>
      </c>
      <c r="F18" s="11" t="s">
        <v>140</v>
      </c>
      <c r="G18" s="29" t="s">
        <v>241</v>
      </c>
      <c r="H18" s="13" t="s">
        <v>129</v>
      </c>
      <c r="I18" s="22" t="s">
        <v>131</v>
      </c>
    </row>
    <row r="19" spans="2:9" ht="51" customHeight="1" x14ac:dyDescent="0.15">
      <c r="B19" s="10" t="s">
        <v>15</v>
      </c>
      <c r="C19" s="17" t="s">
        <v>242</v>
      </c>
      <c r="D19" s="12" t="s">
        <v>125</v>
      </c>
      <c r="E19" s="3" t="s">
        <v>130</v>
      </c>
      <c r="F19" s="11" t="s">
        <v>140</v>
      </c>
      <c r="G19" s="29" t="s">
        <v>241</v>
      </c>
      <c r="H19" s="13" t="s">
        <v>129</v>
      </c>
      <c r="I19" s="22" t="s">
        <v>131</v>
      </c>
    </row>
    <row r="20" spans="2:9" ht="51" customHeight="1" x14ac:dyDescent="0.15">
      <c r="B20" s="10" t="s">
        <v>16</v>
      </c>
      <c r="C20" s="17" t="s">
        <v>132</v>
      </c>
      <c r="D20" s="12" t="s">
        <v>125</v>
      </c>
      <c r="E20" s="3" t="s">
        <v>130</v>
      </c>
      <c r="F20" s="11" t="s">
        <v>140</v>
      </c>
      <c r="G20" s="29" t="s">
        <v>243</v>
      </c>
      <c r="H20" s="13" t="s">
        <v>129</v>
      </c>
      <c r="I20" s="22" t="s">
        <v>131</v>
      </c>
    </row>
    <row r="21" spans="2:9" ht="51" customHeight="1" x14ac:dyDescent="0.15">
      <c r="B21" s="10" t="s">
        <v>17</v>
      </c>
      <c r="C21" s="17" t="s">
        <v>138</v>
      </c>
      <c r="D21" s="12" t="s">
        <v>125</v>
      </c>
      <c r="E21" s="3" t="s">
        <v>130</v>
      </c>
      <c r="F21" s="11" t="s">
        <v>140</v>
      </c>
      <c r="G21" s="29" t="s">
        <v>244</v>
      </c>
      <c r="H21" s="13" t="s">
        <v>129</v>
      </c>
      <c r="I21" s="22" t="s">
        <v>131</v>
      </c>
    </row>
    <row r="22" spans="2:9" ht="51" customHeight="1" x14ac:dyDescent="0.15">
      <c r="B22" s="10" t="s">
        <v>18</v>
      </c>
      <c r="C22" s="17" t="s">
        <v>139</v>
      </c>
      <c r="D22" s="12" t="s">
        <v>125</v>
      </c>
      <c r="E22" s="3" t="s">
        <v>130</v>
      </c>
      <c r="F22" s="23" t="s">
        <v>140</v>
      </c>
      <c r="G22" s="29" t="s">
        <v>245</v>
      </c>
      <c r="H22" s="13" t="s">
        <v>129</v>
      </c>
      <c r="I22" s="22" t="s">
        <v>131</v>
      </c>
    </row>
    <row r="23" spans="2:9" ht="51" customHeight="1" x14ac:dyDescent="0.15">
      <c r="B23" s="10" t="s">
        <v>19</v>
      </c>
      <c r="C23" s="17" t="s">
        <v>141</v>
      </c>
      <c r="D23" s="12" t="s">
        <v>125</v>
      </c>
      <c r="E23" s="3" t="s">
        <v>130</v>
      </c>
      <c r="F23" s="11" t="s">
        <v>140</v>
      </c>
      <c r="G23" s="29" t="s">
        <v>245</v>
      </c>
      <c r="H23" s="13" t="s">
        <v>129</v>
      </c>
      <c r="I23" s="22" t="s">
        <v>131</v>
      </c>
    </row>
    <row r="24" spans="2:9" ht="51" customHeight="1" x14ac:dyDescent="0.15">
      <c r="B24" s="10" t="s">
        <v>20</v>
      </c>
      <c r="C24" s="17" t="s">
        <v>142</v>
      </c>
      <c r="D24" s="12" t="s">
        <v>125</v>
      </c>
      <c r="E24" s="3" t="s">
        <v>130</v>
      </c>
      <c r="F24" s="11" t="s">
        <v>140</v>
      </c>
      <c r="G24" s="29" t="s">
        <v>245</v>
      </c>
      <c r="H24" s="13" t="s">
        <v>129</v>
      </c>
      <c r="I24" s="22" t="s">
        <v>131</v>
      </c>
    </row>
    <row r="25" spans="2:9" ht="51" customHeight="1" x14ac:dyDescent="0.15">
      <c r="B25" s="10" t="s">
        <v>21</v>
      </c>
      <c r="C25" s="17" t="s">
        <v>143</v>
      </c>
      <c r="D25" s="12" t="s">
        <v>125</v>
      </c>
      <c r="E25" s="3" t="s">
        <v>130</v>
      </c>
      <c r="F25" s="11" t="s">
        <v>140</v>
      </c>
      <c r="G25" s="29" t="s">
        <v>245</v>
      </c>
      <c r="H25" s="13" t="s">
        <v>129</v>
      </c>
      <c r="I25" s="22" t="s">
        <v>131</v>
      </c>
    </row>
    <row r="26" spans="2:9" ht="51" customHeight="1" x14ac:dyDescent="0.15">
      <c r="B26" s="10" t="s">
        <v>22</v>
      </c>
      <c r="C26" s="17" t="s">
        <v>246</v>
      </c>
      <c r="D26" s="12" t="s">
        <v>127</v>
      </c>
      <c r="E26" s="3" t="s">
        <v>130</v>
      </c>
      <c r="F26" s="11" t="s">
        <v>140</v>
      </c>
      <c r="G26" s="29" t="s">
        <v>176</v>
      </c>
      <c r="H26" s="13" t="s">
        <v>129</v>
      </c>
      <c r="I26" s="22" t="s">
        <v>136</v>
      </c>
    </row>
    <row r="27" spans="2:9" ht="51" customHeight="1" x14ac:dyDescent="0.15">
      <c r="B27" s="10" t="s">
        <v>23</v>
      </c>
      <c r="C27" s="17" t="s">
        <v>246</v>
      </c>
      <c r="D27" s="12" t="s">
        <v>127</v>
      </c>
      <c r="E27" s="3" t="s">
        <v>130</v>
      </c>
      <c r="F27" s="11" t="s">
        <v>140</v>
      </c>
      <c r="G27" s="29" t="s">
        <v>177</v>
      </c>
      <c r="H27" s="13" t="s">
        <v>129</v>
      </c>
      <c r="I27" s="22" t="s">
        <v>136</v>
      </c>
    </row>
    <row r="28" spans="2:9" ht="51" customHeight="1" x14ac:dyDescent="0.15">
      <c r="B28" s="10" t="s">
        <v>24</v>
      </c>
      <c r="C28" s="17" t="s">
        <v>246</v>
      </c>
      <c r="D28" s="12" t="s">
        <v>127</v>
      </c>
      <c r="E28" s="3" t="s">
        <v>130</v>
      </c>
      <c r="F28" s="11" t="s">
        <v>140</v>
      </c>
      <c r="G28" s="29" t="s">
        <v>178</v>
      </c>
      <c r="H28" s="13" t="s">
        <v>129</v>
      </c>
      <c r="I28" s="22" t="s">
        <v>136</v>
      </c>
    </row>
    <row r="29" spans="2:9" ht="51" customHeight="1" x14ac:dyDescent="0.15">
      <c r="B29" s="10" t="s">
        <v>25</v>
      </c>
      <c r="C29" s="17" t="s">
        <v>247</v>
      </c>
      <c r="D29" s="12" t="s">
        <v>127</v>
      </c>
      <c r="E29" s="3" t="s">
        <v>130</v>
      </c>
      <c r="F29" s="11" t="s">
        <v>140</v>
      </c>
      <c r="G29" s="29" t="s">
        <v>179</v>
      </c>
      <c r="H29" s="13" t="s">
        <v>129</v>
      </c>
      <c r="I29" s="22" t="s">
        <v>136</v>
      </c>
    </row>
    <row r="30" spans="2:9" ht="51" customHeight="1" x14ac:dyDescent="0.15">
      <c r="B30" s="10" t="s">
        <v>26</v>
      </c>
      <c r="C30" s="17" t="s">
        <v>247</v>
      </c>
      <c r="D30" s="12" t="s">
        <v>127</v>
      </c>
      <c r="E30" s="3" t="s">
        <v>130</v>
      </c>
      <c r="F30" s="11" t="s">
        <v>140</v>
      </c>
      <c r="G30" s="29" t="s">
        <v>179</v>
      </c>
      <c r="H30" s="13" t="s">
        <v>129</v>
      </c>
      <c r="I30" s="22" t="s">
        <v>136</v>
      </c>
    </row>
    <row r="31" spans="2:9" ht="51" customHeight="1" x14ac:dyDescent="0.15">
      <c r="B31" s="10" t="s">
        <v>27</v>
      </c>
      <c r="C31" s="17" t="s">
        <v>180</v>
      </c>
      <c r="D31" s="12" t="s">
        <v>127</v>
      </c>
      <c r="E31" s="3" t="s">
        <v>130</v>
      </c>
      <c r="F31" s="11" t="s">
        <v>140</v>
      </c>
      <c r="G31" s="29" t="s">
        <v>144</v>
      </c>
      <c r="H31" s="13" t="s">
        <v>129</v>
      </c>
      <c r="I31" s="22" t="s">
        <v>136</v>
      </c>
    </row>
    <row r="32" spans="2:9" ht="51" customHeight="1" x14ac:dyDescent="0.15">
      <c r="B32" s="10" t="s">
        <v>28</v>
      </c>
      <c r="C32" s="17" t="s">
        <v>248</v>
      </c>
      <c r="D32" s="12" t="s">
        <v>127</v>
      </c>
      <c r="E32" s="3" t="s">
        <v>130</v>
      </c>
      <c r="F32" s="11" t="s">
        <v>249</v>
      </c>
      <c r="G32" s="29" t="s">
        <v>181</v>
      </c>
      <c r="H32" s="13" t="s">
        <v>129</v>
      </c>
      <c r="I32" s="22" t="s">
        <v>131</v>
      </c>
    </row>
    <row r="33" spans="2:9" ht="51" customHeight="1" x14ac:dyDescent="0.15">
      <c r="B33" s="10" t="s">
        <v>29</v>
      </c>
      <c r="C33" s="17" t="s">
        <v>182</v>
      </c>
      <c r="D33" s="12" t="s">
        <v>127</v>
      </c>
      <c r="E33" s="3" t="s">
        <v>130</v>
      </c>
      <c r="F33" s="11" t="s">
        <v>250</v>
      </c>
      <c r="G33" s="29" t="s">
        <v>251</v>
      </c>
      <c r="H33" s="13" t="s">
        <v>129</v>
      </c>
      <c r="I33" s="22" t="s">
        <v>131</v>
      </c>
    </row>
    <row r="34" spans="2:9" ht="51" customHeight="1" x14ac:dyDescent="0.15">
      <c r="B34" s="10" t="s">
        <v>30</v>
      </c>
      <c r="C34" s="17" t="s">
        <v>183</v>
      </c>
      <c r="D34" s="12" t="s">
        <v>127</v>
      </c>
      <c r="E34" s="3" t="s">
        <v>130</v>
      </c>
      <c r="F34" s="11" t="s">
        <v>252</v>
      </c>
      <c r="G34" s="29" t="s">
        <v>184</v>
      </c>
      <c r="H34" s="13" t="s">
        <v>129</v>
      </c>
      <c r="I34" s="22" t="s">
        <v>131</v>
      </c>
    </row>
    <row r="35" spans="2:9" ht="51" customHeight="1" x14ac:dyDescent="0.15">
      <c r="B35" s="10" t="s">
        <v>31</v>
      </c>
      <c r="C35" s="17" t="s">
        <v>185</v>
      </c>
      <c r="D35" s="12" t="s">
        <v>127</v>
      </c>
      <c r="E35" s="3" t="s">
        <v>130</v>
      </c>
      <c r="F35" s="11" t="s">
        <v>253</v>
      </c>
      <c r="G35" s="29" t="s">
        <v>251</v>
      </c>
      <c r="H35" s="13" t="s">
        <v>129</v>
      </c>
      <c r="I35" s="22" t="s">
        <v>131</v>
      </c>
    </row>
    <row r="36" spans="2:9" ht="51" customHeight="1" x14ac:dyDescent="0.15">
      <c r="B36" s="10" t="s">
        <v>32</v>
      </c>
      <c r="C36" s="17" t="s">
        <v>186</v>
      </c>
      <c r="D36" s="12" t="s">
        <v>127</v>
      </c>
      <c r="E36" s="3" t="s">
        <v>130</v>
      </c>
      <c r="F36" s="11" t="s">
        <v>250</v>
      </c>
      <c r="G36" s="29" t="s">
        <v>187</v>
      </c>
      <c r="H36" s="13" t="s">
        <v>129</v>
      </c>
      <c r="I36" s="22" t="s">
        <v>131</v>
      </c>
    </row>
    <row r="37" spans="2:9" ht="51" customHeight="1" x14ac:dyDescent="0.15">
      <c r="B37" s="10" t="s">
        <v>33</v>
      </c>
      <c r="C37" s="17" t="s">
        <v>186</v>
      </c>
      <c r="D37" s="12" t="s">
        <v>127</v>
      </c>
      <c r="E37" s="3" t="s">
        <v>130</v>
      </c>
      <c r="F37" s="11" t="s">
        <v>249</v>
      </c>
      <c r="G37" s="29" t="s">
        <v>187</v>
      </c>
      <c r="H37" s="13" t="s">
        <v>129</v>
      </c>
      <c r="I37" s="22" t="s">
        <v>131</v>
      </c>
    </row>
    <row r="38" spans="2:9" ht="51" customHeight="1" x14ac:dyDescent="0.15">
      <c r="B38" s="10" t="s">
        <v>34</v>
      </c>
      <c r="C38" s="17" t="s">
        <v>188</v>
      </c>
      <c r="D38" s="12" t="s">
        <v>127</v>
      </c>
      <c r="E38" s="3" t="s">
        <v>130</v>
      </c>
      <c r="F38" s="11" t="s">
        <v>249</v>
      </c>
      <c r="G38" s="29" t="s">
        <v>189</v>
      </c>
      <c r="H38" s="13" t="s">
        <v>129</v>
      </c>
      <c r="I38" s="22" t="s">
        <v>131</v>
      </c>
    </row>
    <row r="39" spans="2:9" ht="51" customHeight="1" x14ac:dyDescent="0.15">
      <c r="B39" s="10" t="s">
        <v>35</v>
      </c>
      <c r="C39" s="17" t="s">
        <v>188</v>
      </c>
      <c r="D39" s="12" t="s">
        <v>127</v>
      </c>
      <c r="E39" s="3" t="s">
        <v>130</v>
      </c>
      <c r="F39" s="11" t="s">
        <v>249</v>
      </c>
      <c r="G39" s="29" t="s">
        <v>190</v>
      </c>
      <c r="H39" s="13" t="s">
        <v>129</v>
      </c>
      <c r="I39" s="22" t="s">
        <v>131</v>
      </c>
    </row>
    <row r="40" spans="2:9" ht="51" customHeight="1" x14ac:dyDescent="0.15">
      <c r="B40" s="10" t="s">
        <v>36</v>
      </c>
      <c r="C40" s="17" t="s">
        <v>191</v>
      </c>
      <c r="D40" s="12" t="s">
        <v>127</v>
      </c>
      <c r="E40" s="3" t="s">
        <v>130</v>
      </c>
      <c r="F40" s="11" t="s">
        <v>253</v>
      </c>
      <c r="G40" s="29" t="s">
        <v>254</v>
      </c>
      <c r="H40" s="13" t="s">
        <v>129</v>
      </c>
      <c r="I40" s="22" t="s">
        <v>131</v>
      </c>
    </row>
    <row r="41" spans="2:9" ht="51" customHeight="1" x14ac:dyDescent="0.15">
      <c r="B41" s="10" t="s">
        <v>37</v>
      </c>
      <c r="C41" s="17" t="s">
        <v>192</v>
      </c>
      <c r="D41" s="12" t="s">
        <v>127</v>
      </c>
      <c r="E41" s="3" t="s">
        <v>130</v>
      </c>
      <c r="F41" s="11" t="s">
        <v>255</v>
      </c>
      <c r="G41" s="29" t="s">
        <v>256</v>
      </c>
      <c r="H41" s="13" t="s">
        <v>129</v>
      </c>
      <c r="I41" s="22" t="s">
        <v>131</v>
      </c>
    </row>
    <row r="42" spans="2:9" ht="51" customHeight="1" x14ac:dyDescent="0.15">
      <c r="B42" s="10" t="s">
        <v>38</v>
      </c>
      <c r="C42" s="17" t="s">
        <v>193</v>
      </c>
      <c r="D42" s="12" t="s">
        <v>127</v>
      </c>
      <c r="E42" s="3" t="s">
        <v>130</v>
      </c>
      <c r="F42" s="11" t="s">
        <v>253</v>
      </c>
      <c r="G42" s="29" t="s">
        <v>194</v>
      </c>
      <c r="H42" s="13" t="s">
        <v>129</v>
      </c>
      <c r="I42" s="22" t="s">
        <v>131</v>
      </c>
    </row>
    <row r="43" spans="2:9" ht="51" customHeight="1" x14ac:dyDescent="0.15">
      <c r="B43" s="10" t="s">
        <v>39</v>
      </c>
      <c r="C43" s="17" t="s">
        <v>193</v>
      </c>
      <c r="D43" s="12" t="s">
        <v>127</v>
      </c>
      <c r="E43" s="3" t="s">
        <v>130</v>
      </c>
      <c r="F43" s="11" t="s">
        <v>257</v>
      </c>
      <c r="G43" s="29" t="s">
        <v>258</v>
      </c>
      <c r="H43" s="13" t="s">
        <v>129</v>
      </c>
      <c r="I43" s="22" t="s">
        <v>131</v>
      </c>
    </row>
    <row r="44" spans="2:9" ht="51" customHeight="1" x14ac:dyDescent="0.15">
      <c r="B44" s="10" t="s">
        <v>40</v>
      </c>
      <c r="C44" s="17" t="s">
        <v>193</v>
      </c>
      <c r="D44" s="12" t="s">
        <v>127</v>
      </c>
      <c r="E44" s="3" t="s">
        <v>130</v>
      </c>
      <c r="F44" s="11" t="s">
        <v>253</v>
      </c>
      <c r="G44" s="29" t="s">
        <v>195</v>
      </c>
      <c r="H44" s="13" t="s">
        <v>129</v>
      </c>
      <c r="I44" s="22" t="s">
        <v>131</v>
      </c>
    </row>
    <row r="45" spans="2:9" ht="51" customHeight="1" x14ac:dyDescent="0.15">
      <c r="B45" s="10" t="s">
        <v>41</v>
      </c>
      <c r="C45" s="17" t="s">
        <v>193</v>
      </c>
      <c r="D45" s="12" t="s">
        <v>127</v>
      </c>
      <c r="E45" s="3" t="s">
        <v>130</v>
      </c>
      <c r="F45" s="11" t="s">
        <v>253</v>
      </c>
      <c r="G45" s="29" t="s">
        <v>196</v>
      </c>
      <c r="H45" s="13" t="s">
        <v>129</v>
      </c>
      <c r="I45" s="22" t="s">
        <v>131</v>
      </c>
    </row>
    <row r="46" spans="2:9" ht="51" customHeight="1" x14ac:dyDescent="0.15">
      <c r="B46" s="10" t="s">
        <v>42</v>
      </c>
      <c r="C46" s="17" t="s">
        <v>193</v>
      </c>
      <c r="D46" s="12" t="s">
        <v>127</v>
      </c>
      <c r="E46" s="3" t="s">
        <v>130</v>
      </c>
      <c r="F46" s="11" t="s">
        <v>140</v>
      </c>
      <c r="G46" s="29" t="s">
        <v>259</v>
      </c>
      <c r="H46" s="13" t="s">
        <v>129</v>
      </c>
      <c r="I46" s="22" t="s">
        <v>131</v>
      </c>
    </row>
    <row r="47" spans="2:9" ht="51" customHeight="1" x14ac:dyDescent="0.15">
      <c r="B47" s="10" t="s">
        <v>43</v>
      </c>
      <c r="C47" s="17" t="s">
        <v>193</v>
      </c>
      <c r="D47" s="12" t="s">
        <v>127</v>
      </c>
      <c r="E47" s="3" t="s">
        <v>130</v>
      </c>
      <c r="F47" s="11" t="s">
        <v>249</v>
      </c>
      <c r="G47" s="29" t="s">
        <v>260</v>
      </c>
      <c r="H47" s="13" t="s">
        <v>129</v>
      </c>
      <c r="I47" s="22" t="s">
        <v>131</v>
      </c>
    </row>
    <row r="48" spans="2:9" ht="51" customHeight="1" x14ac:dyDescent="0.15">
      <c r="B48" s="10" t="s">
        <v>44</v>
      </c>
      <c r="C48" s="17" t="s">
        <v>193</v>
      </c>
      <c r="D48" s="12" t="s">
        <v>127</v>
      </c>
      <c r="E48" s="3" t="s">
        <v>130</v>
      </c>
      <c r="F48" s="11" t="s">
        <v>140</v>
      </c>
      <c r="G48" s="29" t="s">
        <v>197</v>
      </c>
      <c r="H48" s="13" t="s">
        <v>129</v>
      </c>
      <c r="I48" s="22" t="s">
        <v>131</v>
      </c>
    </row>
    <row r="49" spans="2:9" ht="51" customHeight="1" x14ac:dyDescent="0.15">
      <c r="B49" s="10" t="s">
        <v>45</v>
      </c>
      <c r="C49" s="17" t="s">
        <v>193</v>
      </c>
      <c r="D49" s="12" t="s">
        <v>127</v>
      </c>
      <c r="E49" s="3" t="s">
        <v>130</v>
      </c>
      <c r="F49" s="11" t="s">
        <v>249</v>
      </c>
      <c r="G49" s="29" t="s">
        <v>198</v>
      </c>
      <c r="H49" s="13" t="s">
        <v>129</v>
      </c>
      <c r="I49" s="22" t="s">
        <v>131</v>
      </c>
    </row>
    <row r="50" spans="2:9" ht="51" customHeight="1" x14ac:dyDescent="0.15">
      <c r="B50" s="10" t="s">
        <v>46</v>
      </c>
      <c r="C50" s="17" t="s">
        <v>193</v>
      </c>
      <c r="D50" s="12" t="s">
        <v>127</v>
      </c>
      <c r="E50" s="3" t="s">
        <v>130</v>
      </c>
      <c r="F50" s="11" t="s">
        <v>253</v>
      </c>
      <c r="G50" s="29" t="s">
        <v>199</v>
      </c>
      <c r="H50" s="13" t="s">
        <v>129</v>
      </c>
      <c r="I50" s="22" t="s">
        <v>131</v>
      </c>
    </row>
    <row r="51" spans="2:9" ht="51" customHeight="1" x14ac:dyDescent="0.15">
      <c r="B51" s="10" t="s">
        <v>47</v>
      </c>
      <c r="C51" s="17" t="s">
        <v>193</v>
      </c>
      <c r="D51" s="12" t="s">
        <v>127</v>
      </c>
      <c r="E51" s="3" t="s">
        <v>130</v>
      </c>
      <c r="F51" s="11" t="s">
        <v>253</v>
      </c>
      <c r="G51" s="29" t="s">
        <v>200</v>
      </c>
      <c r="H51" s="13" t="s">
        <v>129</v>
      </c>
      <c r="I51" s="22" t="s">
        <v>131</v>
      </c>
    </row>
    <row r="52" spans="2:9" ht="51" customHeight="1" x14ac:dyDescent="0.15">
      <c r="B52" s="10" t="s">
        <v>48</v>
      </c>
      <c r="C52" s="17" t="s">
        <v>201</v>
      </c>
      <c r="D52" s="12" t="s">
        <v>127</v>
      </c>
      <c r="E52" s="3" t="s">
        <v>130</v>
      </c>
      <c r="F52" s="11" t="s">
        <v>253</v>
      </c>
      <c r="G52" s="29" t="s">
        <v>202</v>
      </c>
      <c r="H52" s="13" t="s">
        <v>129</v>
      </c>
      <c r="I52" s="22" t="s">
        <v>131</v>
      </c>
    </row>
    <row r="53" spans="2:9" ht="51" customHeight="1" x14ac:dyDescent="0.15">
      <c r="B53" s="10" t="s">
        <v>49</v>
      </c>
      <c r="C53" s="17" t="s">
        <v>201</v>
      </c>
      <c r="D53" s="12" t="s">
        <v>127</v>
      </c>
      <c r="E53" s="3" t="s">
        <v>130</v>
      </c>
      <c r="F53" s="11" t="s">
        <v>253</v>
      </c>
      <c r="G53" s="29" t="s">
        <v>202</v>
      </c>
      <c r="H53" s="13" t="s">
        <v>129</v>
      </c>
      <c r="I53" s="22" t="s">
        <v>131</v>
      </c>
    </row>
    <row r="54" spans="2:9" ht="51" customHeight="1" x14ac:dyDescent="0.15">
      <c r="B54" s="10" t="s">
        <v>50</v>
      </c>
      <c r="C54" s="17" t="s">
        <v>261</v>
      </c>
      <c r="D54" s="12" t="s">
        <v>125</v>
      </c>
      <c r="E54" s="3" t="s">
        <v>130</v>
      </c>
      <c r="F54" s="11" t="s">
        <v>140</v>
      </c>
      <c r="G54" s="29" t="s">
        <v>262</v>
      </c>
      <c r="H54" s="13" t="s">
        <v>129</v>
      </c>
      <c r="I54" s="22" t="s">
        <v>131</v>
      </c>
    </row>
    <row r="55" spans="2:9" ht="51" customHeight="1" x14ac:dyDescent="0.15">
      <c r="B55" s="10" t="s">
        <v>51</v>
      </c>
      <c r="C55" s="17" t="s">
        <v>263</v>
      </c>
      <c r="D55" s="12" t="s">
        <v>125</v>
      </c>
      <c r="E55" s="3" t="s">
        <v>130</v>
      </c>
      <c r="F55" s="11" t="s">
        <v>140</v>
      </c>
      <c r="G55" s="29" t="s">
        <v>264</v>
      </c>
      <c r="H55" s="13" t="s">
        <v>129</v>
      </c>
      <c r="I55" s="22" t="s">
        <v>131</v>
      </c>
    </row>
    <row r="56" spans="2:9" ht="51" customHeight="1" x14ac:dyDescent="0.15">
      <c r="B56" s="10" t="s">
        <v>52</v>
      </c>
      <c r="C56" s="17" t="s">
        <v>265</v>
      </c>
      <c r="D56" s="12" t="s">
        <v>125</v>
      </c>
      <c r="E56" s="3" t="s">
        <v>130</v>
      </c>
      <c r="F56" s="11" t="s">
        <v>140</v>
      </c>
      <c r="G56" s="29" t="s">
        <v>266</v>
      </c>
      <c r="H56" s="13" t="s">
        <v>129</v>
      </c>
      <c r="I56" s="22" t="s">
        <v>131</v>
      </c>
    </row>
    <row r="57" spans="2:9" ht="51" customHeight="1" x14ac:dyDescent="0.15">
      <c r="B57" s="10" t="s">
        <v>56</v>
      </c>
      <c r="C57" s="17" t="s">
        <v>267</v>
      </c>
      <c r="D57" s="12" t="s">
        <v>127</v>
      </c>
      <c r="E57" s="3" t="s">
        <v>130</v>
      </c>
      <c r="F57" s="11" t="s">
        <v>140</v>
      </c>
      <c r="G57" s="29" t="s">
        <v>268</v>
      </c>
      <c r="H57" s="13" t="s">
        <v>129</v>
      </c>
      <c r="I57" s="22" t="s">
        <v>131</v>
      </c>
    </row>
    <row r="58" spans="2:9" ht="51" customHeight="1" x14ac:dyDescent="0.15">
      <c r="B58" s="10" t="s">
        <v>57</v>
      </c>
      <c r="C58" s="17" t="s">
        <v>269</v>
      </c>
      <c r="D58" s="12" t="s">
        <v>127</v>
      </c>
      <c r="E58" s="3" t="s">
        <v>130</v>
      </c>
      <c r="F58" s="11" t="s">
        <v>140</v>
      </c>
      <c r="G58" s="29" t="s">
        <v>268</v>
      </c>
      <c r="H58" s="13" t="s">
        <v>129</v>
      </c>
      <c r="I58" s="22" t="s">
        <v>131</v>
      </c>
    </row>
    <row r="59" spans="2:9" ht="51" customHeight="1" x14ac:dyDescent="0.15">
      <c r="B59" s="10" t="s">
        <v>58</v>
      </c>
      <c r="C59" s="17" t="s">
        <v>270</v>
      </c>
      <c r="D59" s="12" t="s">
        <v>127</v>
      </c>
      <c r="E59" s="3" t="s">
        <v>130</v>
      </c>
      <c r="F59" s="11" t="s">
        <v>140</v>
      </c>
      <c r="G59" s="29" t="s">
        <v>268</v>
      </c>
      <c r="H59" s="13" t="s">
        <v>129</v>
      </c>
      <c r="I59" s="22" t="s">
        <v>131</v>
      </c>
    </row>
    <row r="60" spans="2:9" ht="51" customHeight="1" x14ac:dyDescent="0.15">
      <c r="B60" s="10" t="s">
        <v>59</v>
      </c>
      <c r="C60" s="17" t="s">
        <v>271</v>
      </c>
      <c r="D60" s="12" t="s">
        <v>127</v>
      </c>
      <c r="E60" s="3" t="s">
        <v>130</v>
      </c>
      <c r="F60" s="11" t="s">
        <v>140</v>
      </c>
      <c r="G60" s="29" t="s">
        <v>272</v>
      </c>
      <c r="H60" s="13" t="s">
        <v>129</v>
      </c>
      <c r="I60" s="22" t="s">
        <v>131</v>
      </c>
    </row>
    <row r="61" spans="2:9" ht="51" customHeight="1" x14ac:dyDescent="0.15">
      <c r="B61" s="10" t="s">
        <v>60</v>
      </c>
      <c r="C61" s="17" t="s">
        <v>273</v>
      </c>
      <c r="D61" s="12" t="s">
        <v>127</v>
      </c>
      <c r="E61" s="3" t="s">
        <v>130</v>
      </c>
      <c r="F61" s="11" t="s">
        <v>274</v>
      </c>
      <c r="G61" s="29" t="s">
        <v>272</v>
      </c>
      <c r="H61" s="13" t="s">
        <v>129</v>
      </c>
      <c r="I61" s="22" t="s">
        <v>131</v>
      </c>
    </row>
    <row r="62" spans="2:9" ht="51" customHeight="1" x14ac:dyDescent="0.15">
      <c r="B62" s="10" t="s">
        <v>61</v>
      </c>
      <c r="C62" s="17" t="s">
        <v>275</v>
      </c>
      <c r="D62" s="12" t="s">
        <v>127</v>
      </c>
      <c r="E62" s="3" t="s">
        <v>130</v>
      </c>
      <c r="F62" s="11" t="s">
        <v>231</v>
      </c>
      <c r="G62" s="29" t="s">
        <v>272</v>
      </c>
      <c r="H62" s="13" t="s">
        <v>129</v>
      </c>
      <c r="I62" s="22" t="s">
        <v>136</v>
      </c>
    </row>
    <row r="63" spans="2:9" ht="51" customHeight="1" x14ac:dyDescent="0.15">
      <c r="B63" s="10" t="s">
        <v>62</v>
      </c>
      <c r="C63" s="17" t="s">
        <v>276</v>
      </c>
      <c r="D63" s="12" t="s">
        <v>127</v>
      </c>
      <c r="E63" s="3" t="s">
        <v>130</v>
      </c>
      <c r="F63" s="11" t="s">
        <v>255</v>
      </c>
      <c r="G63" s="29" t="s">
        <v>272</v>
      </c>
      <c r="H63" s="13" t="s">
        <v>129</v>
      </c>
      <c r="I63" s="22" t="s">
        <v>131</v>
      </c>
    </row>
    <row r="64" spans="2:9" ht="51" customHeight="1" x14ac:dyDescent="0.15">
      <c r="B64" s="10" t="s">
        <v>63</v>
      </c>
      <c r="C64" s="17" t="s">
        <v>277</v>
      </c>
      <c r="D64" s="12" t="s">
        <v>127</v>
      </c>
      <c r="E64" s="3" t="s">
        <v>130</v>
      </c>
      <c r="F64" s="11" t="s">
        <v>274</v>
      </c>
      <c r="G64" s="29" t="s">
        <v>278</v>
      </c>
      <c r="H64" s="13" t="s">
        <v>129</v>
      </c>
      <c r="I64" s="22" t="s">
        <v>131</v>
      </c>
    </row>
    <row r="65" spans="2:9" ht="51" customHeight="1" x14ac:dyDescent="0.15">
      <c r="B65" s="10" t="s">
        <v>64</v>
      </c>
      <c r="C65" s="17" t="s">
        <v>145</v>
      </c>
      <c r="D65" s="12" t="s">
        <v>127</v>
      </c>
      <c r="E65" s="3" t="s">
        <v>130</v>
      </c>
      <c r="F65" s="11" t="s">
        <v>274</v>
      </c>
      <c r="G65" s="29" t="s">
        <v>279</v>
      </c>
      <c r="H65" s="13" t="s">
        <v>129</v>
      </c>
      <c r="I65" s="22" t="s">
        <v>131</v>
      </c>
    </row>
    <row r="66" spans="2:9" ht="51" customHeight="1" x14ac:dyDescent="0.15">
      <c r="B66" s="10" t="s">
        <v>65</v>
      </c>
      <c r="C66" s="17" t="s">
        <v>146</v>
      </c>
      <c r="D66" s="12" t="s">
        <v>127</v>
      </c>
      <c r="E66" s="3" t="s">
        <v>130</v>
      </c>
      <c r="F66" s="11" t="s">
        <v>140</v>
      </c>
      <c r="G66" s="29" t="s">
        <v>280</v>
      </c>
      <c r="H66" s="13" t="s">
        <v>129</v>
      </c>
      <c r="I66" s="22" t="s">
        <v>136</v>
      </c>
    </row>
    <row r="67" spans="2:9" ht="51" customHeight="1" x14ac:dyDescent="0.15">
      <c r="B67" s="10" t="s">
        <v>66</v>
      </c>
      <c r="C67" s="17" t="s">
        <v>147</v>
      </c>
      <c r="D67" s="12" t="s">
        <v>127</v>
      </c>
      <c r="E67" s="3" t="s">
        <v>130</v>
      </c>
      <c r="F67" s="11" t="s">
        <v>140</v>
      </c>
      <c r="G67" s="29" t="s">
        <v>281</v>
      </c>
      <c r="H67" s="13" t="s">
        <v>129</v>
      </c>
      <c r="I67" s="22" t="s">
        <v>136</v>
      </c>
    </row>
    <row r="68" spans="2:9" ht="51" customHeight="1" x14ac:dyDescent="0.15">
      <c r="B68" s="10" t="s">
        <v>67</v>
      </c>
      <c r="C68" s="17" t="s">
        <v>148</v>
      </c>
      <c r="D68" s="12" t="s">
        <v>127</v>
      </c>
      <c r="E68" s="3" t="s">
        <v>130</v>
      </c>
      <c r="F68" s="11" t="s">
        <v>140</v>
      </c>
      <c r="G68" s="29" t="s">
        <v>282</v>
      </c>
      <c r="H68" s="13" t="s">
        <v>129</v>
      </c>
      <c r="I68" s="22" t="s">
        <v>136</v>
      </c>
    </row>
    <row r="69" spans="2:9" ht="51" customHeight="1" x14ac:dyDescent="0.15">
      <c r="B69" s="10" t="s">
        <v>68</v>
      </c>
      <c r="C69" s="17" t="s">
        <v>133</v>
      </c>
      <c r="D69" s="12" t="s">
        <v>125</v>
      </c>
      <c r="E69" s="3" t="s">
        <v>130</v>
      </c>
      <c r="F69" s="11" t="s">
        <v>140</v>
      </c>
      <c r="G69" s="29" t="s">
        <v>283</v>
      </c>
      <c r="H69" s="13" t="s">
        <v>129</v>
      </c>
      <c r="I69" s="22" t="s">
        <v>131</v>
      </c>
    </row>
    <row r="70" spans="2:9" ht="51" customHeight="1" x14ac:dyDescent="0.15">
      <c r="B70" s="10" t="s">
        <v>69</v>
      </c>
      <c r="C70" s="17" t="s">
        <v>149</v>
      </c>
      <c r="D70" s="12" t="s">
        <v>125</v>
      </c>
      <c r="E70" s="3" t="s">
        <v>130</v>
      </c>
      <c r="F70" s="11" t="s">
        <v>140</v>
      </c>
      <c r="G70" s="29" t="s">
        <v>283</v>
      </c>
      <c r="H70" s="13" t="s">
        <v>129</v>
      </c>
      <c r="I70" s="22" t="s">
        <v>131</v>
      </c>
    </row>
    <row r="71" spans="2:9" ht="51" customHeight="1" x14ac:dyDescent="0.15">
      <c r="B71" s="10" t="s">
        <v>70</v>
      </c>
      <c r="C71" s="17" t="s">
        <v>284</v>
      </c>
      <c r="D71" s="12" t="s">
        <v>125</v>
      </c>
      <c r="E71" s="3" t="s">
        <v>130</v>
      </c>
      <c r="F71" s="11" t="s">
        <v>140</v>
      </c>
      <c r="G71" s="29" t="s">
        <v>283</v>
      </c>
      <c r="H71" s="13" t="s">
        <v>129</v>
      </c>
      <c r="I71" s="22" t="s">
        <v>131</v>
      </c>
    </row>
    <row r="72" spans="2:9" ht="51" customHeight="1" x14ac:dyDescent="0.15">
      <c r="B72" s="10" t="s">
        <v>71</v>
      </c>
      <c r="C72" s="17" t="s">
        <v>285</v>
      </c>
      <c r="D72" s="12" t="s">
        <v>125</v>
      </c>
      <c r="E72" s="3" t="s">
        <v>130</v>
      </c>
      <c r="F72" s="11" t="s">
        <v>140</v>
      </c>
      <c r="G72" s="29" t="s">
        <v>283</v>
      </c>
      <c r="H72" s="13" t="s">
        <v>129</v>
      </c>
      <c r="I72" s="22" t="s">
        <v>131</v>
      </c>
    </row>
    <row r="73" spans="2:9" ht="51" customHeight="1" x14ac:dyDescent="0.15">
      <c r="B73" s="10" t="s">
        <v>72</v>
      </c>
      <c r="C73" s="17" t="s">
        <v>150</v>
      </c>
      <c r="D73" s="12" t="s">
        <v>125</v>
      </c>
      <c r="E73" s="3" t="s">
        <v>130</v>
      </c>
      <c r="F73" s="11" t="s">
        <v>140</v>
      </c>
      <c r="G73" s="29" t="s">
        <v>283</v>
      </c>
      <c r="H73" s="13" t="s">
        <v>129</v>
      </c>
      <c r="I73" s="22" t="s">
        <v>131</v>
      </c>
    </row>
    <row r="74" spans="2:9" ht="51" customHeight="1" x14ac:dyDescent="0.15">
      <c r="B74" s="10" t="s">
        <v>73</v>
      </c>
      <c r="C74" s="17" t="s">
        <v>134</v>
      </c>
      <c r="D74" s="12" t="s">
        <v>125</v>
      </c>
      <c r="E74" s="3" t="s">
        <v>130</v>
      </c>
      <c r="F74" s="11" t="s">
        <v>140</v>
      </c>
      <c r="G74" s="29" t="s">
        <v>283</v>
      </c>
      <c r="H74" s="13" t="s">
        <v>129</v>
      </c>
      <c r="I74" s="22" t="s">
        <v>131</v>
      </c>
    </row>
    <row r="75" spans="2:9" ht="51" customHeight="1" x14ac:dyDescent="0.15">
      <c r="B75" s="10" t="s">
        <v>74</v>
      </c>
      <c r="C75" s="17" t="s">
        <v>286</v>
      </c>
      <c r="D75" s="12" t="s">
        <v>125</v>
      </c>
      <c r="E75" s="3" t="s">
        <v>130</v>
      </c>
      <c r="F75" s="11" t="s">
        <v>140</v>
      </c>
      <c r="G75" s="29" t="s">
        <v>283</v>
      </c>
      <c r="H75" s="13" t="s">
        <v>129</v>
      </c>
      <c r="I75" s="22" t="s">
        <v>131</v>
      </c>
    </row>
    <row r="76" spans="2:9" ht="51" customHeight="1" x14ac:dyDescent="0.15">
      <c r="B76" s="10" t="s">
        <v>75</v>
      </c>
      <c r="C76" s="17" t="s">
        <v>135</v>
      </c>
      <c r="D76" s="12" t="s">
        <v>125</v>
      </c>
      <c r="E76" s="3" t="s">
        <v>130</v>
      </c>
      <c r="F76" s="11" t="s">
        <v>140</v>
      </c>
      <c r="G76" s="29" t="s">
        <v>283</v>
      </c>
      <c r="H76" s="13" t="s">
        <v>129</v>
      </c>
      <c r="I76" s="22" t="s">
        <v>131</v>
      </c>
    </row>
    <row r="77" spans="2:9" ht="51" customHeight="1" x14ac:dyDescent="0.15">
      <c r="B77" s="10" t="s">
        <v>76</v>
      </c>
      <c r="C77" s="17" t="s">
        <v>151</v>
      </c>
      <c r="D77" s="12" t="s">
        <v>125</v>
      </c>
      <c r="E77" s="3" t="s">
        <v>130</v>
      </c>
      <c r="F77" s="11" t="s">
        <v>274</v>
      </c>
      <c r="G77" s="29" t="s">
        <v>287</v>
      </c>
      <c r="H77" s="13" t="s">
        <v>129</v>
      </c>
      <c r="I77" s="22" t="s">
        <v>131</v>
      </c>
    </row>
    <row r="78" spans="2:9" ht="51" customHeight="1" x14ac:dyDescent="0.15">
      <c r="B78" s="10" t="s">
        <v>77</v>
      </c>
      <c r="C78" s="17" t="s">
        <v>152</v>
      </c>
      <c r="D78" s="12" t="s">
        <v>125</v>
      </c>
      <c r="E78" s="3" t="s">
        <v>130</v>
      </c>
      <c r="F78" s="11" t="s">
        <v>274</v>
      </c>
      <c r="G78" s="29" t="s">
        <v>287</v>
      </c>
      <c r="H78" s="13" t="s">
        <v>129</v>
      </c>
      <c r="I78" s="22" t="s">
        <v>131</v>
      </c>
    </row>
    <row r="79" spans="2:9" ht="51" customHeight="1" x14ac:dyDescent="0.15">
      <c r="B79" s="10" t="s">
        <v>78</v>
      </c>
      <c r="C79" s="17" t="s">
        <v>153</v>
      </c>
      <c r="D79" s="12" t="s">
        <v>125</v>
      </c>
      <c r="E79" s="3" t="s">
        <v>130</v>
      </c>
      <c r="F79" s="11" t="s">
        <v>274</v>
      </c>
      <c r="G79" s="29" t="s">
        <v>287</v>
      </c>
      <c r="H79" s="13" t="s">
        <v>129</v>
      </c>
      <c r="I79" s="22" t="s">
        <v>131</v>
      </c>
    </row>
    <row r="80" spans="2:9" ht="51" customHeight="1" x14ac:dyDescent="0.15">
      <c r="B80" s="10" t="s">
        <v>79</v>
      </c>
      <c r="C80" s="17" t="s">
        <v>154</v>
      </c>
      <c r="D80" s="12" t="s">
        <v>125</v>
      </c>
      <c r="E80" s="3" t="s">
        <v>130</v>
      </c>
      <c r="F80" s="11" t="s">
        <v>274</v>
      </c>
      <c r="G80" s="29" t="s">
        <v>287</v>
      </c>
      <c r="H80" s="13" t="s">
        <v>129</v>
      </c>
      <c r="I80" s="22" t="s">
        <v>131</v>
      </c>
    </row>
    <row r="81" spans="2:9" ht="51" customHeight="1" x14ac:dyDescent="0.15">
      <c r="B81" s="10" t="s">
        <v>80</v>
      </c>
      <c r="C81" s="17" t="s">
        <v>288</v>
      </c>
      <c r="D81" s="12" t="s">
        <v>125</v>
      </c>
      <c r="E81" s="3" t="s">
        <v>130</v>
      </c>
      <c r="F81" s="11" t="s">
        <v>140</v>
      </c>
      <c r="G81" s="29" t="s">
        <v>203</v>
      </c>
      <c r="H81" s="13" t="s">
        <v>129</v>
      </c>
      <c r="I81" s="22" t="s">
        <v>131</v>
      </c>
    </row>
    <row r="82" spans="2:9" ht="51" customHeight="1" x14ac:dyDescent="0.15">
      <c r="B82" s="10" t="s">
        <v>81</v>
      </c>
      <c r="C82" s="17" t="s">
        <v>289</v>
      </c>
      <c r="D82" s="12" t="s">
        <v>125</v>
      </c>
      <c r="E82" s="3" t="s">
        <v>130</v>
      </c>
      <c r="F82" s="11" t="s">
        <v>140</v>
      </c>
      <c r="G82" s="29" t="s">
        <v>150</v>
      </c>
      <c r="H82" s="13" t="s">
        <v>129</v>
      </c>
      <c r="I82" s="22" t="s">
        <v>131</v>
      </c>
    </row>
    <row r="83" spans="2:9" ht="51" customHeight="1" x14ac:dyDescent="0.15">
      <c r="B83" s="10" t="s">
        <v>82</v>
      </c>
      <c r="C83" s="17" t="s">
        <v>155</v>
      </c>
      <c r="D83" s="12" t="s">
        <v>128</v>
      </c>
      <c r="E83" s="3" t="s">
        <v>130</v>
      </c>
      <c r="F83" s="11" t="s">
        <v>140</v>
      </c>
      <c r="G83" s="29" t="s">
        <v>155</v>
      </c>
      <c r="H83" s="13" t="s">
        <v>129</v>
      </c>
      <c r="I83" s="22" t="s">
        <v>131</v>
      </c>
    </row>
    <row r="84" spans="2:9" ht="51" customHeight="1" x14ac:dyDescent="0.15">
      <c r="B84" s="10" t="s">
        <v>83</v>
      </c>
      <c r="C84" s="17" t="s">
        <v>204</v>
      </c>
      <c r="D84" s="12" t="s">
        <v>125</v>
      </c>
      <c r="E84" s="3" t="s">
        <v>130</v>
      </c>
      <c r="F84" s="11" t="s">
        <v>140</v>
      </c>
      <c r="G84" s="29" t="s">
        <v>204</v>
      </c>
      <c r="H84" s="13" t="s">
        <v>129</v>
      </c>
      <c r="I84" s="22" t="s">
        <v>131</v>
      </c>
    </row>
    <row r="85" spans="2:9" ht="51" customHeight="1" x14ac:dyDescent="0.15">
      <c r="B85" s="10" t="s">
        <v>84</v>
      </c>
      <c r="C85" s="17" t="s">
        <v>205</v>
      </c>
      <c r="D85" s="12" t="s">
        <v>127</v>
      </c>
      <c r="E85" s="3" t="s">
        <v>130</v>
      </c>
      <c r="F85" s="11" t="s">
        <v>140</v>
      </c>
      <c r="G85" s="29" t="s">
        <v>290</v>
      </c>
      <c r="H85" s="13" t="s">
        <v>129</v>
      </c>
      <c r="I85" s="22" t="s">
        <v>131</v>
      </c>
    </row>
    <row r="86" spans="2:9" ht="51" customHeight="1" x14ac:dyDescent="0.15">
      <c r="B86" s="10" t="s">
        <v>85</v>
      </c>
      <c r="C86" s="17" t="s">
        <v>206</v>
      </c>
      <c r="D86" s="12" t="s">
        <v>127</v>
      </c>
      <c r="E86" s="3" t="s">
        <v>130</v>
      </c>
      <c r="F86" s="11" t="s">
        <v>140</v>
      </c>
      <c r="G86" s="29" t="s">
        <v>290</v>
      </c>
      <c r="H86" s="13" t="s">
        <v>129</v>
      </c>
      <c r="I86" s="22" t="s">
        <v>131</v>
      </c>
    </row>
    <row r="87" spans="2:9" ht="51" customHeight="1" x14ac:dyDescent="0.15">
      <c r="B87" s="10" t="s">
        <v>86</v>
      </c>
      <c r="C87" s="17" t="s">
        <v>207</v>
      </c>
      <c r="D87" s="12" t="s">
        <v>127</v>
      </c>
      <c r="E87" s="3" t="s">
        <v>130</v>
      </c>
      <c r="F87" s="11" t="s">
        <v>140</v>
      </c>
      <c r="G87" s="29" t="s">
        <v>290</v>
      </c>
      <c r="H87" s="13" t="s">
        <v>129</v>
      </c>
      <c r="I87" s="22" t="s">
        <v>131</v>
      </c>
    </row>
    <row r="88" spans="2:9" ht="51" customHeight="1" x14ac:dyDescent="0.15">
      <c r="B88" s="10" t="s">
        <v>87</v>
      </c>
      <c r="C88" s="17" t="s">
        <v>156</v>
      </c>
      <c r="D88" s="12" t="s">
        <v>127</v>
      </c>
      <c r="E88" s="3" t="s">
        <v>130</v>
      </c>
      <c r="F88" s="11" t="s">
        <v>140</v>
      </c>
      <c r="G88" s="29" t="s">
        <v>290</v>
      </c>
      <c r="H88" s="13" t="s">
        <v>129</v>
      </c>
      <c r="I88" s="22" t="s">
        <v>131</v>
      </c>
    </row>
    <row r="89" spans="2:9" ht="51" customHeight="1" x14ac:dyDescent="0.15">
      <c r="B89" s="10" t="s">
        <v>88</v>
      </c>
      <c r="C89" s="17" t="s">
        <v>157</v>
      </c>
      <c r="D89" s="12" t="s">
        <v>127</v>
      </c>
      <c r="E89" s="3" t="s">
        <v>130</v>
      </c>
      <c r="F89" s="11" t="s">
        <v>140</v>
      </c>
      <c r="G89" s="29" t="s">
        <v>290</v>
      </c>
      <c r="H89" s="13" t="s">
        <v>129</v>
      </c>
      <c r="I89" s="22" t="s">
        <v>131</v>
      </c>
    </row>
    <row r="90" spans="2:9" ht="51" customHeight="1" x14ac:dyDescent="0.15">
      <c r="B90" s="10" t="s">
        <v>89</v>
      </c>
      <c r="C90" s="17" t="s">
        <v>291</v>
      </c>
      <c r="D90" s="12" t="s">
        <v>127</v>
      </c>
      <c r="E90" s="3" t="s">
        <v>130</v>
      </c>
      <c r="F90" s="11" t="s">
        <v>140</v>
      </c>
      <c r="G90" s="29" t="s">
        <v>292</v>
      </c>
      <c r="H90" s="13" t="s">
        <v>129</v>
      </c>
      <c r="I90" s="22" t="s">
        <v>229</v>
      </c>
    </row>
    <row r="91" spans="2:9" ht="51" customHeight="1" x14ac:dyDescent="0.15">
      <c r="B91" s="10" t="s">
        <v>90</v>
      </c>
      <c r="C91" s="17" t="s">
        <v>293</v>
      </c>
      <c r="D91" s="12" t="s">
        <v>127</v>
      </c>
      <c r="E91" s="3" t="s">
        <v>130</v>
      </c>
      <c r="F91" s="11" t="s">
        <v>140</v>
      </c>
      <c r="G91" s="29" t="s">
        <v>292</v>
      </c>
      <c r="H91" s="13" t="s">
        <v>129</v>
      </c>
      <c r="I91" s="22" t="s">
        <v>229</v>
      </c>
    </row>
    <row r="92" spans="2:9" ht="51" customHeight="1" x14ac:dyDescent="0.15">
      <c r="B92" s="10" t="s">
        <v>91</v>
      </c>
      <c r="C92" s="17" t="s">
        <v>294</v>
      </c>
      <c r="D92" s="12" t="s">
        <v>127</v>
      </c>
      <c r="E92" s="3" t="s">
        <v>130</v>
      </c>
      <c r="F92" s="11" t="s">
        <v>140</v>
      </c>
      <c r="G92" s="29" t="s">
        <v>292</v>
      </c>
      <c r="H92" s="13" t="s">
        <v>129</v>
      </c>
      <c r="I92" s="22" t="s">
        <v>228</v>
      </c>
    </row>
    <row r="93" spans="2:9" ht="51" customHeight="1" x14ac:dyDescent="0.15">
      <c r="B93" s="10" t="s">
        <v>92</v>
      </c>
      <c r="C93" s="17" t="s">
        <v>295</v>
      </c>
      <c r="D93" s="12" t="s">
        <v>127</v>
      </c>
      <c r="E93" s="3" t="s">
        <v>130</v>
      </c>
      <c r="F93" s="11" t="s">
        <v>140</v>
      </c>
      <c r="G93" s="29" t="s">
        <v>292</v>
      </c>
      <c r="H93" s="13" t="s">
        <v>129</v>
      </c>
      <c r="I93" s="22" t="s">
        <v>229</v>
      </c>
    </row>
    <row r="94" spans="2:9" ht="51" customHeight="1" x14ac:dyDescent="0.15">
      <c r="B94" s="10" t="s">
        <v>93</v>
      </c>
      <c r="C94" s="17" t="s">
        <v>208</v>
      </c>
      <c r="D94" s="12" t="s">
        <v>125</v>
      </c>
      <c r="E94" s="3" t="s">
        <v>130</v>
      </c>
      <c r="F94" s="11" t="s">
        <v>140</v>
      </c>
      <c r="G94" s="29" t="s">
        <v>210</v>
      </c>
      <c r="H94" s="13" t="s">
        <v>129</v>
      </c>
      <c r="I94" s="22" t="s">
        <v>131</v>
      </c>
    </row>
    <row r="95" spans="2:9" ht="51" customHeight="1" x14ac:dyDescent="0.15">
      <c r="B95" s="10" t="s">
        <v>94</v>
      </c>
      <c r="C95" s="17" t="s">
        <v>209</v>
      </c>
      <c r="D95" s="12" t="s">
        <v>125</v>
      </c>
      <c r="E95" s="3" t="s">
        <v>130</v>
      </c>
      <c r="F95" s="11" t="s">
        <v>140</v>
      </c>
      <c r="G95" s="29" t="s">
        <v>210</v>
      </c>
      <c r="H95" s="13" t="s">
        <v>129</v>
      </c>
      <c r="I95" s="22" t="s">
        <v>131</v>
      </c>
    </row>
    <row r="96" spans="2:9" ht="51" customHeight="1" x14ac:dyDescent="0.15">
      <c r="B96" s="10" t="s">
        <v>95</v>
      </c>
      <c r="C96" s="17" t="s">
        <v>211</v>
      </c>
      <c r="D96" s="12" t="s">
        <v>125</v>
      </c>
      <c r="E96" s="3" t="s">
        <v>130</v>
      </c>
      <c r="F96" s="11" t="s">
        <v>140</v>
      </c>
      <c r="G96" s="29" t="s">
        <v>210</v>
      </c>
      <c r="H96" s="13" t="s">
        <v>129</v>
      </c>
      <c r="I96" s="22" t="s">
        <v>131</v>
      </c>
    </row>
    <row r="97" spans="2:9" ht="51" customHeight="1" x14ac:dyDescent="0.15">
      <c r="B97" s="10" t="s">
        <v>96</v>
      </c>
      <c r="C97" s="17" t="s">
        <v>212</v>
      </c>
      <c r="D97" s="12" t="s">
        <v>125</v>
      </c>
      <c r="E97" s="3" t="s">
        <v>130</v>
      </c>
      <c r="F97" s="11" t="s">
        <v>140</v>
      </c>
      <c r="G97" s="29" t="s">
        <v>217</v>
      </c>
      <c r="H97" s="13" t="s">
        <v>129</v>
      </c>
      <c r="I97" s="22" t="s">
        <v>131</v>
      </c>
    </row>
    <row r="98" spans="2:9" ht="51" customHeight="1" x14ac:dyDescent="0.15">
      <c r="B98" s="10" t="s">
        <v>97</v>
      </c>
      <c r="C98" s="17" t="s">
        <v>213</v>
      </c>
      <c r="D98" s="12" t="s">
        <v>125</v>
      </c>
      <c r="E98" s="3" t="s">
        <v>130</v>
      </c>
      <c r="F98" s="11" t="s">
        <v>140</v>
      </c>
      <c r="G98" s="29" t="s">
        <v>214</v>
      </c>
      <c r="H98" s="13" t="s">
        <v>129</v>
      </c>
      <c r="I98" s="22" t="s">
        <v>131</v>
      </c>
    </row>
    <row r="99" spans="2:9" ht="51" customHeight="1" x14ac:dyDescent="0.15">
      <c r="B99" s="10" t="s">
        <v>98</v>
      </c>
      <c r="C99" s="17" t="s">
        <v>215</v>
      </c>
      <c r="D99" s="12" t="s">
        <v>125</v>
      </c>
      <c r="E99" s="3" t="s">
        <v>130</v>
      </c>
      <c r="F99" s="11" t="s">
        <v>140</v>
      </c>
      <c r="G99" s="29" t="s">
        <v>214</v>
      </c>
      <c r="H99" s="13" t="s">
        <v>129</v>
      </c>
      <c r="I99" s="22" t="s">
        <v>131</v>
      </c>
    </row>
    <row r="100" spans="2:9" ht="51" customHeight="1" x14ac:dyDescent="0.15">
      <c r="B100" s="10" t="s">
        <v>99</v>
      </c>
      <c r="C100" s="17" t="s">
        <v>216</v>
      </c>
      <c r="D100" s="12" t="s">
        <v>125</v>
      </c>
      <c r="E100" s="3" t="s">
        <v>130</v>
      </c>
      <c r="F100" s="11" t="s">
        <v>140</v>
      </c>
      <c r="G100" s="29" t="s">
        <v>217</v>
      </c>
      <c r="H100" s="13" t="s">
        <v>129</v>
      </c>
      <c r="I100" s="22" t="s">
        <v>131</v>
      </c>
    </row>
    <row r="101" spans="2:9" ht="51" customHeight="1" x14ac:dyDescent="0.15">
      <c r="B101" s="10" t="s">
        <v>100</v>
      </c>
      <c r="C101" s="17" t="s">
        <v>218</v>
      </c>
      <c r="D101" s="12" t="s">
        <v>125</v>
      </c>
      <c r="E101" s="3" t="s">
        <v>130</v>
      </c>
      <c r="F101" s="11" t="s">
        <v>140</v>
      </c>
      <c r="G101" s="29" t="s">
        <v>220</v>
      </c>
      <c r="H101" s="13" t="s">
        <v>129</v>
      </c>
      <c r="I101" s="22" t="s">
        <v>131</v>
      </c>
    </row>
    <row r="102" spans="2:9" ht="51" customHeight="1" x14ac:dyDescent="0.15">
      <c r="B102" s="10" t="s">
        <v>101</v>
      </c>
      <c r="C102" s="17" t="s">
        <v>219</v>
      </c>
      <c r="D102" s="12" t="s">
        <v>125</v>
      </c>
      <c r="E102" s="3" t="s">
        <v>130</v>
      </c>
      <c r="F102" s="11" t="s">
        <v>140</v>
      </c>
      <c r="G102" s="29" t="s">
        <v>220</v>
      </c>
      <c r="H102" s="13" t="s">
        <v>129</v>
      </c>
      <c r="I102" s="22" t="s">
        <v>131</v>
      </c>
    </row>
    <row r="103" spans="2:9" ht="51" customHeight="1" x14ac:dyDescent="0.15">
      <c r="B103" s="10" t="s">
        <v>102</v>
      </c>
      <c r="C103" s="17" t="s">
        <v>221</v>
      </c>
      <c r="D103" s="12" t="s">
        <v>125</v>
      </c>
      <c r="E103" s="3" t="s">
        <v>130</v>
      </c>
      <c r="F103" s="11" t="s">
        <v>140</v>
      </c>
      <c r="G103" s="29" t="s">
        <v>220</v>
      </c>
      <c r="H103" s="13" t="s">
        <v>129</v>
      </c>
      <c r="I103" s="22" t="s">
        <v>131</v>
      </c>
    </row>
    <row r="104" spans="2:9" ht="51" customHeight="1" x14ac:dyDescent="0.15">
      <c r="B104" s="10" t="s">
        <v>103</v>
      </c>
      <c r="C104" s="17" t="s">
        <v>222</v>
      </c>
      <c r="D104" s="12" t="s">
        <v>125</v>
      </c>
      <c r="E104" s="3" t="s">
        <v>130</v>
      </c>
      <c r="F104" s="11" t="s">
        <v>140</v>
      </c>
      <c r="G104" s="29" t="s">
        <v>296</v>
      </c>
      <c r="H104" s="13" t="s">
        <v>129</v>
      </c>
      <c r="I104" s="22" t="s">
        <v>131</v>
      </c>
    </row>
    <row r="105" spans="2:9" ht="51" customHeight="1" x14ac:dyDescent="0.15">
      <c r="B105" s="10" t="s">
        <v>104</v>
      </c>
      <c r="C105" s="17" t="s">
        <v>222</v>
      </c>
      <c r="D105" s="12" t="s">
        <v>125</v>
      </c>
      <c r="E105" s="3" t="s">
        <v>130</v>
      </c>
      <c r="F105" s="11" t="s">
        <v>140</v>
      </c>
      <c r="G105" s="29" t="s">
        <v>296</v>
      </c>
      <c r="H105" s="13" t="s">
        <v>129</v>
      </c>
      <c r="I105" s="22" t="s">
        <v>131</v>
      </c>
    </row>
    <row r="106" spans="2:9" ht="51" customHeight="1" x14ac:dyDescent="0.15">
      <c r="B106" s="10" t="s">
        <v>105</v>
      </c>
      <c r="C106" s="17" t="s">
        <v>223</v>
      </c>
      <c r="D106" s="12" t="s">
        <v>125</v>
      </c>
      <c r="E106" s="3" t="s">
        <v>130</v>
      </c>
      <c r="F106" s="11" t="s">
        <v>140</v>
      </c>
      <c r="G106" s="29" t="s">
        <v>296</v>
      </c>
      <c r="H106" s="13" t="s">
        <v>129</v>
      </c>
      <c r="I106" s="22" t="s">
        <v>131</v>
      </c>
    </row>
    <row r="107" spans="2:9" ht="51" customHeight="1" x14ac:dyDescent="0.15">
      <c r="B107" s="10" t="s">
        <v>106</v>
      </c>
      <c r="C107" s="17" t="s">
        <v>224</v>
      </c>
      <c r="D107" s="12" t="s">
        <v>125</v>
      </c>
      <c r="E107" s="3" t="s">
        <v>130</v>
      </c>
      <c r="F107" s="11" t="s">
        <v>140</v>
      </c>
      <c r="G107" s="29" t="s">
        <v>296</v>
      </c>
      <c r="H107" s="13" t="s">
        <v>129</v>
      </c>
      <c r="I107" s="22" t="s">
        <v>131</v>
      </c>
    </row>
    <row r="108" spans="2:9" ht="51" customHeight="1" x14ac:dyDescent="0.15">
      <c r="B108" s="10" t="s">
        <v>107</v>
      </c>
      <c r="C108" s="17" t="s">
        <v>222</v>
      </c>
      <c r="D108" s="12" t="s">
        <v>125</v>
      </c>
      <c r="E108" s="3" t="s">
        <v>130</v>
      </c>
      <c r="F108" s="11" t="s">
        <v>140</v>
      </c>
      <c r="G108" s="29" t="s">
        <v>296</v>
      </c>
      <c r="H108" s="13" t="s">
        <v>129</v>
      </c>
      <c r="I108" s="22" t="s">
        <v>131</v>
      </c>
    </row>
    <row r="109" spans="2:9" ht="51" customHeight="1" x14ac:dyDescent="0.15">
      <c r="B109" s="10" t="s">
        <v>108</v>
      </c>
      <c r="C109" s="17" t="s">
        <v>222</v>
      </c>
      <c r="D109" s="12" t="s">
        <v>125</v>
      </c>
      <c r="E109" s="3" t="s">
        <v>130</v>
      </c>
      <c r="F109" s="11" t="s">
        <v>140</v>
      </c>
      <c r="G109" s="29" t="s">
        <v>296</v>
      </c>
      <c r="H109" s="13" t="s">
        <v>129</v>
      </c>
      <c r="I109" s="22" t="s">
        <v>131</v>
      </c>
    </row>
    <row r="110" spans="2:9" ht="51" customHeight="1" x14ac:dyDescent="0.15">
      <c r="B110" s="10" t="s">
        <v>109</v>
      </c>
      <c r="C110" s="17" t="s">
        <v>297</v>
      </c>
      <c r="D110" s="12" t="s">
        <v>128</v>
      </c>
      <c r="E110" s="3" t="s">
        <v>130</v>
      </c>
      <c r="F110" s="11" t="s">
        <v>140</v>
      </c>
      <c r="G110" s="29" t="s">
        <v>298</v>
      </c>
      <c r="H110" s="13" t="s">
        <v>126</v>
      </c>
      <c r="I110" s="22" t="s">
        <v>131</v>
      </c>
    </row>
    <row r="111" spans="2:9" ht="51" customHeight="1" x14ac:dyDescent="0.15">
      <c r="B111" s="10" t="s">
        <v>110</v>
      </c>
      <c r="C111" s="17" t="s">
        <v>299</v>
      </c>
      <c r="D111" s="12" t="s">
        <v>125</v>
      </c>
      <c r="E111" s="3" t="s">
        <v>130</v>
      </c>
      <c r="F111" s="11" t="s">
        <v>140</v>
      </c>
      <c r="G111" s="29" t="s">
        <v>300</v>
      </c>
      <c r="H111" s="13" t="s">
        <v>129</v>
      </c>
      <c r="I111" s="22" t="s">
        <v>131</v>
      </c>
    </row>
    <row r="112" spans="2:9" ht="51" customHeight="1" x14ac:dyDescent="0.15">
      <c r="B112" s="10" t="s">
        <v>111</v>
      </c>
      <c r="C112" s="17" t="s">
        <v>158</v>
      </c>
      <c r="D112" s="12" t="s">
        <v>128</v>
      </c>
      <c r="E112" s="3" t="s">
        <v>130</v>
      </c>
      <c r="F112" s="11" t="s">
        <v>140</v>
      </c>
      <c r="G112" s="29" t="s">
        <v>298</v>
      </c>
      <c r="H112" s="13" t="s">
        <v>126</v>
      </c>
      <c r="I112" s="22" t="s">
        <v>136</v>
      </c>
    </row>
    <row r="113" spans="2:9" ht="51" customHeight="1" x14ac:dyDescent="0.15">
      <c r="B113" s="10" t="s">
        <v>112</v>
      </c>
      <c r="C113" s="17" t="s">
        <v>159</v>
      </c>
      <c r="D113" s="12" t="s">
        <v>128</v>
      </c>
      <c r="E113" s="3" t="s">
        <v>130</v>
      </c>
      <c r="F113" s="11" t="s">
        <v>140</v>
      </c>
      <c r="G113" s="29" t="s">
        <v>298</v>
      </c>
      <c r="H113" s="13" t="s">
        <v>129</v>
      </c>
      <c r="I113" s="22" t="s">
        <v>136</v>
      </c>
    </row>
    <row r="114" spans="2:9" ht="51" customHeight="1" x14ac:dyDescent="0.15">
      <c r="B114" s="10" t="s">
        <v>113</v>
      </c>
      <c r="C114" s="17" t="s">
        <v>160</v>
      </c>
      <c r="D114" s="12" t="s">
        <v>128</v>
      </c>
      <c r="E114" s="3" t="s">
        <v>130</v>
      </c>
      <c r="F114" s="11" t="s">
        <v>140</v>
      </c>
      <c r="G114" s="29" t="s">
        <v>301</v>
      </c>
      <c r="H114" s="13" t="s">
        <v>129</v>
      </c>
      <c r="I114" s="22" t="s">
        <v>136</v>
      </c>
    </row>
    <row r="115" spans="2:9" ht="51" customHeight="1" x14ac:dyDescent="0.15">
      <c r="B115" s="10" t="s">
        <v>114</v>
      </c>
      <c r="C115" s="17" t="s">
        <v>161</v>
      </c>
      <c r="D115" s="12" t="s">
        <v>125</v>
      </c>
      <c r="E115" s="3" t="s">
        <v>130</v>
      </c>
      <c r="F115" s="11" t="s">
        <v>140</v>
      </c>
      <c r="G115" s="29" t="s">
        <v>302</v>
      </c>
      <c r="H115" s="13" t="s">
        <v>129</v>
      </c>
      <c r="I115" s="22" t="s">
        <v>136</v>
      </c>
    </row>
    <row r="116" spans="2:9" ht="51" customHeight="1" x14ac:dyDescent="0.15">
      <c r="B116" s="10" t="s">
        <v>115</v>
      </c>
      <c r="C116" s="17" t="s">
        <v>162</v>
      </c>
      <c r="D116" s="12" t="s">
        <v>125</v>
      </c>
      <c r="E116" s="3" t="s">
        <v>130</v>
      </c>
      <c r="F116" s="11" t="s">
        <v>140</v>
      </c>
      <c r="G116" s="29" t="s">
        <v>302</v>
      </c>
      <c r="H116" s="13" t="s">
        <v>129</v>
      </c>
      <c r="I116" s="22" t="s">
        <v>136</v>
      </c>
    </row>
    <row r="117" spans="2:9" ht="51" customHeight="1" x14ac:dyDescent="0.15">
      <c r="B117" s="10" t="s">
        <v>116</v>
      </c>
      <c r="C117" s="17" t="s">
        <v>163</v>
      </c>
      <c r="D117" s="12" t="s">
        <v>125</v>
      </c>
      <c r="E117" s="3" t="s">
        <v>130</v>
      </c>
      <c r="F117" s="11" t="s">
        <v>140</v>
      </c>
      <c r="G117" s="29" t="s">
        <v>302</v>
      </c>
      <c r="H117" s="13" t="s">
        <v>129</v>
      </c>
      <c r="I117" s="22" t="s">
        <v>136</v>
      </c>
    </row>
    <row r="118" spans="2:9" ht="51" customHeight="1" x14ac:dyDescent="0.15">
      <c r="B118" s="10" t="s">
        <v>117</v>
      </c>
      <c r="C118" s="17" t="s">
        <v>164</v>
      </c>
      <c r="D118" s="12" t="s">
        <v>125</v>
      </c>
      <c r="E118" s="3" t="s">
        <v>130</v>
      </c>
      <c r="F118" s="11" t="s">
        <v>140</v>
      </c>
      <c r="G118" s="29" t="s">
        <v>302</v>
      </c>
      <c r="H118" s="13" t="s">
        <v>129</v>
      </c>
      <c r="I118" s="22" t="s">
        <v>136</v>
      </c>
    </row>
    <row r="119" spans="2:9" ht="51" customHeight="1" x14ac:dyDescent="0.15">
      <c r="B119" s="10" t="s">
        <v>118</v>
      </c>
      <c r="C119" s="17" t="s">
        <v>165</v>
      </c>
      <c r="D119" s="12" t="s">
        <v>125</v>
      </c>
      <c r="E119" s="3" t="s">
        <v>130</v>
      </c>
      <c r="F119" s="11" t="s">
        <v>140</v>
      </c>
      <c r="G119" s="29" t="s">
        <v>302</v>
      </c>
      <c r="H119" s="13" t="s">
        <v>126</v>
      </c>
      <c r="I119" s="22" t="s">
        <v>136</v>
      </c>
    </row>
    <row r="120" spans="2:9" ht="51" customHeight="1" x14ac:dyDescent="0.15">
      <c r="B120" s="10" t="s">
        <v>119</v>
      </c>
      <c r="C120" s="17" t="s">
        <v>166</v>
      </c>
      <c r="D120" s="12" t="s">
        <v>125</v>
      </c>
      <c r="E120" s="3" t="s">
        <v>130</v>
      </c>
      <c r="F120" s="11" t="s">
        <v>140</v>
      </c>
      <c r="G120" s="29" t="s">
        <v>302</v>
      </c>
      <c r="H120" s="13" t="s">
        <v>129</v>
      </c>
      <c r="I120" s="22" t="s">
        <v>136</v>
      </c>
    </row>
    <row r="121" spans="2:9" ht="51" customHeight="1" x14ac:dyDescent="0.15">
      <c r="B121" s="10" t="s">
        <v>120</v>
      </c>
      <c r="C121" s="17" t="s">
        <v>167</v>
      </c>
      <c r="D121" s="12" t="s">
        <v>125</v>
      </c>
      <c r="E121" s="3" t="s">
        <v>130</v>
      </c>
      <c r="F121" s="11" t="s">
        <v>140</v>
      </c>
      <c r="G121" s="29" t="s">
        <v>302</v>
      </c>
      <c r="H121" s="13" t="s">
        <v>129</v>
      </c>
      <c r="I121" s="22" t="s">
        <v>136</v>
      </c>
    </row>
    <row r="122" spans="2:9" ht="51" customHeight="1" x14ac:dyDescent="0.15">
      <c r="B122" s="10" t="s">
        <v>121</v>
      </c>
      <c r="C122" s="17" t="s">
        <v>168</v>
      </c>
      <c r="D122" s="12" t="s">
        <v>125</v>
      </c>
      <c r="E122" s="3" t="s">
        <v>130</v>
      </c>
      <c r="F122" s="11" t="s">
        <v>140</v>
      </c>
      <c r="G122" s="29" t="s">
        <v>302</v>
      </c>
      <c r="H122" s="13" t="s">
        <v>129</v>
      </c>
      <c r="I122" s="22" t="s">
        <v>136</v>
      </c>
    </row>
    <row r="123" spans="2:9" ht="51" customHeight="1" x14ac:dyDescent="0.15">
      <c r="B123" s="10" t="s">
        <v>122</v>
      </c>
      <c r="C123" s="17" t="s">
        <v>169</v>
      </c>
      <c r="D123" s="12" t="s">
        <v>125</v>
      </c>
      <c r="E123" s="3" t="s">
        <v>130</v>
      </c>
      <c r="F123" s="11" t="s">
        <v>140</v>
      </c>
      <c r="G123" s="29" t="s">
        <v>302</v>
      </c>
      <c r="H123" s="13" t="s">
        <v>129</v>
      </c>
      <c r="I123" s="22" t="s">
        <v>131</v>
      </c>
    </row>
  </sheetData>
  <autoFilter ref="B6:I123"/>
  <mergeCells count="1">
    <mergeCell ref="B1:I1"/>
  </mergeCells>
  <phoneticPr fontId="1"/>
  <dataValidations count="2">
    <dataValidation type="list" allowBlank="1" showInputMessage="1" showErrorMessage="1" sqref="H7:H123">
      <formula1>"有, 無"</formula1>
    </dataValidation>
    <dataValidation type="list" allowBlank="1" showInputMessage="1" showErrorMessage="1" sqref="E7:E123">
      <formula1>"一般競争,企画競争,総合落札方式"</formula1>
    </dataValidation>
  </dataValidations>
  <pageMargins left="0.59055118110236227" right="0.39370078740157483" top="0.98425196850393704" bottom="0.39370078740157483" header="0.39370078740157483" footer="0.19685039370078741"/>
  <pageSetup paperSize="9" scale="60" orientation="portrait" r:id="rId1"/>
  <headerFooter>
    <oddFooter>&amp;C※細部資料について、希望される方は、調達部契約課までご連絡をお願いします。</oddFooter>
  </headerFooter>
  <rowBreaks count="4" manualBreakCount="4">
    <brk id="28" min="1" max="8" man="1"/>
    <brk id="50" min="1" max="8" man="1"/>
    <brk id="72" min="1" max="8" man="1"/>
    <brk id="94" min="1" max="8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公告（別紙）</vt:lpstr>
      <vt:lpstr>'公告（別紙）'!Print_Area</vt:lpstr>
      <vt:lpstr>'公告（別紙）'!Print_Titles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232152</dc:creator>
  <cp:lastModifiedBy>nesic</cp:lastModifiedBy>
  <cp:lastPrinted>2019-04-22T03:38:58Z</cp:lastPrinted>
  <dcterms:created xsi:type="dcterms:W3CDTF">2016-12-12T23:38:04Z</dcterms:created>
  <dcterms:modified xsi:type="dcterms:W3CDTF">2019-04-22T08:27:49Z</dcterms:modified>
</cp:coreProperties>
</file>