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"/>
    </mc:Choice>
  </mc:AlternateContent>
  <xr:revisionPtr revIDLastSave="0" documentId="13_ncr:1_{4F0E1665-6287-42FF-B0C1-80FA44359828}" xr6:coauthVersionLast="47" xr6:coauthVersionMax="47" xr10:uidLastSave="{00000000-0000-0000-0000-000000000000}"/>
  <bookViews>
    <workbookView xWindow="-120" yWindow="-120" windowWidth="29040" windowHeight="15720" xr2:uid="{9435C58A-18F9-4D9C-A571-13953A429BE2}"/>
  </bookViews>
  <sheets>
    <sheet name="Sheet1" sheetId="2" r:id="rId1"/>
  </sheets>
  <definedNames>
    <definedName name="_xlnm._FilterDatabase" localSheetId="0" hidden="1">Sheet1!$A$15:$AO$15</definedName>
    <definedName name="_xlnm.Print_Area" localSheetId="0">Sheet1!$A$1:$AO$205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<sst xmlns="http://schemas.openxmlformats.org/spreadsheetml/2006/main" count="1286" uniqueCount="499">
  <si>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3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</si>
  <si>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3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</si>
  <si>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3"/>
  </si>
  <si>
    <t>回答日：</t>
    <rPh sb="0" eb="3">
      <t>カイトウビ</t>
    </rPh>
    <phoneticPr fontId="7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</si>
  <si>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3"/>
  </si>
  <si>
    <t>会社名：</t>
    <rPh sb="0" eb="3">
      <t>カイシャメイ</t>
    </rPh>
    <phoneticPr fontId="7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</si>
  <si>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</si>
  <si>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7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</si>
  <si>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3"/>
  </si>
  <si>
    <t>連絡先：</t>
    <rPh sb="0" eb="3">
      <t>レンラクサキ</t>
    </rPh>
    <phoneticPr fontId="7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</si>
  <si>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7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</si>
  <si>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7"/>
  </si>
  <si>
    <t>回　答</t>
    <rPh sb="0" eb="1">
      <t>カイ</t>
    </rPh>
    <rPh sb="2" eb="3">
      <t>コタエ</t>
    </rPh>
    <phoneticPr fontId="7"/>
  </si>
  <si>
    <t>ＮＯ．</t>
    <phoneticPr fontId="7"/>
  </si>
  <si>
    <t>物品番号</t>
    <rPh sb="0" eb="2">
      <t>ブッピン</t>
    </rPh>
    <rPh sb="2" eb="4">
      <t>バンゴウ</t>
    </rPh>
    <phoneticPr fontId="3"/>
  </si>
  <si>
    <t>部品番号</t>
    <rPh sb="0" eb="2">
      <t>ブヒン</t>
    </rPh>
    <rPh sb="2" eb="4">
      <t>バンゴウ</t>
    </rPh>
    <phoneticPr fontId="7"/>
  </si>
  <si>
    <t>品　名</t>
    <rPh sb="0" eb="1">
      <t>ヒン</t>
    </rPh>
    <rPh sb="2" eb="3">
      <t>メイ</t>
    </rPh>
    <phoneticPr fontId="7"/>
  </si>
  <si>
    <t>ＭＦＣ</t>
    <phoneticPr fontId="7"/>
  </si>
  <si>
    <t>単位</t>
    <rPh sb="0" eb="2">
      <t>タンイ</t>
    </rPh>
    <phoneticPr fontId="7"/>
  </si>
  <si>
    <t>機種</t>
    <rPh sb="0" eb="2">
      <t>キシュ</t>
    </rPh>
    <phoneticPr fontId="7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</si>
  <si>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7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</si>
  <si>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3"/>
  </si>
  <si>
    <t>ミニマム
数量</t>
    <rPh sb="5" eb="7">
      <t>スウリョウ</t>
    </rPh>
    <phoneticPr fontId="7"/>
  </si>
  <si>
    <t>単価</t>
    <rPh sb="0" eb="2">
      <t>タンカ</t>
    </rPh>
    <phoneticPr fontId="7"/>
  </si>
  <si>
    <t>Ｌ／Ｔ</t>
    <phoneticPr fontId="7"/>
  </si>
  <si>
    <t>見積有効期限</t>
    <rPh sb="0" eb="2">
      <t>ミツモリ</t>
    </rPh>
    <rPh sb="2" eb="4">
      <t>ユウコウ</t>
    </rPh>
    <rPh sb="4" eb="6">
      <t>キゲン</t>
    </rPh>
    <phoneticPr fontId="7"/>
  </si>
  <si>
    <t>備考３</t>
    <rPh sb="0" eb="2">
      <t>ビコウ</t>
    </rPh>
    <phoneticPr fontId="7"/>
  </si>
  <si>
    <t>歳出</t>
    <rPh sb="0" eb="2">
      <t>サイシュツ</t>
    </rPh>
    <phoneticPr fontId="3"/>
  </si>
  <si>
    <t>２国</t>
    <rPh sb="1" eb="2">
      <t>コク</t>
    </rPh>
    <phoneticPr fontId="3"/>
  </si>
  <si>
    <t>３国</t>
    <rPh sb="1" eb="2">
      <t>コク</t>
    </rPh>
    <phoneticPr fontId="3"/>
  </si>
  <si>
    <t>４国</t>
    <rPh sb="1" eb="2">
      <t>コク</t>
    </rPh>
    <phoneticPr fontId="3"/>
  </si>
  <si>
    <t>５国</t>
    <rPh sb="1" eb="2">
      <t>コク</t>
    </rPh>
    <phoneticPr fontId="3"/>
  </si>
  <si>
    <t>初回
試験</t>
    <rPh sb="0" eb="2">
      <t>ショカイ</t>
    </rPh>
    <rPh sb="3" eb="5">
      <t>シケン</t>
    </rPh>
    <phoneticPr fontId="3"/>
  </si>
  <si>
    <t>特定
化学
物質</t>
    <rPh sb="0" eb="2">
      <t>トクテイ</t>
    </rPh>
    <rPh sb="3" eb="5">
      <t>カガク</t>
    </rPh>
    <rPh sb="6" eb="8">
      <t>ブッシツ</t>
    </rPh>
    <phoneticPr fontId="3"/>
  </si>
  <si>
    <t>放射性
物質</t>
    <rPh sb="0" eb="2">
      <t>ホウシャ</t>
    </rPh>
    <rPh sb="2" eb="3">
      <t>セイ</t>
    </rPh>
    <rPh sb="4" eb="6">
      <t>ブッシツ</t>
    </rPh>
    <phoneticPr fontId="3"/>
  </si>
  <si>
    <t>有害
物質</t>
    <rPh sb="0" eb="2">
      <t>ユウガイ</t>
    </rPh>
    <rPh sb="3" eb="5">
      <t>ブッシツ</t>
    </rPh>
    <phoneticPr fontId="3"/>
  </si>
  <si>
    <t>火薬
取締法</t>
    <rPh sb="0" eb="2">
      <t>カヤク</t>
    </rPh>
    <rPh sb="3" eb="5">
      <t>トリシマリ</t>
    </rPh>
    <rPh sb="5" eb="6">
      <t>ホウ</t>
    </rPh>
    <phoneticPr fontId="3"/>
  </si>
  <si>
    <t>高圧
ガス
保安法</t>
    <rPh sb="0" eb="2">
      <t>コウアツ</t>
    </rPh>
    <rPh sb="6" eb="8">
      <t>ホアン</t>
    </rPh>
    <rPh sb="8" eb="9">
      <t>ホウ</t>
    </rPh>
    <phoneticPr fontId="3"/>
  </si>
  <si>
    <t>納地</t>
    <rPh sb="0" eb="2">
      <t>ノウチ</t>
    </rPh>
    <phoneticPr fontId="3"/>
  </si>
  <si>
    <t>搬入地</t>
    <rPh sb="0" eb="3">
      <t>ハンニュウチ</t>
    </rPh>
    <phoneticPr fontId="3"/>
  </si>
  <si>
    <t>包装
レベル</t>
    <rPh sb="0" eb="2">
      <t>ホウソウ</t>
    </rPh>
    <phoneticPr fontId="3"/>
  </si>
  <si>
    <t>契約種別
（択一）</t>
    <rPh sb="0" eb="2">
      <t>ケイヤク</t>
    </rPh>
    <rPh sb="2" eb="4">
      <t>シュベツ</t>
    </rPh>
    <rPh sb="6" eb="8">
      <t>タクイツ</t>
    </rPh>
    <phoneticPr fontId="3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</si>
  <si>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10"/>
  </si>
  <si>
    <t>備考１</t>
    <rPh sb="0" eb="2">
      <t>ビコウ</t>
    </rPh>
    <phoneticPr fontId="7"/>
  </si>
  <si>
    <t>備考２</t>
    <rPh sb="0" eb="2">
      <t>ビコウ</t>
    </rPh>
    <phoneticPr fontId="7"/>
  </si>
  <si>
    <t>製造者
CAGEコード</t>
    <rPh sb="0" eb="3">
      <t>セイゾウシャ</t>
    </rPh>
    <phoneticPr fontId="7"/>
  </si>
  <si>
    <t>＄</t>
    <phoneticPr fontId="7"/>
  </si>
  <si>
    <t>￥</t>
    <phoneticPr fontId="7"/>
  </si>
  <si>
    <t>MONTH</t>
    <phoneticPr fontId="7"/>
  </si>
  <si>
    <t>輸入のみ</t>
    <rPh sb="0" eb="2">
      <t>ユニュウ</t>
    </rPh>
    <phoneticPr fontId="3"/>
  </si>
  <si>
    <t>国産のみ</t>
    <rPh sb="0" eb="2">
      <t>コクサン</t>
    </rPh>
    <phoneticPr fontId="3"/>
  </si>
  <si>
    <t>国産・輸入共通</t>
    <rPh sb="0" eb="2">
      <t>コクサン</t>
    </rPh>
    <rPh sb="3" eb="5">
      <t>ユニュウ</t>
    </rPh>
    <rPh sb="5" eb="7">
      <t>キョウツウ</t>
    </rPh>
    <phoneticPr fontId="3"/>
  </si>
  <si>
    <t>品質</t>
    <rPh sb="0" eb="2">
      <t>ヒンシツ</t>
    </rPh>
    <phoneticPr fontId="3"/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</si>
  <si>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3"/>
  </si>
  <si>
    <t>【参考】
保管期限
統制品目</t>
  </si>
  <si>
    <t>5310-00-167-0818</t>
  </si>
  <si>
    <t>AN960-10</t>
  </si>
  <si>
    <t>WASHER</t>
  </si>
  <si>
    <t>A5538</t>
  </si>
  <si>
    <t>F or N</t>
  </si>
  <si>
    <t>EA</t>
  </si>
  <si>
    <t>F-2(規格部品)④</t>
    <rPh sb="4" eb="8">
      <t>キカクブヒン</t>
    </rPh>
    <phoneticPr fontId="3"/>
  </si>
  <si>
    <t>5310-00-167-0801</t>
  </si>
  <si>
    <t>AN960C10</t>
  </si>
  <si>
    <t>規格部品</t>
    <rPh sb="0" eb="4">
      <t>キカクブヒン</t>
    </rPh>
    <phoneticPr fontId="3"/>
  </si>
  <si>
    <t>5310-00-167-1723</t>
  </si>
  <si>
    <t>AN960D10</t>
  </si>
  <si>
    <t>F-2(規格部品)①</t>
    <rPh sb="4" eb="8">
      <t>キカクブヒン</t>
    </rPh>
    <phoneticPr fontId="3"/>
  </si>
  <si>
    <t>5310-00-167-1724</t>
  </si>
  <si>
    <t>AN960D516</t>
  </si>
  <si>
    <t>5310-01-106-5271</t>
  </si>
  <si>
    <t>AN960JD10</t>
  </si>
  <si>
    <t>F-2(規格部品)③</t>
    <rPh sb="4" eb="8">
      <t>キカクブヒン</t>
    </rPh>
    <phoneticPr fontId="3"/>
  </si>
  <si>
    <t>5310-01-115-3435</t>
  </si>
  <si>
    <t>AN960JD416</t>
  </si>
  <si>
    <t>5340-01-497-9277</t>
  </si>
  <si>
    <t>AS21919WDG06</t>
  </si>
  <si>
    <t>CLAMP</t>
  </si>
  <si>
    <t>0U583</t>
    <phoneticPr fontId="3"/>
  </si>
  <si>
    <t>UH-60</t>
    <phoneticPr fontId="3"/>
  </si>
  <si>
    <t>5320-00-959-0148</t>
    <phoneticPr fontId="3"/>
  </si>
  <si>
    <t>HL 19PB-6-4</t>
    <phoneticPr fontId="3"/>
  </si>
  <si>
    <t>HI-LOK PIN</t>
    <phoneticPr fontId="3"/>
  </si>
  <si>
    <t>A3015</t>
    <phoneticPr fontId="3"/>
  </si>
  <si>
    <t>F or N</t>
    <phoneticPr fontId="3"/>
  </si>
  <si>
    <t>EA</t>
    <phoneticPr fontId="3"/>
  </si>
  <si>
    <t>5320-00-969-4520</t>
    <phoneticPr fontId="3"/>
  </si>
  <si>
    <t>HL 19PB-6-6</t>
    <phoneticPr fontId="3"/>
  </si>
  <si>
    <t>5320-01-044-8701</t>
    <phoneticPr fontId="3"/>
  </si>
  <si>
    <t>HL744LL6-8</t>
    <phoneticPr fontId="3"/>
  </si>
  <si>
    <t>5331-00-765-1948</t>
  </si>
  <si>
    <t>M25988/1-015</t>
  </si>
  <si>
    <t>PACKING</t>
  </si>
  <si>
    <t>A4768</t>
  </si>
  <si>
    <t>5331-00-763-0075</t>
  </si>
  <si>
    <t>M25988/1-117</t>
  </si>
  <si>
    <t>5331-01-010-2419</t>
  </si>
  <si>
    <t>M25988/1-145</t>
  </si>
  <si>
    <t>O-RING</t>
  </si>
  <si>
    <t>5331-00-288-2036</t>
  </si>
  <si>
    <t>M25988/1-222</t>
  </si>
  <si>
    <t>F-2(規格部品)①③</t>
    <rPh sb="4" eb="8">
      <t>キカクブヒン</t>
    </rPh>
    <phoneticPr fontId="3"/>
  </si>
  <si>
    <t>5331-00-279-4328</t>
  </si>
  <si>
    <t>M25988/1-226</t>
  </si>
  <si>
    <t>5331-00-279-4342</t>
  </si>
  <si>
    <t>M25988/1-230</t>
  </si>
  <si>
    <t>5331-01-007-4898</t>
  </si>
  <si>
    <t>M25988/1-234</t>
  </si>
  <si>
    <t>F-2(規格部品)②</t>
    <rPh sb="4" eb="8">
      <t>キカクブヒン</t>
    </rPh>
    <phoneticPr fontId="3"/>
  </si>
  <si>
    <t>5331-01-365-5767</t>
  </si>
  <si>
    <t>M25988/1-277</t>
  </si>
  <si>
    <t>E-767</t>
    <phoneticPr fontId="3"/>
  </si>
  <si>
    <t>5331-01-006-9054</t>
  </si>
  <si>
    <t>M25988/1-910</t>
  </si>
  <si>
    <t>PNM7885/2-4-04</t>
  </si>
  <si>
    <t>M7885/2-4-04</t>
  </si>
  <si>
    <t>BLIND RIVET</t>
  </si>
  <si>
    <t>PNM7885/3-4-5</t>
  </si>
  <si>
    <t>M7885/3-4-5</t>
  </si>
  <si>
    <t>RIVET</t>
  </si>
  <si>
    <t>PNM7885/5-4-4</t>
  </si>
  <si>
    <t>M7885/5-4-4</t>
  </si>
  <si>
    <t>PNM7885/5-4-5</t>
  </si>
  <si>
    <t>M7885/5-4-5</t>
  </si>
  <si>
    <t>PNM7885/5-4-6</t>
  </si>
  <si>
    <t>M7885/5-4-6</t>
  </si>
  <si>
    <t>PNM7885/5-5-5</t>
  </si>
  <si>
    <t>M7885/5-5-5</t>
  </si>
  <si>
    <t>PNM7885/5-5-6</t>
  </si>
  <si>
    <t>M7885/5-5-6</t>
  </si>
  <si>
    <t>5331-00-166-8390</t>
  </si>
  <si>
    <t>M83248/1-030</t>
  </si>
  <si>
    <t>5331-00-166-8391</t>
  </si>
  <si>
    <t>M83248/1-031</t>
  </si>
  <si>
    <t>5331-01-005-0507</t>
  </si>
  <si>
    <t>M83248/1-107</t>
  </si>
  <si>
    <t>PNM83248-1-108</t>
  </si>
  <si>
    <t>M83248/1-108</t>
  </si>
  <si>
    <t>5330-01-007-4887</t>
  </si>
  <si>
    <t>M83248/1-109</t>
  </si>
  <si>
    <t>5330-00-166-8404</t>
  </si>
  <si>
    <t>M83248/1-215</t>
  </si>
  <si>
    <t>5935-01-068-9513Z2</t>
  </si>
  <si>
    <t>M83723-27A18B</t>
  </si>
  <si>
    <t>F-15⑭</t>
  </si>
  <si>
    <t>5320-00-619-4099</t>
  </si>
  <si>
    <t>MS20426AD3-10</t>
  </si>
  <si>
    <t>A3015</t>
  </si>
  <si>
    <t>PNMS20426AD3-14</t>
  </si>
  <si>
    <t>MS20426AD3-14</t>
  </si>
  <si>
    <t>5320-00-117-6937</t>
  </si>
  <si>
    <t>MS20426AD3-3</t>
  </si>
  <si>
    <t>5320-00-117-6938</t>
  </si>
  <si>
    <t>MS20426AD3-4</t>
  </si>
  <si>
    <t>5320-00-584-0672</t>
  </si>
  <si>
    <t>MS20426AD3-6</t>
  </si>
  <si>
    <t>5320-00-117-6941</t>
  </si>
  <si>
    <t>MS20426AD3-7</t>
  </si>
  <si>
    <t>LB</t>
  </si>
  <si>
    <t>5320-00-117-6943</t>
  </si>
  <si>
    <t>MS20426AD3-9</t>
  </si>
  <si>
    <t>5320-00-619-4093</t>
  </si>
  <si>
    <t>MS20426AD4-9</t>
  </si>
  <si>
    <t>PNMS20427M3-10</t>
  </si>
  <si>
    <t>MS20427M3-10</t>
  </si>
  <si>
    <t>5320-00-616-4631</t>
  </si>
  <si>
    <t>MS20427M3-14</t>
  </si>
  <si>
    <t>5320-00-118-2075</t>
  </si>
  <si>
    <t>MS20427M3-5</t>
  </si>
  <si>
    <t>5320-00-550-4737</t>
  </si>
  <si>
    <t>MS20427M3-9</t>
  </si>
  <si>
    <t>5320-00-118-2005</t>
  </si>
  <si>
    <t>MS20427M4-4</t>
  </si>
  <si>
    <t>5320-00-754-0822</t>
  </si>
  <si>
    <t>MS20470AD4-5</t>
  </si>
  <si>
    <t>5320-00-117-6828</t>
  </si>
  <si>
    <t>MS20470AD4-6</t>
  </si>
  <si>
    <t>5320-00-117-6853</t>
  </si>
  <si>
    <t>MS20470AD6-8</t>
  </si>
  <si>
    <t>LB</t>
    <phoneticPr fontId="3"/>
  </si>
  <si>
    <t>5320-00-170-3438</t>
  </si>
  <si>
    <t>MS20470T4-6</t>
  </si>
  <si>
    <t>9505-00-293-4208</t>
  </si>
  <si>
    <t>MS20995C32</t>
  </si>
  <si>
    <t>WIRE</t>
  </si>
  <si>
    <t>SL</t>
  </si>
  <si>
    <t>5310-00-807-1474</t>
  </si>
  <si>
    <t>MS21042L3</t>
  </si>
  <si>
    <t>NUT</t>
  </si>
  <si>
    <t>F-2(規格部品)②③④</t>
    <rPh sb="4" eb="8">
      <t>キカクブヒン</t>
    </rPh>
    <phoneticPr fontId="3"/>
  </si>
  <si>
    <t>5310-00-807-1475</t>
  </si>
  <si>
    <t>MS21042L4</t>
  </si>
  <si>
    <t>F-2(規格部品)②③</t>
    <rPh sb="4" eb="8">
      <t>キカクブヒン</t>
    </rPh>
    <phoneticPr fontId="3"/>
  </si>
  <si>
    <t>PNMS21060L8</t>
  </si>
  <si>
    <t>MS21060L8</t>
  </si>
  <si>
    <t>NUTPLATE</t>
  </si>
  <si>
    <t>5310-00-771-7359</t>
  </si>
  <si>
    <t>MS21076L4</t>
  </si>
  <si>
    <t>5310-01-313-3977</t>
  </si>
  <si>
    <t>MS21076L4N</t>
  </si>
  <si>
    <t>5310-01-057-0609</t>
  </si>
  <si>
    <t>MS21084L07</t>
  </si>
  <si>
    <t>5320-01-078-0317</t>
  </si>
  <si>
    <t>MS21140-0504</t>
  </si>
  <si>
    <t>RIVET,BLIND</t>
  </si>
  <si>
    <t>5320-01-058-0815</t>
  </si>
  <si>
    <t>MS21140-0604</t>
  </si>
  <si>
    <t>5320-00-006-8528</t>
  </si>
  <si>
    <t>MS21140-0605</t>
  </si>
  <si>
    <t>5310-01-088-5810</t>
  </si>
  <si>
    <t>MS21206-5</t>
  </si>
  <si>
    <t>5310-01-088-5811</t>
  </si>
  <si>
    <t>MS21206-7</t>
  </si>
  <si>
    <t>5310-01-057-0186</t>
  </si>
  <si>
    <t>MS21206-C7</t>
  </si>
  <si>
    <t>5325-00-783-4753</t>
  </si>
  <si>
    <t>MS21266-6N</t>
  </si>
  <si>
    <t>GROMMET</t>
  </si>
  <si>
    <t>5325-00-736-2758</t>
  </si>
  <si>
    <t>MS21266-6T</t>
  </si>
  <si>
    <t>5306-01-058-0738</t>
  </si>
  <si>
    <t>MS21297-05014</t>
  </si>
  <si>
    <t>BOLT</t>
  </si>
  <si>
    <t>PNMS21297-07033</t>
  </si>
  <si>
    <t>MS21297-07033</t>
  </si>
  <si>
    <t>5315-00-234-1854</t>
  </si>
  <si>
    <t>MS24665-153</t>
  </si>
  <si>
    <t>PIN, COTTER</t>
  </si>
  <si>
    <t>PNMS27980-6N</t>
  </si>
  <si>
    <t>MS27980-6N</t>
  </si>
  <si>
    <t>SOCKET</t>
  </si>
  <si>
    <t>KC-767</t>
    <phoneticPr fontId="3"/>
  </si>
  <si>
    <t>5331-00-804-5694</t>
  </si>
  <si>
    <t>MS28778-16</t>
  </si>
  <si>
    <t>UNION</t>
  </si>
  <si>
    <t>F-2(規格部品)⑥</t>
    <rPh sb="4" eb="8">
      <t>キカクブヒン</t>
    </rPh>
    <phoneticPr fontId="3"/>
  </si>
  <si>
    <t>5305-00-912-7648</t>
  </si>
  <si>
    <t>MS35276-226</t>
  </si>
  <si>
    <t>SCREW</t>
  </si>
  <si>
    <t>5315-00-839-0901</t>
  </si>
  <si>
    <t>MS39086-81</t>
  </si>
  <si>
    <t>PIN,SPRING</t>
  </si>
  <si>
    <t>5320-00-866-4982</t>
  </si>
  <si>
    <t>MS90353-0503</t>
  </si>
  <si>
    <t>FASTENER</t>
  </si>
  <si>
    <t>5320-00-866-5583</t>
  </si>
  <si>
    <t>MS90353-0608</t>
  </si>
  <si>
    <t>BLIND BOLT</t>
  </si>
  <si>
    <t>5320-00-171-6043</t>
  </si>
  <si>
    <t>MS90353S0604</t>
  </si>
  <si>
    <t>5320-01-058-0822</t>
  </si>
  <si>
    <t>MS90353S0608</t>
  </si>
  <si>
    <t>5320-01-056-7273</t>
  </si>
  <si>
    <t>MS90353S0609</t>
  </si>
  <si>
    <t>5320-01-204-4780</t>
  </si>
  <si>
    <t>MS90353U0503</t>
  </si>
  <si>
    <t>5305-00-269-3204</t>
  </si>
  <si>
    <t>MS90725-53</t>
  </si>
  <si>
    <t>5305-01-010-3683</t>
  </si>
  <si>
    <t>NAS1102E3-12</t>
  </si>
  <si>
    <t>PNNAS1149D0363J</t>
  </si>
  <si>
    <t>NAS1149D0363J</t>
  </si>
  <si>
    <t>WASHER,FLAT</t>
  </si>
  <si>
    <t>5310-01-429-9436</t>
  </si>
  <si>
    <t>NAS1149D0563H</t>
  </si>
  <si>
    <t>5310-01-094-6066</t>
  </si>
  <si>
    <t>NAS1195C4XL</t>
  </si>
  <si>
    <t>NUT SPACER,PLATE</t>
  </si>
  <si>
    <t>5310-00-894-3638</t>
  </si>
  <si>
    <t>NAS1291C3M</t>
  </si>
  <si>
    <t>5310-00-882-6479</t>
  </si>
  <si>
    <t>NAS1291C5M</t>
  </si>
  <si>
    <t>5305-00-057-7183</t>
  </si>
  <si>
    <t>NAS1351-3-10</t>
  </si>
  <si>
    <t>5305-00-057-7182</t>
  </si>
  <si>
    <t>NAS1351-3-14</t>
  </si>
  <si>
    <t>5305-00-903-8287</t>
  </si>
  <si>
    <t>NAS1351-3-16</t>
  </si>
  <si>
    <t>5305-00-089-0269</t>
  </si>
  <si>
    <t>NAS1352-04-6P</t>
  </si>
  <si>
    <t>5305-00-001-4781</t>
  </si>
  <si>
    <t>NAS1352-06-8P</t>
  </si>
  <si>
    <t>PNNAS1352-3-10</t>
  </si>
  <si>
    <t>NAS1352-3-10</t>
  </si>
  <si>
    <t>5305-01-111-6679</t>
  </si>
  <si>
    <t>NAS1352-3-10P</t>
  </si>
  <si>
    <t>5305-01-066-3535</t>
  </si>
  <si>
    <t>NAS1352-3-14</t>
  </si>
  <si>
    <t>5305-01-061-2965</t>
  </si>
  <si>
    <t>NAS1352-3-14P</t>
  </si>
  <si>
    <t>PNNAS1352-3-20</t>
  </si>
  <si>
    <t>NAS1352-3-20</t>
  </si>
  <si>
    <t>PNNAS1352-3-6</t>
  </si>
  <si>
    <t>NAS1352-3-6</t>
  </si>
  <si>
    <t>PNNAS1352-3-8</t>
  </si>
  <si>
    <t>NAS1352-3-8</t>
  </si>
  <si>
    <t>5305-01-044-2227</t>
  </si>
  <si>
    <t>NAS1352-3-8P</t>
  </si>
  <si>
    <t>5305-00-731-9209</t>
  </si>
  <si>
    <t>NAS1352-3H10P</t>
  </si>
  <si>
    <t>5305-00-211-9260</t>
  </si>
  <si>
    <t>NAS1352-3H14P</t>
  </si>
  <si>
    <t>5305-00-240-0091</t>
  </si>
  <si>
    <t>NAS1352-3H8P</t>
  </si>
  <si>
    <t>5305-00-310-4980</t>
  </si>
  <si>
    <t>NAS1352-4-12</t>
  </si>
  <si>
    <t>5305-00-038-8995</t>
  </si>
  <si>
    <t>NAS1352-4-16P</t>
  </si>
  <si>
    <t>5305-00-038-8989</t>
  </si>
  <si>
    <t>NAS1352-4-20P</t>
  </si>
  <si>
    <t>5320-01-517-0978</t>
  </si>
  <si>
    <t>NAS1398D6AB4</t>
  </si>
  <si>
    <t>5320-01-623-4828</t>
  </si>
  <si>
    <t>NAS1399D6AB8</t>
  </si>
  <si>
    <t>PNNAS1407-5M8</t>
  </si>
  <si>
    <t>NAS1407-5M8</t>
  </si>
  <si>
    <t>PIN</t>
  </si>
  <si>
    <t>5330-01-049-8254</t>
  </si>
  <si>
    <t>NAS1523C4R</t>
  </si>
  <si>
    <t>5305-01-057-3758</t>
  </si>
  <si>
    <t>NAS1580A3T11</t>
  </si>
  <si>
    <t>5305-01-057-8146</t>
  </si>
  <si>
    <t>NAS1580A3T13</t>
  </si>
  <si>
    <t>5305-01-063-5064</t>
  </si>
  <si>
    <t>NAS1580A3T15</t>
  </si>
  <si>
    <t>5305-01-072-9146</t>
  </si>
  <si>
    <t>NAS1580A3T17</t>
  </si>
  <si>
    <t>5305-01-183-5871</t>
  </si>
  <si>
    <t>NAS1580V4T10</t>
  </si>
  <si>
    <t>5305-01-179-1441</t>
  </si>
  <si>
    <t>NAS1580V4T11</t>
  </si>
  <si>
    <t>5305-01-321-9859</t>
  </si>
  <si>
    <t>NAS1580V4T15</t>
  </si>
  <si>
    <t>5305-01-190-5782</t>
  </si>
  <si>
    <t>NAS1580V4T7</t>
  </si>
  <si>
    <t>5305-01-165-8617</t>
  </si>
  <si>
    <t>NAS1580V4T8</t>
  </si>
  <si>
    <t>5305-01-185-2214</t>
  </si>
  <si>
    <t>NAS1580V4T9</t>
  </si>
  <si>
    <t>PNNAS1580V5T11</t>
  </si>
  <si>
    <t>NAS1580V5T11</t>
  </si>
  <si>
    <t>5305-01-183-8733</t>
  </si>
  <si>
    <t>NAS1580V5T12</t>
  </si>
  <si>
    <t>5305-01-204-6844</t>
  </si>
  <si>
    <t>NAS1581C3T11</t>
  </si>
  <si>
    <t>5305-01-521-2930</t>
  </si>
  <si>
    <t>NAS1581C3T12</t>
  </si>
  <si>
    <t>5305-01-334-4651</t>
  </si>
  <si>
    <t>NAS1581C3T13</t>
  </si>
  <si>
    <t>5305-01-424-4763</t>
  </si>
  <si>
    <t>NAS1581F3T10</t>
  </si>
  <si>
    <t>PNNAS1581F3T11</t>
  </si>
  <si>
    <t>NAS1581F3T11</t>
  </si>
  <si>
    <t>PNNAS1581F3T12</t>
  </si>
  <si>
    <t>NAS1581F3T12</t>
  </si>
  <si>
    <t>F-2(規格部品)③④</t>
    <rPh sb="4" eb="8">
      <t>キカクブヒン</t>
    </rPh>
    <phoneticPr fontId="3"/>
  </si>
  <si>
    <t>5305-01-074-6843</t>
  </si>
  <si>
    <t>NAS1581F3T13</t>
  </si>
  <si>
    <t>5305-01-502-1706</t>
  </si>
  <si>
    <t>NAS1581F3T14</t>
  </si>
  <si>
    <t>5305-01-413-0131</t>
  </si>
  <si>
    <t>NAS1581F3T15</t>
  </si>
  <si>
    <t>5305-01-088-4016</t>
  </si>
  <si>
    <t>NAS1581F3T17</t>
  </si>
  <si>
    <t>5305-01-449-3573</t>
  </si>
  <si>
    <t>NAS1581F3T18</t>
  </si>
  <si>
    <t>5305-01-477-2865</t>
  </si>
  <si>
    <t>NAS1581F3T8</t>
  </si>
  <si>
    <t>5305-01-419-9405</t>
  </si>
  <si>
    <t>NAS1581F3T9</t>
  </si>
  <si>
    <t>5305-01-438-5206</t>
  </si>
  <si>
    <t>NAS1581F4T10</t>
  </si>
  <si>
    <t>5305-01-145-6967</t>
  </si>
  <si>
    <t>NAS1581F4T15</t>
  </si>
  <si>
    <t>5305-01-058-3329</t>
  </si>
  <si>
    <t>NAS1581F4T17</t>
  </si>
  <si>
    <t>PNNAS1581F4T20</t>
  </si>
  <si>
    <t>NAS1581F4T20</t>
  </si>
  <si>
    <t>5305-01-417-4446</t>
  </si>
  <si>
    <t>NAS1581F4T4</t>
  </si>
  <si>
    <t>5305-01-056-3204</t>
  </si>
  <si>
    <t>NAS1581F4T6</t>
  </si>
  <si>
    <t>5305-01-421-4104</t>
  </si>
  <si>
    <t>NAS1581F4T8</t>
  </si>
  <si>
    <t>5305-01-440-5413</t>
  </si>
  <si>
    <t>NAS1581K3T13</t>
  </si>
  <si>
    <t>5305-01-400-2769</t>
  </si>
  <si>
    <t>NAS1581K3T4</t>
  </si>
  <si>
    <t>5305-01-356-5098</t>
  </si>
  <si>
    <t>NAS1581K3T7</t>
  </si>
  <si>
    <t>5305-01-419-1357</t>
  </si>
  <si>
    <t>NAS1581K3T8</t>
  </si>
  <si>
    <t>5305-01-421-1970</t>
  </si>
  <si>
    <t>NAS1581K3T9</t>
  </si>
  <si>
    <t>5305-01-185-8048</t>
  </si>
  <si>
    <t>NAS1581K4T10</t>
  </si>
  <si>
    <t>PNNAS1581K4T11</t>
    <phoneticPr fontId="3"/>
  </si>
  <si>
    <t>NAS1581K4T11</t>
    <phoneticPr fontId="3"/>
  </si>
  <si>
    <t>BOLT</t>
    <phoneticPr fontId="3"/>
  </si>
  <si>
    <t>5305-01-486-9906</t>
  </si>
  <si>
    <t>NAS1581K4T12</t>
  </si>
  <si>
    <t>5305-01-258-8499</t>
  </si>
  <si>
    <t>NAS1581K4T14</t>
  </si>
  <si>
    <t>PNNAS1581K4T16</t>
  </si>
  <si>
    <t>NAS1581K4T16</t>
  </si>
  <si>
    <t>5305-01-119-1064</t>
  </si>
  <si>
    <t>NAS1581K4T6</t>
  </si>
  <si>
    <t>5305-01-059-0225</t>
  </si>
  <si>
    <t>NAS1581K4T7</t>
  </si>
  <si>
    <t>5305-01-182-7679</t>
  </si>
  <si>
    <t>NAS1581K4T8</t>
  </si>
  <si>
    <t>5305-01-419-4467</t>
  </si>
  <si>
    <t>NAS1581K4T9</t>
  </si>
  <si>
    <t>5331-00-928-7109</t>
  </si>
  <si>
    <t>NAS1593-030</t>
  </si>
  <si>
    <t>5330-00-936-2975</t>
  </si>
  <si>
    <t>NAS1593-031</t>
  </si>
  <si>
    <t>5320-00-619-2955</t>
    <phoneticPr fontId="3"/>
  </si>
  <si>
    <t>NAS1673-3L5</t>
    <phoneticPr fontId="3"/>
  </si>
  <si>
    <t>FASTENER-BLIND</t>
    <phoneticPr fontId="3"/>
  </si>
  <si>
    <t>5310-01-633-6749</t>
  </si>
  <si>
    <t>NAS1727C4D</t>
  </si>
  <si>
    <t>PNNAS1734-6L10</t>
  </si>
  <si>
    <t>NAS1734-6L10</t>
  </si>
  <si>
    <t>PNNAS1734-6L5</t>
  </si>
  <si>
    <t>NAS1734-6L5</t>
  </si>
  <si>
    <t>PNNAS1734-6L6</t>
  </si>
  <si>
    <t>NAS1734-6L6</t>
  </si>
  <si>
    <t>5310-01-482-0457</t>
  </si>
  <si>
    <t>NAS1789C5M</t>
  </si>
  <si>
    <t>5320-00-610-6864</t>
  </si>
  <si>
    <t>NAS1921C04-06</t>
  </si>
  <si>
    <t>5320-01-323-8019</t>
  </si>
  <si>
    <t>NAS1921M06S04PW</t>
  </si>
  <si>
    <t>5320-01-626-6278</t>
  </si>
  <si>
    <t>NAS1921M06S05</t>
  </si>
  <si>
    <t>5320-00-308-2606</t>
    <phoneticPr fontId="3"/>
  </si>
  <si>
    <t>NAS2606V06</t>
    <phoneticPr fontId="3"/>
  </si>
  <si>
    <t>PIN RIVET</t>
    <phoneticPr fontId="3"/>
  </si>
  <si>
    <t>5320-01-057-0462</t>
  </si>
  <si>
    <t>NAS4450S06-03</t>
  </si>
  <si>
    <t>5320-01-056-3596</t>
  </si>
  <si>
    <t>NAS4450S06-04</t>
  </si>
  <si>
    <t>5320-01-058-4122</t>
  </si>
  <si>
    <t>NAS4450S06-05</t>
  </si>
  <si>
    <t>5320-01-058-4121</t>
  </si>
  <si>
    <t>NAS4450S06-06</t>
  </si>
  <si>
    <t>5320-01-058-0831</t>
  </si>
  <si>
    <t>NAS4450S06-08</t>
  </si>
  <si>
    <t>5320-01-057-9393</t>
  </si>
  <si>
    <t>NAS4450S06-09</t>
  </si>
  <si>
    <t>5320-01-057-9390</t>
  </si>
  <si>
    <t>NAS4450S06-10</t>
  </si>
  <si>
    <t>5320-01-139-9989</t>
  </si>
  <si>
    <t>NAS4450S06-11</t>
  </si>
  <si>
    <t>5320-01-057-7232</t>
  </si>
  <si>
    <t>NAS4450S06-12</t>
  </si>
  <si>
    <t>5320-01-058-4131</t>
  </si>
  <si>
    <t>NAS4452H06-04</t>
  </si>
  <si>
    <t>PIN-RIVET</t>
  </si>
  <si>
    <t>5320-01-058-4712</t>
  </si>
  <si>
    <t>NAS4452S06-04</t>
  </si>
  <si>
    <t>5320-01-218-9886</t>
  </si>
  <si>
    <t>NAS4452S08-05</t>
  </si>
  <si>
    <t>5320-01-213-5457</t>
  </si>
  <si>
    <t>NAS4452S08-06</t>
  </si>
  <si>
    <t>5320-01-272-8356</t>
  </si>
  <si>
    <t>NAS4452S08-07</t>
  </si>
  <si>
    <t>5310-00-916-4575</t>
  </si>
  <si>
    <t>NAS463XC616</t>
  </si>
  <si>
    <t>NUT SPACER</t>
  </si>
  <si>
    <t>PNNAS463XC816H</t>
  </si>
  <si>
    <t>NAS463XC816H</t>
  </si>
  <si>
    <t>PNNAS463XDD816H</t>
  </si>
  <si>
    <t>NAS463XDD816H</t>
  </si>
  <si>
    <t>5325-00-550-9161</t>
  </si>
  <si>
    <t>NAS557-10C</t>
  </si>
  <si>
    <t>5306-01-409-1101</t>
  </si>
  <si>
    <t>NAS6203-10Y</t>
  </si>
  <si>
    <t>C-130</t>
    <phoneticPr fontId="3"/>
  </si>
  <si>
    <t>5306-01-280-5670</t>
  </si>
  <si>
    <t>NAS6203-8Y</t>
  </si>
  <si>
    <t>5306-01-406-5007</t>
  </si>
  <si>
    <t>NAS6204-13</t>
  </si>
  <si>
    <t>5306-01-328-4538</t>
  </si>
  <si>
    <t>NAS6206-24D</t>
  </si>
  <si>
    <t>BOLT,SHEAR</t>
  </si>
  <si>
    <t>5306-01-193-6273</t>
  </si>
  <si>
    <t>NAS6405U4</t>
  </si>
  <si>
    <t>5320-01-643-1239</t>
    <phoneticPr fontId="3"/>
  </si>
  <si>
    <t>NAS9303B-4-04</t>
    <phoneticPr fontId="3"/>
  </si>
  <si>
    <t>RIVET,BLIND</t>
    <phoneticPr fontId="3"/>
  </si>
  <si>
    <r>
      <t xml:space="preserve">最終納期
</t>
    </r>
    <r>
      <rPr>
        <sz val="12"/>
        <color rgb="FFFF0000"/>
        <rFont val="游ゴシック"/>
        <family val="3"/>
        <charset val="128"/>
      </rPr>
      <t>R9.1.29</t>
    </r>
    <rPh sb="0" eb="4">
      <t>サイシュウノウキ</t>
    </rPh>
    <phoneticPr fontId="3"/>
  </si>
  <si>
    <r>
      <t xml:space="preserve">最終納期
</t>
    </r>
    <r>
      <rPr>
        <sz val="12"/>
        <color rgb="FFFF0000"/>
        <rFont val="游ゴシック"/>
        <family val="3"/>
        <charset val="128"/>
      </rPr>
      <t>R9.12.15</t>
    </r>
    <rPh sb="0" eb="4">
      <t>サイシュウノウキ</t>
    </rPh>
    <phoneticPr fontId="3"/>
  </si>
  <si>
    <r>
      <t xml:space="preserve">最終納期
</t>
    </r>
    <r>
      <rPr>
        <sz val="12"/>
        <color rgb="FFFF0000"/>
        <rFont val="游ゴシック"/>
        <family val="3"/>
        <charset val="128"/>
      </rPr>
      <t>R10.10.31</t>
    </r>
    <rPh sb="0" eb="4">
      <t>サイシュウノウキ</t>
    </rPh>
    <phoneticPr fontId="3"/>
  </si>
  <si>
    <r>
      <t xml:space="preserve">最終納期
</t>
    </r>
    <r>
      <rPr>
        <sz val="12"/>
        <color rgb="FFFF0000"/>
        <rFont val="游ゴシック"/>
        <family val="3"/>
        <charset val="128"/>
      </rPr>
      <t>R11.10.31</t>
    </r>
    <rPh sb="0" eb="4">
      <t>サイシュウノウキ</t>
    </rPh>
    <phoneticPr fontId="3"/>
  </si>
  <si>
    <r>
      <t xml:space="preserve">最終納期
</t>
    </r>
    <r>
      <rPr>
        <sz val="12"/>
        <color rgb="FFFF0000"/>
        <rFont val="游ゴシック"/>
        <family val="3"/>
        <charset val="128"/>
      </rPr>
      <t>R12.10.31</t>
    </r>
    <rPh sb="0" eb="4">
      <t>サイシュウノウキ</t>
    </rPh>
    <phoneticPr fontId="3"/>
  </si>
  <si>
    <t>品質
（輸入品の場合）</t>
    <rPh sb="0" eb="2">
      <t>ヒンシツ</t>
    </rPh>
    <rPh sb="4" eb="7">
      <t>ユニュウヒン</t>
    </rPh>
    <rPh sb="8" eb="10">
      <t>バアイ</t>
    </rPh>
    <phoneticPr fontId="3"/>
  </si>
  <si>
    <t>ＲＦＩ－Ｒ８－８－１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</si>
</sst>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8"/>
      <color theme="1"/>
      <name val="游ゴシック"/>
      <family val="3"/>
      <charset val="128"/>
    </font>
    <font>
      <u/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3" borderId="7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57" fontId="2" fillId="0" borderId="0" xfId="1" applyNumberFormat="1" applyFont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 6" xfId="1" xr:uid="{2CA419A0-7B3F-4952-A90C-5FB4035171BC}"/>
  </cellStyles>
  <dxfs count="0"/>
  <tableStyles count="0" defaultTableStyle="TableStyleMedium2" defaultPivotStyle="PivotStyleLight16"/>
  <colors>
    <mruColors>
      <color rgb="FFCCFFFF"/>
      <color rgb="FFFFCCCC"/>
      <color rgb="FFFFCCFF"/>
      <color rgb="FF99CCFF"/>
      <color rgb="FF99FF99"/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0E4-6CC8-41BD-B348-AB73DC8200FC}">
  <sheetPr>
    <pageSetUpPr fitToPage="1"/>
  </sheetPr>
  <dimension ref="A1:AO205"/>
  <sheetViews>
    <sheetView tabSelected="1" view="pageBreakPreview" zoomScale="85" zoomScaleNormal="40" zoomScaleSheetLayoutView="85" workbookViewId="0">
      <selection activeCell="B13" sqref="B13:B15"/>
    </sheetView>
  </sheetViews>
  <sheetFormatPr defaultColWidth="9" defaultRowHeight="18.75" x14ac:dyDescent="0.4"/>
  <cols>
    <col min="1" max="1" width="7.875" bestFit="1" customWidth="1"/>
    <col min="2" max="2" width="26.625" customWidth="1"/>
    <col min="3" max="3" width="26.75" customWidth="1"/>
    <col min="4" max="4" width="21.625" customWidth="1"/>
    <col min="5" max="5" width="13.125" customWidth="1"/>
    <col min="6" max="6" width="17.625" customWidth="1"/>
    <col min="7" max="7" width="13.125" customWidth="1"/>
    <col min="8" max="8" width="20.625" bestFit="1" customWidth="1"/>
    <col min="9" max="9" width="13.125" customWidth="1"/>
    <col min="10" max="14" width="13.25" customWidth="1"/>
    <col min="15" max="15" width="19.125" customWidth="1"/>
    <col min="16" max="25" width="10.625" customWidth="1"/>
    <col min="26" max="26" width="15.625" customWidth="1"/>
    <col min="27" max="31" width="8.125" customWidth="1"/>
    <col min="32" max="33" width="8.875" customWidth="1"/>
    <col min="34" max="34" width="10.25" customWidth="1"/>
    <col min="35" max="35" width="13.625" customWidth="1"/>
    <col min="36" max="37" width="20.625" customWidth="1"/>
    <col min="38" max="38" width="14.875" customWidth="1"/>
    <col min="39" max="41" width="13.125" customWidth="1"/>
  </cols>
  <sheetData>
    <row r="1" spans="1:41" s="3" customFormat="1" ht="39" customHeight="1" x14ac:dyDescent="0.4">
      <c r="A1" s="1"/>
      <c r="B1" s="1"/>
      <c r="C1" s="2"/>
      <c r="E1" s="4"/>
      <c r="F1" s="4"/>
      <c r="N1" s="1"/>
      <c r="V1" s="5"/>
      <c r="W1" s="5"/>
      <c r="X1" s="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60" t="s">
        <v>498</v>
      </c>
      <c r="AN1" s="60"/>
      <c r="AO1" s="60"/>
    </row>
    <row r="2" spans="1:41" s="3" customFormat="1" ht="36.75" customHeight="1" x14ac:dyDescent="0.4">
      <c r="A2" s="1"/>
      <c r="B2" s="1"/>
      <c r="C2" s="2"/>
      <c r="E2" s="4"/>
      <c r="F2" s="4"/>
      <c r="N2" s="1"/>
      <c r="V2" s="5"/>
      <c r="W2" s="5"/>
      <c r="X2" s="1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7"/>
      <c r="AM2" s="61">
        <v>46094</v>
      </c>
      <c r="AN2" s="60"/>
      <c r="AO2" s="60"/>
    </row>
    <row r="3" spans="1:41" s="3" customFormat="1" ht="24" customHeight="1" x14ac:dyDescent="0.4">
      <c r="A3" s="1"/>
      <c r="B3" s="1"/>
      <c r="C3" s="2"/>
      <c r="E3" s="4"/>
      <c r="F3" s="4"/>
      <c r="N3" s="1"/>
      <c r="V3" s="5"/>
      <c r="W3" s="5"/>
      <c r="X3" s="1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7"/>
      <c r="AN3" s="4"/>
    </row>
    <row r="4" spans="1:41" s="3" customFormat="1" ht="24" customHeight="1" x14ac:dyDescent="0.4">
      <c r="A4" s="8">
        <v>1</v>
      </c>
      <c r="B4" s="59" t="s">
        <v>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12"/>
      <c r="AE4" s="8"/>
      <c r="AF4" s="8"/>
      <c r="AG4" s="8"/>
      <c r="AH4" s="6"/>
      <c r="AI4" s="6"/>
      <c r="AJ4" s="6"/>
      <c r="AK4" s="7"/>
      <c r="AL4" s="7"/>
      <c r="AM4" s="7"/>
      <c r="AN4" s="4"/>
      <c r="AO4" s="8"/>
    </row>
    <row r="5" spans="1:41" s="3" customFormat="1" ht="24" customHeight="1" x14ac:dyDescent="0.4">
      <c r="A5" s="8">
        <v>2</v>
      </c>
      <c r="B5" s="59" t="s">
        <v>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15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2"/>
      <c r="AE5" s="8"/>
      <c r="AF5" s="8"/>
      <c r="AG5" s="8"/>
      <c r="AH5" s="6"/>
      <c r="AI5" s="6"/>
      <c r="AJ5" s="6"/>
      <c r="AK5" s="7"/>
      <c r="AL5" s="7"/>
      <c r="AM5" s="7"/>
      <c r="AN5" s="4"/>
      <c r="AO5" s="8"/>
    </row>
    <row r="6" spans="1:41" s="3" customFormat="1" ht="24" customHeight="1" x14ac:dyDescent="0.4">
      <c r="A6" s="8">
        <v>3</v>
      </c>
      <c r="B6" s="32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14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6"/>
      <c r="AI6" s="6"/>
      <c r="AK6" s="9" t="s">
        <v>3</v>
      </c>
      <c r="AL6" s="26"/>
      <c r="AM6" s="26"/>
      <c r="AN6" s="26"/>
      <c r="AO6" s="26"/>
    </row>
    <row r="7" spans="1:41" s="3" customFormat="1" ht="24" customHeight="1" x14ac:dyDescent="0.4">
      <c r="A7" s="8">
        <v>4</v>
      </c>
      <c r="B7" s="59" t="s">
        <v>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5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6"/>
      <c r="AI7" s="6"/>
      <c r="AK7" s="9" t="s">
        <v>5</v>
      </c>
      <c r="AL7" s="26"/>
      <c r="AM7" s="26"/>
      <c r="AN7" s="26"/>
      <c r="AO7" s="26"/>
    </row>
    <row r="8" spans="1:41" s="3" customFormat="1" ht="24" customHeight="1" x14ac:dyDescent="0.4">
      <c r="A8" s="8">
        <v>5</v>
      </c>
      <c r="B8" s="59" t="s">
        <v>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5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6"/>
      <c r="AI8" s="6"/>
      <c r="AK8" s="9" t="s">
        <v>7</v>
      </c>
      <c r="AL8" s="26"/>
      <c r="AM8" s="26"/>
      <c r="AN8" s="26"/>
      <c r="AO8" s="26"/>
    </row>
    <row r="9" spans="1:41" s="3" customFormat="1" ht="24" customHeight="1" x14ac:dyDescent="0.4">
      <c r="A9" s="8">
        <v>6</v>
      </c>
      <c r="B9" s="32" t="s">
        <v>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14"/>
      <c r="Q9" s="34" t="s">
        <v>51</v>
      </c>
      <c r="R9" s="34"/>
      <c r="S9" s="10"/>
      <c r="T9" s="33" t="s">
        <v>50</v>
      </c>
      <c r="U9" s="33"/>
      <c r="V9" s="10"/>
      <c r="W9" s="31" t="s">
        <v>49</v>
      </c>
      <c r="X9" s="31"/>
      <c r="Y9" s="10"/>
      <c r="Z9" s="10"/>
      <c r="AA9" s="10"/>
      <c r="AB9" s="10"/>
      <c r="AC9" s="10"/>
      <c r="AD9" s="10"/>
      <c r="AE9" s="10"/>
      <c r="AF9" s="10"/>
      <c r="AG9" s="10"/>
      <c r="AH9" s="6"/>
      <c r="AI9" s="6"/>
      <c r="AK9" s="9" t="s">
        <v>9</v>
      </c>
      <c r="AL9" s="26"/>
      <c r="AM9" s="26"/>
      <c r="AN9" s="26"/>
      <c r="AO9" s="26"/>
    </row>
    <row r="10" spans="1:41" s="3" customFormat="1" ht="24" customHeight="1" x14ac:dyDescent="0.4">
      <c r="B10" s="18" t="s">
        <v>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34"/>
      <c r="R10" s="34"/>
      <c r="S10" s="10"/>
      <c r="T10" s="33"/>
      <c r="U10" s="33"/>
      <c r="V10" s="10"/>
      <c r="W10" s="31"/>
      <c r="X10" s="31"/>
      <c r="Y10" s="10"/>
      <c r="Z10" s="10"/>
      <c r="AA10" s="10"/>
      <c r="AB10" s="10"/>
      <c r="AC10" s="10"/>
      <c r="AD10" s="10"/>
      <c r="AE10" s="10"/>
      <c r="AF10" s="10"/>
      <c r="AG10" s="10"/>
      <c r="AH10" s="6"/>
      <c r="AI10" s="6"/>
      <c r="AJ10" s="6"/>
      <c r="AK10" s="7"/>
      <c r="AL10" s="7"/>
      <c r="AM10" s="7"/>
      <c r="AN10" s="4"/>
    </row>
    <row r="11" spans="1:41" ht="19.5" thickBot="1" x14ac:dyDescent="0.45"/>
    <row r="12" spans="1:41" ht="19.5" x14ac:dyDescent="0.4">
      <c r="A12" s="37" t="s">
        <v>11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65" t="s">
        <v>12</v>
      </c>
      <c r="P12" s="66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8"/>
      <c r="AN12" s="68"/>
      <c r="AO12" s="69"/>
    </row>
    <row r="13" spans="1:41" ht="20.100000000000001" customHeight="1" x14ac:dyDescent="0.4">
      <c r="A13" s="41" t="s">
        <v>13</v>
      </c>
      <c r="B13" s="41" t="s">
        <v>14</v>
      </c>
      <c r="C13" s="41" t="s">
        <v>15</v>
      </c>
      <c r="D13" s="37" t="s">
        <v>16</v>
      </c>
      <c r="E13" s="37" t="s">
        <v>17</v>
      </c>
      <c r="F13" s="38" t="s">
        <v>497</v>
      </c>
      <c r="G13" s="37" t="s">
        <v>18</v>
      </c>
      <c r="H13" s="37" t="s">
        <v>19</v>
      </c>
      <c r="I13" s="38" t="s">
        <v>54</v>
      </c>
      <c r="J13" s="50" t="s">
        <v>53</v>
      </c>
      <c r="K13" s="50"/>
      <c r="L13" s="50"/>
      <c r="M13" s="50"/>
      <c r="N13" s="51"/>
      <c r="O13" s="62" t="s">
        <v>20</v>
      </c>
      <c r="P13" s="55" t="s">
        <v>52</v>
      </c>
      <c r="Q13" s="58" t="s">
        <v>21</v>
      </c>
      <c r="R13" s="58"/>
      <c r="S13" s="58"/>
      <c r="T13" s="58"/>
      <c r="U13" s="58"/>
      <c r="V13" s="34" t="s">
        <v>22</v>
      </c>
      <c r="W13" s="35" t="s">
        <v>23</v>
      </c>
      <c r="X13" s="56" t="s">
        <v>23</v>
      </c>
      <c r="Y13" s="63" t="s">
        <v>24</v>
      </c>
      <c r="Z13" s="52" t="s">
        <v>45</v>
      </c>
      <c r="AA13" s="47" t="s">
        <v>32</v>
      </c>
      <c r="AB13" s="47" t="s">
        <v>33</v>
      </c>
      <c r="AC13" s="47" t="s">
        <v>34</v>
      </c>
      <c r="AD13" s="47" t="s">
        <v>35</v>
      </c>
      <c r="AE13" s="47" t="s">
        <v>36</v>
      </c>
      <c r="AF13" s="47" t="s">
        <v>37</v>
      </c>
      <c r="AG13" s="47" t="s">
        <v>38</v>
      </c>
      <c r="AH13" s="47" t="s">
        <v>39</v>
      </c>
      <c r="AI13" s="47" t="s">
        <v>40</v>
      </c>
      <c r="AJ13" s="47" t="s">
        <v>41</v>
      </c>
      <c r="AK13" s="44" t="s">
        <v>42</v>
      </c>
      <c r="AL13" s="34" t="s">
        <v>25</v>
      </c>
      <c r="AM13" s="27" t="s">
        <v>43</v>
      </c>
      <c r="AN13" s="27" t="s">
        <v>44</v>
      </c>
      <c r="AO13" s="30" t="s">
        <v>26</v>
      </c>
    </row>
    <row r="14" spans="1:41" ht="19.5" x14ac:dyDescent="0.4">
      <c r="A14" s="41"/>
      <c r="B14" s="41"/>
      <c r="C14" s="41"/>
      <c r="D14" s="37"/>
      <c r="E14" s="37"/>
      <c r="F14" s="42"/>
      <c r="G14" s="37"/>
      <c r="H14" s="37"/>
      <c r="I14" s="39"/>
      <c r="J14" s="11" t="s">
        <v>27</v>
      </c>
      <c r="K14" s="11" t="s">
        <v>28</v>
      </c>
      <c r="L14" s="11" t="s">
        <v>29</v>
      </c>
      <c r="M14" s="11" t="s">
        <v>30</v>
      </c>
      <c r="N14" s="11" t="s">
        <v>31</v>
      </c>
      <c r="O14" s="62"/>
      <c r="P14" s="55"/>
      <c r="Q14" s="58" t="s">
        <v>27</v>
      </c>
      <c r="R14" s="58" t="s">
        <v>28</v>
      </c>
      <c r="S14" s="58" t="s">
        <v>29</v>
      </c>
      <c r="T14" s="58" t="s">
        <v>30</v>
      </c>
      <c r="U14" s="58" t="s">
        <v>31</v>
      </c>
      <c r="V14" s="34"/>
      <c r="W14" s="36"/>
      <c r="X14" s="57"/>
      <c r="Y14" s="64"/>
      <c r="Z14" s="53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34"/>
      <c r="AM14" s="28"/>
      <c r="AN14" s="28"/>
      <c r="AO14" s="30"/>
    </row>
    <row r="15" spans="1:41" ht="87" customHeight="1" x14ac:dyDescent="0.4">
      <c r="A15" s="41"/>
      <c r="B15" s="41"/>
      <c r="C15" s="41"/>
      <c r="D15" s="37"/>
      <c r="E15" s="37"/>
      <c r="F15" s="43"/>
      <c r="G15" s="37"/>
      <c r="H15" s="37"/>
      <c r="I15" s="40"/>
      <c r="J15" s="25" t="s">
        <v>492</v>
      </c>
      <c r="K15" s="25" t="s">
        <v>493</v>
      </c>
      <c r="L15" s="25" t="s">
        <v>494</v>
      </c>
      <c r="M15" s="25" t="s">
        <v>495</v>
      </c>
      <c r="N15" s="25" t="s">
        <v>496</v>
      </c>
      <c r="O15" s="62"/>
      <c r="P15" s="55"/>
      <c r="Q15" s="58"/>
      <c r="R15" s="58"/>
      <c r="S15" s="58"/>
      <c r="T15" s="58"/>
      <c r="U15" s="58"/>
      <c r="V15" s="34"/>
      <c r="W15" s="16" t="s">
        <v>46</v>
      </c>
      <c r="X15" s="17" t="s">
        <v>47</v>
      </c>
      <c r="Y15" s="13" t="s">
        <v>48</v>
      </c>
      <c r="Z15" s="54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34"/>
      <c r="AM15" s="29"/>
      <c r="AN15" s="29"/>
      <c r="AO15" s="30"/>
    </row>
    <row r="16" spans="1:41" ht="30.95" customHeight="1" x14ac:dyDescent="0.4">
      <c r="A16" s="19">
        <v>1</v>
      </c>
      <c r="B16" s="20" t="s">
        <v>55</v>
      </c>
      <c r="C16" s="20" t="s">
        <v>56</v>
      </c>
      <c r="D16" s="20" t="s">
        <v>57</v>
      </c>
      <c r="E16" s="20" t="s">
        <v>58</v>
      </c>
      <c r="F16" s="21" t="s">
        <v>59</v>
      </c>
      <c r="G16" s="20" t="s">
        <v>60</v>
      </c>
      <c r="H16" s="20" t="s">
        <v>61</v>
      </c>
      <c r="I16" s="22"/>
      <c r="J16" s="22"/>
      <c r="K16" s="20"/>
      <c r="L16" s="20">
        <v>100</v>
      </c>
      <c r="M16" s="20"/>
      <c r="N16" s="20"/>
      <c r="O16" s="22"/>
      <c r="P16" s="22"/>
      <c r="Q16" s="22"/>
      <c r="R16" s="22"/>
      <c r="S16" s="22"/>
      <c r="T16" s="22"/>
      <c r="U16" s="22"/>
      <c r="V16" s="22"/>
      <c r="W16" s="23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30.95" customHeight="1" x14ac:dyDescent="0.4">
      <c r="A17" s="19">
        <v>2</v>
      </c>
      <c r="B17" s="20" t="s">
        <v>62</v>
      </c>
      <c r="C17" s="20" t="s">
        <v>63</v>
      </c>
      <c r="D17" s="20" t="s">
        <v>57</v>
      </c>
      <c r="E17" s="20" t="s">
        <v>58</v>
      </c>
      <c r="F17" s="21" t="s">
        <v>59</v>
      </c>
      <c r="G17" s="20" t="s">
        <v>60</v>
      </c>
      <c r="H17" s="20" t="s">
        <v>64</v>
      </c>
      <c r="I17" s="22"/>
      <c r="J17" s="22"/>
      <c r="K17" s="20"/>
      <c r="L17" s="20"/>
      <c r="M17" s="20">
        <v>8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2"/>
      <c r="AA17" s="22"/>
      <c r="AB17" s="22"/>
      <c r="AC17" s="22"/>
      <c r="AD17" s="22"/>
      <c r="AE17" s="22"/>
      <c r="AF17" s="22"/>
      <c r="AG17" s="20"/>
      <c r="AH17" s="20"/>
      <c r="AI17" s="22"/>
      <c r="AJ17" s="22"/>
      <c r="AK17" s="22"/>
      <c r="AL17" s="22"/>
      <c r="AM17" s="22"/>
      <c r="AN17" s="22"/>
      <c r="AO17" s="22"/>
    </row>
    <row r="18" spans="1:41" ht="30.95" customHeight="1" x14ac:dyDescent="0.4">
      <c r="A18" s="19">
        <v>3</v>
      </c>
      <c r="B18" s="20" t="s">
        <v>65</v>
      </c>
      <c r="C18" s="20" t="s">
        <v>66</v>
      </c>
      <c r="D18" s="20" t="s">
        <v>57</v>
      </c>
      <c r="E18" s="20" t="s">
        <v>58</v>
      </c>
      <c r="F18" s="21" t="s">
        <v>59</v>
      </c>
      <c r="G18" s="20" t="s">
        <v>60</v>
      </c>
      <c r="H18" s="20" t="s">
        <v>67</v>
      </c>
      <c r="I18" s="20"/>
      <c r="J18" s="20"/>
      <c r="K18" s="20"/>
      <c r="L18" s="20">
        <v>5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30.95" customHeight="1" x14ac:dyDescent="0.4">
      <c r="A19" s="19">
        <v>4</v>
      </c>
      <c r="B19" s="20" t="s">
        <v>68</v>
      </c>
      <c r="C19" s="20" t="s">
        <v>69</v>
      </c>
      <c r="D19" s="20" t="s">
        <v>57</v>
      </c>
      <c r="E19" s="20" t="s">
        <v>58</v>
      </c>
      <c r="F19" s="21" t="s">
        <v>59</v>
      </c>
      <c r="G19" s="20" t="s">
        <v>60</v>
      </c>
      <c r="H19" s="20" t="s">
        <v>67</v>
      </c>
      <c r="I19" s="20"/>
      <c r="J19" s="20"/>
      <c r="K19" s="20"/>
      <c r="L19" s="20">
        <v>13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30.95" customHeight="1" x14ac:dyDescent="0.4">
      <c r="A20" s="19">
        <v>5</v>
      </c>
      <c r="B20" s="20" t="s">
        <v>70</v>
      </c>
      <c r="C20" s="20" t="s">
        <v>71</v>
      </c>
      <c r="D20" s="20" t="s">
        <v>57</v>
      </c>
      <c r="E20" s="20" t="s">
        <v>58</v>
      </c>
      <c r="F20" s="21" t="s">
        <v>59</v>
      </c>
      <c r="G20" s="20" t="s">
        <v>60</v>
      </c>
      <c r="H20" s="20" t="s">
        <v>72</v>
      </c>
      <c r="I20" s="20"/>
      <c r="J20" s="20"/>
      <c r="K20" s="20"/>
      <c r="L20" s="20">
        <v>200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30.95" customHeight="1" x14ac:dyDescent="0.4">
      <c r="A21" s="19">
        <v>6</v>
      </c>
      <c r="B21" s="20" t="s">
        <v>73</v>
      </c>
      <c r="C21" s="20" t="s">
        <v>74</v>
      </c>
      <c r="D21" s="20" t="s">
        <v>57</v>
      </c>
      <c r="E21" s="20" t="s">
        <v>58</v>
      </c>
      <c r="F21" s="21" t="s">
        <v>59</v>
      </c>
      <c r="G21" s="20" t="s">
        <v>60</v>
      </c>
      <c r="H21" s="20" t="s">
        <v>72</v>
      </c>
      <c r="I21" s="20"/>
      <c r="J21" s="20"/>
      <c r="K21" s="20"/>
      <c r="L21" s="20">
        <v>96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30.95" customHeight="1" x14ac:dyDescent="0.4">
      <c r="A22" s="19">
        <v>7</v>
      </c>
      <c r="B22" s="20" t="s">
        <v>75</v>
      </c>
      <c r="C22" s="20" t="s">
        <v>76</v>
      </c>
      <c r="D22" s="20" t="s">
        <v>77</v>
      </c>
      <c r="E22" s="20" t="s">
        <v>78</v>
      </c>
      <c r="F22" s="21" t="s">
        <v>59</v>
      </c>
      <c r="G22" s="20" t="s">
        <v>60</v>
      </c>
      <c r="H22" s="20" t="s">
        <v>79</v>
      </c>
      <c r="I22" s="20"/>
      <c r="J22" s="20"/>
      <c r="K22" s="20">
        <v>4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30.95" customHeight="1" x14ac:dyDescent="0.4">
      <c r="A23" s="19">
        <v>8</v>
      </c>
      <c r="B23" s="20" t="s">
        <v>80</v>
      </c>
      <c r="C23" s="20" t="s">
        <v>81</v>
      </c>
      <c r="D23" s="20" t="s">
        <v>82</v>
      </c>
      <c r="E23" s="20" t="s">
        <v>83</v>
      </c>
      <c r="F23" s="21" t="s">
        <v>84</v>
      </c>
      <c r="G23" s="20" t="s">
        <v>85</v>
      </c>
      <c r="H23" s="20" t="s">
        <v>64</v>
      </c>
      <c r="I23" s="20"/>
      <c r="J23" s="20"/>
      <c r="K23" s="20"/>
      <c r="L23" s="20">
        <v>76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30.95" customHeight="1" x14ac:dyDescent="0.4">
      <c r="A24" s="19">
        <v>9</v>
      </c>
      <c r="B24" s="20" t="s">
        <v>86</v>
      </c>
      <c r="C24" s="20" t="s">
        <v>87</v>
      </c>
      <c r="D24" s="20" t="s">
        <v>82</v>
      </c>
      <c r="E24" s="20" t="s">
        <v>83</v>
      </c>
      <c r="F24" s="21" t="s">
        <v>84</v>
      </c>
      <c r="G24" s="20" t="s">
        <v>85</v>
      </c>
      <c r="H24" s="20" t="s">
        <v>64</v>
      </c>
      <c r="I24" s="20"/>
      <c r="J24" s="20"/>
      <c r="K24" s="20"/>
      <c r="L24" s="20">
        <v>51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30.95" customHeight="1" x14ac:dyDescent="0.4">
      <c r="A25" s="19">
        <v>10</v>
      </c>
      <c r="B25" s="20" t="s">
        <v>88</v>
      </c>
      <c r="C25" s="20" t="s">
        <v>89</v>
      </c>
      <c r="D25" s="20" t="s">
        <v>82</v>
      </c>
      <c r="E25" s="20" t="s">
        <v>83</v>
      </c>
      <c r="F25" s="21" t="s">
        <v>84</v>
      </c>
      <c r="G25" s="20" t="s">
        <v>85</v>
      </c>
      <c r="H25" s="20" t="s">
        <v>64</v>
      </c>
      <c r="I25" s="20"/>
      <c r="J25" s="20"/>
      <c r="K25" s="20"/>
      <c r="L25" s="20">
        <v>40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30.95" customHeight="1" x14ac:dyDescent="0.4">
      <c r="A26" s="19">
        <v>11</v>
      </c>
      <c r="B26" s="20" t="s">
        <v>90</v>
      </c>
      <c r="C26" s="20" t="s">
        <v>91</v>
      </c>
      <c r="D26" s="20" t="s">
        <v>92</v>
      </c>
      <c r="E26" s="20" t="s">
        <v>93</v>
      </c>
      <c r="F26" s="21" t="s">
        <v>59</v>
      </c>
      <c r="G26" s="20" t="s">
        <v>60</v>
      </c>
      <c r="H26" s="20" t="s">
        <v>72</v>
      </c>
      <c r="I26" s="20"/>
      <c r="J26" s="20"/>
      <c r="K26" s="20"/>
      <c r="L26" s="20">
        <v>80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30.95" customHeight="1" x14ac:dyDescent="0.4">
      <c r="A27" s="19">
        <v>12</v>
      </c>
      <c r="B27" s="20" t="s">
        <v>94</v>
      </c>
      <c r="C27" s="20" t="s">
        <v>95</v>
      </c>
      <c r="D27" s="20" t="s">
        <v>92</v>
      </c>
      <c r="E27" s="20" t="s">
        <v>93</v>
      </c>
      <c r="F27" s="21" t="s">
        <v>59</v>
      </c>
      <c r="G27" s="20" t="s">
        <v>60</v>
      </c>
      <c r="H27" s="20" t="s">
        <v>72</v>
      </c>
      <c r="I27" s="20"/>
      <c r="J27" s="20"/>
      <c r="K27" s="20"/>
      <c r="L27" s="20">
        <v>160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30.95" customHeight="1" x14ac:dyDescent="0.4">
      <c r="A28" s="19">
        <v>13</v>
      </c>
      <c r="B28" s="20" t="s">
        <v>96</v>
      </c>
      <c r="C28" s="20" t="s">
        <v>97</v>
      </c>
      <c r="D28" s="20" t="s">
        <v>98</v>
      </c>
      <c r="E28" s="20" t="s">
        <v>93</v>
      </c>
      <c r="F28" s="21" t="s">
        <v>59</v>
      </c>
      <c r="G28" s="20" t="s">
        <v>60</v>
      </c>
      <c r="H28" s="20" t="s">
        <v>67</v>
      </c>
      <c r="I28" s="20"/>
      <c r="J28" s="20"/>
      <c r="K28" s="20"/>
      <c r="L28" s="20">
        <v>1060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30.95" customHeight="1" x14ac:dyDescent="0.4">
      <c r="A29" s="19">
        <v>14</v>
      </c>
      <c r="B29" s="20" t="s">
        <v>99</v>
      </c>
      <c r="C29" s="20" t="s">
        <v>100</v>
      </c>
      <c r="D29" s="20" t="s">
        <v>98</v>
      </c>
      <c r="E29" s="20" t="s">
        <v>93</v>
      </c>
      <c r="F29" s="21" t="s">
        <v>59</v>
      </c>
      <c r="G29" s="20" t="s">
        <v>60</v>
      </c>
      <c r="H29" s="20" t="s">
        <v>101</v>
      </c>
      <c r="I29" s="20"/>
      <c r="J29" s="20"/>
      <c r="K29" s="20"/>
      <c r="L29" s="20">
        <v>1174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30.95" customHeight="1" x14ac:dyDescent="0.4">
      <c r="A30" s="19">
        <v>15</v>
      </c>
      <c r="B30" s="20" t="s">
        <v>102</v>
      </c>
      <c r="C30" s="20" t="s">
        <v>103</v>
      </c>
      <c r="D30" s="20" t="s">
        <v>92</v>
      </c>
      <c r="E30" s="20" t="s">
        <v>93</v>
      </c>
      <c r="F30" s="21" t="s">
        <v>59</v>
      </c>
      <c r="G30" s="20" t="s">
        <v>60</v>
      </c>
      <c r="H30" s="20" t="s">
        <v>72</v>
      </c>
      <c r="I30" s="20"/>
      <c r="J30" s="20"/>
      <c r="K30" s="20"/>
      <c r="L30" s="20">
        <v>40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30.95" customHeight="1" x14ac:dyDescent="0.4">
      <c r="A31" s="19">
        <v>16</v>
      </c>
      <c r="B31" s="20" t="s">
        <v>104</v>
      </c>
      <c r="C31" s="20" t="s">
        <v>105</v>
      </c>
      <c r="D31" s="20" t="s">
        <v>98</v>
      </c>
      <c r="E31" s="20" t="s">
        <v>93</v>
      </c>
      <c r="F31" s="21" t="s">
        <v>59</v>
      </c>
      <c r="G31" s="20" t="s">
        <v>60</v>
      </c>
      <c r="H31" s="20" t="s">
        <v>101</v>
      </c>
      <c r="I31" s="20"/>
      <c r="J31" s="20"/>
      <c r="K31" s="20"/>
      <c r="L31" s="20">
        <v>1365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30.95" customHeight="1" x14ac:dyDescent="0.4">
      <c r="A32" s="19">
        <v>17</v>
      </c>
      <c r="B32" s="20" t="s">
        <v>106</v>
      </c>
      <c r="C32" s="20" t="s">
        <v>107</v>
      </c>
      <c r="D32" s="20" t="s">
        <v>98</v>
      </c>
      <c r="E32" s="20" t="s">
        <v>93</v>
      </c>
      <c r="F32" s="21" t="s">
        <v>59</v>
      </c>
      <c r="G32" s="20" t="s">
        <v>60</v>
      </c>
      <c r="H32" s="20" t="s">
        <v>108</v>
      </c>
      <c r="I32" s="20"/>
      <c r="J32" s="20"/>
      <c r="K32" s="20"/>
      <c r="L32" s="20">
        <v>20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30.95" customHeight="1" x14ac:dyDescent="0.4">
      <c r="A33" s="19">
        <v>18</v>
      </c>
      <c r="B33" s="20" t="s">
        <v>109</v>
      </c>
      <c r="C33" s="20" t="s">
        <v>110</v>
      </c>
      <c r="D33" s="20" t="s">
        <v>98</v>
      </c>
      <c r="E33" s="20">
        <v>81349</v>
      </c>
      <c r="F33" s="21" t="s">
        <v>59</v>
      </c>
      <c r="G33" s="20" t="s">
        <v>60</v>
      </c>
      <c r="H33" s="20" t="s">
        <v>111</v>
      </c>
      <c r="I33" s="20"/>
      <c r="J33" s="20"/>
      <c r="K33" s="20">
        <v>16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30.95" customHeight="1" x14ac:dyDescent="0.4">
      <c r="A34" s="19">
        <v>19</v>
      </c>
      <c r="B34" s="20" t="s">
        <v>112</v>
      </c>
      <c r="C34" s="20" t="s">
        <v>113</v>
      </c>
      <c r="D34" s="20" t="s">
        <v>98</v>
      </c>
      <c r="E34" s="20" t="s">
        <v>93</v>
      </c>
      <c r="F34" s="21" t="s">
        <v>59</v>
      </c>
      <c r="G34" s="20" t="s">
        <v>60</v>
      </c>
      <c r="H34" s="20" t="s">
        <v>67</v>
      </c>
      <c r="I34" s="20"/>
      <c r="J34" s="20"/>
      <c r="K34" s="20"/>
      <c r="L34" s="20">
        <v>1056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30.95" customHeight="1" x14ac:dyDescent="0.4">
      <c r="A35" s="19">
        <v>20</v>
      </c>
      <c r="B35" s="20" t="s">
        <v>114</v>
      </c>
      <c r="C35" s="20" t="s">
        <v>115</v>
      </c>
      <c r="D35" s="20" t="s">
        <v>116</v>
      </c>
      <c r="E35" s="24">
        <v>81349</v>
      </c>
      <c r="F35" s="21" t="s">
        <v>59</v>
      </c>
      <c r="G35" s="21" t="s">
        <v>60</v>
      </c>
      <c r="H35" s="20" t="s">
        <v>108</v>
      </c>
      <c r="I35" s="20"/>
      <c r="J35" s="20"/>
      <c r="K35" s="20"/>
      <c r="L35" s="20">
        <v>16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30.95" customHeight="1" x14ac:dyDescent="0.4">
      <c r="A36" s="19">
        <v>21</v>
      </c>
      <c r="B36" s="20" t="s">
        <v>117</v>
      </c>
      <c r="C36" s="20" t="s">
        <v>118</v>
      </c>
      <c r="D36" s="20" t="s">
        <v>119</v>
      </c>
      <c r="E36" s="24">
        <v>81349</v>
      </c>
      <c r="F36" s="21" t="s">
        <v>59</v>
      </c>
      <c r="G36" s="21" t="s">
        <v>60</v>
      </c>
      <c r="H36" s="20" t="s">
        <v>67</v>
      </c>
      <c r="I36" s="20"/>
      <c r="J36" s="20"/>
      <c r="K36" s="20"/>
      <c r="L36" s="20">
        <v>96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30.95" customHeight="1" x14ac:dyDescent="0.4">
      <c r="A37" s="19">
        <v>22</v>
      </c>
      <c r="B37" s="20" t="s">
        <v>120</v>
      </c>
      <c r="C37" s="20" t="s">
        <v>121</v>
      </c>
      <c r="D37" s="20" t="s">
        <v>119</v>
      </c>
      <c r="E37" s="24">
        <v>81349</v>
      </c>
      <c r="F37" s="21" t="s">
        <v>59</v>
      </c>
      <c r="G37" s="21" t="s">
        <v>60</v>
      </c>
      <c r="H37" s="20" t="s">
        <v>67</v>
      </c>
      <c r="I37" s="20"/>
      <c r="J37" s="20"/>
      <c r="K37" s="20"/>
      <c r="L37" s="20">
        <v>544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30.95" customHeight="1" x14ac:dyDescent="0.4">
      <c r="A38" s="19">
        <v>23</v>
      </c>
      <c r="B38" s="20" t="s">
        <v>122</v>
      </c>
      <c r="C38" s="20" t="s">
        <v>123</v>
      </c>
      <c r="D38" s="20" t="s">
        <v>119</v>
      </c>
      <c r="E38" s="24">
        <v>81349</v>
      </c>
      <c r="F38" s="21" t="s">
        <v>59</v>
      </c>
      <c r="G38" s="21" t="s">
        <v>60</v>
      </c>
      <c r="H38" s="20" t="s">
        <v>67</v>
      </c>
      <c r="I38" s="20"/>
      <c r="J38" s="20"/>
      <c r="K38" s="20"/>
      <c r="L38" s="20">
        <v>240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30.95" customHeight="1" x14ac:dyDescent="0.4">
      <c r="A39" s="19">
        <v>24</v>
      </c>
      <c r="B39" s="20" t="s">
        <v>124</v>
      </c>
      <c r="C39" s="20" t="s">
        <v>125</v>
      </c>
      <c r="D39" s="20" t="s">
        <v>119</v>
      </c>
      <c r="E39" s="24">
        <v>81349</v>
      </c>
      <c r="F39" s="21" t="s">
        <v>59</v>
      </c>
      <c r="G39" s="21" t="s">
        <v>60</v>
      </c>
      <c r="H39" s="20" t="s">
        <v>67</v>
      </c>
      <c r="I39" s="20"/>
      <c r="J39" s="20"/>
      <c r="K39" s="20"/>
      <c r="L39" s="20">
        <v>112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30.95" customHeight="1" x14ac:dyDescent="0.4">
      <c r="A40" s="19">
        <v>25</v>
      </c>
      <c r="B40" s="20" t="s">
        <v>126</v>
      </c>
      <c r="C40" s="20" t="s">
        <v>127</v>
      </c>
      <c r="D40" s="20" t="s">
        <v>119</v>
      </c>
      <c r="E40" s="24">
        <v>81349</v>
      </c>
      <c r="F40" s="21" t="s">
        <v>59</v>
      </c>
      <c r="G40" s="21" t="s">
        <v>60</v>
      </c>
      <c r="H40" s="20" t="s">
        <v>67</v>
      </c>
      <c r="I40" s="20"/>
      <c r="J40" s="20"/>
      <c r="K40" s="20"/>
      <c r="L40" s="20">
        <v>320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30.95" customHeight="1" x14ac:dyDescent="0.4">
      <c r="A41" s="19">
        <v>26</v>
      </c>
      <c r="B41" s="20" t="s">
        <v>128</v>
      </c>
      <c r="C41" s="20" t="s">
        <v>129</v>
      </c>
      <c r="D41" s="20" t="s">
        <v>119</v>
      </c>
      <c r="E41" s="24">
        <v>81349</v>
      </c>
      <c r="F41" s="21" t="s">
        <v>59</v>
      </c>
      <c r="G41" s="21" t="s">
        <v>60</v>
      </c>
      <c r="H41" s="20" t="s">
        <v>67</v>
      </c>
      <c r="I41" s="20"/>
      <c r="J41" s="20"/>
      <c r="K41" s="20"/>
      <c r="L41" s="20">
        <v>64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30.95" customHeight="1" x14ac:dyDescent="0.4">
      <c r="A42" s="19">
        <v>27</v>
      </c>
      <c r="B42" s="20" t="s">
        <v>130</v>
      </c>
      <c r="C42" s="20" t="s">
        <v>131</v>
      </c>
      <c r="D42" s="20" t="s">
        <v>92</v>
      </c>
      <c r="E42" s="20" t="s">
        <v>93</v>
      </c>
      <c r="F42" s="21" t="s">
        <v>59</v>
      </c>
      <c r="G42" s="20" t="s">
        <v>60</v>
      </c>
      <c r="H42" s="20" t="s">
        <v>67</v>
      </c>
      <c r="I42" s="20"/>
      <c r="J42" s="20"/>
      <c r="K42" s="20"/>
      <c r="L42" s="20">
        <v>34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30.95" customHeight="1" x14ac:dyDescent="0.4">
      <c r="A43" s="19">
        <v>28</v>
      </c>
      <c r="B43" s="20" t="s">
        <v>132</v>
      </c>
      <c r="C43" s="20" t="s">
        <v>133</v>
      </c>
      <c r="D43" s="20" t="s">
        <v>92</v>
      </c>
      <c r="E43" s="20" t="s">
        <v>93</v>
      </c>
      <c r="F43" s="21" t="s">
        <v>59</v>
      </c>
      <c r="G43" s="20" t="s">
        <v>60</v>
      </c>
      <c r="H43" s="20" t="s">
        <v>67</v>
      </c>
      <c r="I43" s="20"/>
      <c r="J43" s="20"/>
      <c r="K43" s="20"/>
      <c r="L43" s="20">
        <v>930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30.95" customHeight="1" x14ac:dyDescent="0.4">
      <c r="A44" s="19">
        <v>29</v>
      </c>
      <c r="B44" s="20" t="s">
        <v>134</v>
      </c>
      <c r="C44" s="20" t="s">
        <v>135</v>
      </c>
      <c r="D44" s="20" t="s">
        <v>92</v>
      </c>
      <c r="E44" s="20">
        <v>81349</v>
      </c>
      <c r="F44" s="21" t="s">
        <v>59</v>
      </c>
      <c r="G44" s="20" t="s">
        <v>60</v>
      </c>
      <c r="H44" s="20" t="s">
        <v>64</v>
      </c>
      <c r="I44" s="20"/>
      <c r="J44" s="20"/>
      <c r="K44" s="20">
        <v>116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30.95" customHeight="1" x14ac:dyDescent="0.4">
      <c r="A45" s="19">
        <v>30</v>
      </c>
      <c r="B45" s="20" t="s">
        <v>136</v>
      </c>
      <c r="C45" s="20" t="s">
        <v>137</v>
      </c>
      <c r="D45" s="20" t="s">
        <v>92</v>
      </c>
      <c r="E45" s="20">
        <v>81349</v>
      </c>
      <c r="F45" s="21" t="s">
        <v>59</v>
      </c>
      <c r="G45" s="20" t="s">
        <v>60</v>
      </c>
      <c r="H45" s="20" t="s">
        <v>64</v>
      </c>
      <c r="I45" s="20"/>
      <c r="J45" s="20"/>
      <c r="K45" s="20">
        <v>29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30.95" customHeight="1" x14ac:dyDescent="0.4">
      <c r="A46" s="19">
        <v>31</v>
      </c>
      <c r="B46" s="20" t="s">
        <v>138</v>
      </c>
      <c r="C46" s="20" t="s">
        <v>139</v>
      </c>
      <c r="D46" s="20" t="s">
        <v>92</v>
      </c>
      <c r="E46" s="20">
        <v>81349</v>
      </c>
      <c r="F46" s="21" t="s">
        <v>59</v>
      </c>
      <c r="G46" s="20" t="s">
        <v>60</v>
      </c>
      <c r="H46" s="20" t="s">
        <v>64</v>
      </c>
      <c r="I46" s="20"/>
      <c r="J46" s="20"/>
      <c r="K46" s="20">
        <v>29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30.95" customHeight="1" x14ac:dyDescent="0.4">
      <c r="A47" s="19">
        <v>32</v>
      </c>
      <c r="B47" s="20" t="s">
        <v>140</v>
      </c>
      <c r="C47" s="20" t="s">
        <v>141</v>
      </c>
      <c r="D47" s="20" t="s">
        <v>92</v>
      </c>
      <c r="E47" s="20">
        <v>81349</v>
      </c>
      <c r="F47" s="21" t="s">
        <v>59</v>
      </c>
      <c r="G47" s="20" t="s">
        <v>60</v>
      </c>
      <c r="H47" s="20" t="s">
        <v>64</v>
      </c>
      <c r="I47" s="20"/>
      <c r="J47" s="20"/>
      <c r="K47" s="20">
        <v>29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30.95" customHeight="1" x14ac:dyDescent="0.4">
      <c r="A48" s="19">
        <v>33</v>
      </c>
      <c r="B48" s="20" t="s">
        <v>142</v>
      </c>
      <c r="C48" s="20" t="s">
        <v>143</v>
      </c>
      <c r="D48" s="20" t="s">
        <v>77</v>
      </c>
      <c r="E48" s="20">
        <v>81349</v>
      </c>
      <c r="F48" s="21" t="s">
        <v>59</v>
      </c>
      <c r="G48" s="21" t="s">
        <v>60</v>
      </c>
      <c r="H48" s="20" t="s">
        <v>144</v>
      </c>
      <c r="I48" s="20"/>
      <c r="J48" s="20"/>
      <c r="K48" s="20"/>
      <c r="L48" s="20">
        <v>2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30.95" customHeight="1" x14ac:dyDescent="0.4">
      <c r="A49" s="19">
        <v>34</v>
      </c>
      <c r="B49" s="20" t="s">
        <v>145</v>
      </c>
      <c r="C49" s="20" t="s">
        <v>146</v>
      </c>
      <c r="D49" s="20" t="s">
        <v>119</v>
      </c>
      <c r="E49" s="20" t="s">
        <v>147</v>
      </c>
      <c r="F49" s="21" t="s">
        <v>59</v>
      </c>
      <c r="G49" s="20" t="s">
        <v>60</v>
      </c>
      <c r="H49" s="20" t="s">
        <v>61</v>
      </c>
      <c r="I49" s="20"/>
      <c r="J49" s="20"/>
      <c r="K49" s="20"/>
      <c r="L49" s="20">
        <v>224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30.95" customHeight="1" x14ac:dyDescent="0.4">
      <c r="A50" s="19">
        <v>35</v>
      </c>
      <c r="B50" s="20" t="s">
        <v>148</v>
      </c>
      <c r="C50" s="20" t="s">
        <v>149</v>
      </c>
      <c r="D50" s="20" t="s">
        <v>119</v>
      </c>
      <c r="E50" s="24">
        <v>96906</v>
      </c>
      <c r="F50" s="21" t="s">
        <v>59</v>
      </c>
      <c r="G50" s="21" t="s">
        <v>60</v>
      </c>
      <c r="H50" s="20" t="s">
        <v>61</v>
      </c>
      <c r="I50" s="20"/>
      <c r="J50" s="20"/>
      <c r="K50" s="20"/>
      <c r="L50" s="20">
        <v>32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30.95" customHeight="1" x14ac:dyDescent="0.4">
      <c r="A51" s="19">
        <v>36</v>
      </c>
      <c r="B51" s="20" t="s">
        <v>150</v>
      </c>
      <c r="C51" s="20" t="s">
        <v>151</v>
      </c>
      <c r="D51" s="20" t="s">
        <v>119</v>
      </c>
      <c r="E51" s="24">
        <v>96906</v>
      </c>
      <c r="F51" s="21" t="s">
        <v>59</v>
      </c>
      <c r="G51" s="21" t="s">
        <v>60</v>
      </c>
      <c r="H51" s="20" t="s">
        <v>61</v>
      </c>
      <c r="I51" s="20"/>
      <c r="J51" s="20"/>
      <c r="K51" s="20"/>
      <c r="L51" s="20">
        <v>128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30.95" customHeight="1" x14ac:dyDescent="0.4">
      <c r="A52" s="19">
        <v>37</v>
      </c>
      <c r="B52" s="20" t="s">
        <v>152</v>
      </c>
      <c r="C52" s="20" t="s">
        <v>153</v>
      </c>
      <c r="D52" s="20" t="s">
        <v>119</v>
      </c>
      <c r="E52" s="24">
        <v>80205</v>
      </c>
      <c r="F52" s="21" t="s">
        <v>59</v>
      </c>
      <c r="G52" s="21" t="s">
        <v>60</v>
      </c>
      <c r="H52" s="20" t="s">
        <v>61</v>
      </c>
      <c r="I52" s="20"/>
      <c r="J52" s="20"/>
      <c r="K52" s="20"/>
      <c r="L52" s="20">
        <v>608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30.95" customHeight="1" x14ac:dyDescent="0.4">
      <c r="A53" s="19">
        <v>38</v>
      </c>
      <c r="B53" s="20" t="s">
        <v>154</v>
      </c>
      <c r="C53" s="20" t="s">
        <v>155</v>
      </c>
      <c r="D53" s="20" t="s">
        <v>119</v>
      </c>
      <c r="E53" s="24">
        <v>96906</v>
      </c>
      <c r="F53" s="21" t="s">
        <v>59</v>
      </c>
      <c r="G53" s="21" t="s">
        <v>60</v>
      </c>
      <c r="H53" s="20" t="s">
        <v>61</v>
      </c>
      <c r="I53" s="20"/>
      <c r="J53" s="20"/>
      <c r="K53" s="20"/>
      <c r="L53" s="20">
        <v>576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30.95" customHeight="1" x14ac:dyDescent="0.4">
      <c r="A54" s="19">
        <v>39</v>
      </c>
      <c r="B54" s="20" t="s">
        <v>156</v>
      </c>
      <c r="C54" s="20" t="s">
        <v>157</v>
      </c>
      <c r="D54" s="20" t="s">
        <v>119</v>
      </c>
      <c r="E54" s="24">
        <v>96906</v>
      </c>
      <c r="F54" s="21" t="s">
        <v>59</v>
      </c>
      <c r="G54" s="21" t="s">
        <v>158</v>
      </c>
      <c r="H54" s="20" t="s">
        <v>67</v>
      </c>
      <c r="I54" s="20"/>
      <c r="J54" s="20"/>
      <c r="K54" s="20"/>
      <c r="L54" s="20">
        <v>1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30.95" customHeight="1" x14ac:dyDescent="0.4">
      <c r="A55" s="19">
        <v>40</v>
      </c>
      <c r="B55" s="20" t="s">
        <v>159</v>
      </c>
      <c r="C55" s="20" t="s">
        <v>160</v>
      </c>
      <c r="D55" s="20" t="s">
        <v>119</v>
      </c>
      <c r="E55" s="20" t="s">
        <v>147</v>
      </c>
      <c r="F55" s="21" t="s">
        <v>59</v>
      </c>
      <c r="G55" s="20" t="s">
        <v>60</v>
      </c>
      <c r="H55" s="20" t="s">
        <v>61</v>
      </c>
      <c r="I55" s="20"/>
      <c r="J55" s="20"/>
      <c r="K55" s="20"/>
      <c r="L55" s="20">
        <v>272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30.95" customHeight="1" x14ac:dyDescent="0.4">
      <c r="A56" s="19">
        <v>41</v>
      </c>
      <c r="B56" s="20" t="s">
        <v>161</v>
      </c>
      <c r="C56" s="20" t="s">
        <v>162</v>
      </c>
      <c r="D56" s="20" t="s">
        <v>119</v>
      </c>
      <c r="E56" s="24">
        <v>80205</v>
      </c>
      <c r="F56" s="21" t="s">
        <v>59</v>
      </c>
      <c r="G56" s="21" t="s">
        <v>60</v>
      </c>
      <c r="H56" s="20" t="s">
        <v>61</v>
      </c>
      <c r="I56" s="20"/>
      <c r="J56" s="20"/>
      <c r="K56" s="20"/>
      <c r="L56" s="20">
        <v>464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30.95" customHeight="1" x14ac:dyDescent="0.4">
      <c r="A57" s="19">
        <v>42</v>
      </c>
      <c r="B57" s="20" t="s">
        <v>163</v>
      </c>
      <c r="C57" s="20" t="s">
        <v>164</v>
      </c>
      <c r="D57" s="20" t="s">
        <v>119</v>
      </c>
      <c r="E57" s="24">
        <v>96906</v>
      </c>
      <c r="F57" s="21" t="s">
        <v>59</v>
      </c>
      <c r="G57" s="21" t="s">
        <v>60</v>
      </c>
      <c r="H57" s="20" t="s">
        <v>61</v>
      </c>
      <c r="I57" s="20"/>
      <c r="J57" s="20"/>
      <c r="K57" s="20"/>
      <c r="L57" s="20">
        <v>256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30.95" customHeight="1" x14ac:dyDescent="0.4">
      <c r="A58" s="19">
        <v>43</v>
      </c>
      <c r="B58" s="20" t="s">
        <v>165</v>
      </c>
      <c r="C58" s="20" t="s">
        <v>166</v>
      </c>
      <c r="D58" s="20" t="s">
        <v>119</v>
      </c>
      <c r="E58" s="20" t="s">
        <v>147</v>
      </c>
      <c r="F58" s="21" t="s">
        <v>59</v>
      </c>
      <c r="G58" s="20" t="s">
        <v>60</v>
      </c>
      <c r="H58" s="20" t="s">
        <v>61</v>
      </c>
      <c r="I58" s="20"/>
      <c r="J58" s="20"/>
      <c r="K58" s="20"/>
      <c r="L58" s="20">
        <v>96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30.95" customHeight="1" x14ac:dyDescent="0.4">
      <c r="A59" s="19">
        <v>44</v>
      </c>
      <c r="B59" s="20" t="s">
        <v>167</v>
      </c>
      <c r="C59" s="20" t="s">
        <v>168</v>
      </c>
      <c r="D59" s="20" t="s">
        <v>119</v>
      </c>
      <c r="E59" s="20" t="s">
        <v>147</v>
      </c>
      <c r="F59" s="21" t="s">
        <v>59</v>
      </c>
      <c r="G59" s="20" t="s">
        <v>60</v>
      </c>
      <c r="H59" s="20" t="s">
        <v>61</v>
      </c>
      <c r="I59" s="20"/>
      <c r="J59" s="20"/>
      <c r="K59" s="20"/>
      <c r="L59" s="20">
        <v>384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30.95" customHeight="1" x14ac:dyDescent="0.4">
      <c r="A60" s="19">
        <v>45</v>
      </c>
      <c r="B60" s="20" t="s">
        <v>169</v>
      </c>
      <c r="C60" s="20" t="s">
        <v>170</v>
      </c>
      <c r="D60" s="20" t="s">
        <v>119</v>
      </c>
      <c r="E60" s="24">
        <v>96906</v>
      </c>
      <c r="F60" s="21" t="s">
        <v>59</v>
      </c>
      <c r="G60" s="21" t="s">
        <v>60</v>
      </c>
      <c r="H60" s="20" t="s">
        <v>61</v>
      </c>
      <c r="I60" s="20"/>
      <c r="J60" s="20"/>
      <c r="K60" s="20"/>
      <c r="L60" s="20">
        <v>256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30.95" customHeight="1" x14ac:dyDescent="0.4">
      <c r="A61" s="19">
        <v>46</v>
      </c>
      <c r="B61" s="20" t="s">
        <v>171</v>
      </c>
      <c r="C61" s="20" t="s">
        <v>172</v>
      </c>
      <c r="D61" s="20" t="s">
        <v>119</v>
      </c>
      <c r="E61" s="24">
        <v>96906</v>
      </c>
      <c r="F61" s="21" t="s">
        <v>59</v>
      </c>
      <c r="G61" s="21" t="s">
        <v>60</v>
      </c>
      <c r="H61" s="20" t="s">
        <v>61</v>
      </c>
      <c r="I61" s="20"/>
      <c r="J61" s="20"/>
      <c r="K61" s="20"/>
      <c r="L61" s="20">
        <v>32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30.95" customHeight="1" x14ac:dyDescent="0.4">
      <c r="A62" s="19">
        <v>47</v>
      </c>
      <c r="B62" s="20" t="s">
        <v>173</v>
      </c>
      <c r="C62" s="20" t="s">
        <v>174</v>
      </c>
      <c r="D62" s="20" t="s">
        <v>119</v>
      </c>
      <c r="E62" s="24">
        <v>80205</v>
      </c>
      <c r="F62" s="21" t="s">
        <v>59</v>
      </c>
      <c r="G62" s="21" t="s">
        <v>158</v>
      </c>
      <c r="H62" s="20" t="s">
        <v>72</v>
      </c>
      <c r="I62" s="20"/>
      <c r="J62" s="20"/>
      <c r="K62" s="20"/>
      <c r="L62" s="20">
        <v>1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30.95" customHeight="1" x14ac:dyDescent="0.4">
      <c r="A63" s="19">
        <v>48</v>
      </c>
      <c r="B63" s="20" t="s">
        <v>175</v>
      </c>
      <c r="C63" s="20" t="s">
        <v>176</v>
      </c>
      <c r="D63" s="20" t="s">
        <v>119</v>
      </c>
      <c r="E63" s="24">
        <v>80205</v>
      </c>
      <c r="F63" s="21" t="s">
        <v>59</v>
      </c>
      <c r="G63" s="21" t="s">
        <v>158</v>
      </c>
      <c r="H63" s="20" t="s">
        <v>67</v>
      </c>
      <c r="I63" s="20"/>
      <c r="J63" s="20"/>
      <c r="K63" s="20"/>
      <c r="L63" s="20">
        <v>1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30.95" customHeight="1" x14ac:dyDescent="0.4">
      <c r="A64" s="19">
        <v>49</v>
      </c>
      <c r="B64" s="20" t="s">
        <v>177</v>
      </c>
      <c r="C64" s="20" t="s">
        <v>178</v>
      </c>
      <c r="D64" s="20" t="s">
        <v>119</v>
      </c>
      <c r="E64" s="20" t="s">
        <v>147</v>
      </c>
      <c r="F64" s="21" t="s">
        <v>59</v>
      </c>
      <c r="G64" s="20" t="s">
        <v>179</v>
      </c>
      <c r="H64" s="20" t="s">
        <v>72</v>
      </c>
      <c r="I64" s="20"/>
      <c r="J64" s="20"/>
      <c r="K64" s="20"/>
      <c r="L64" s="20">
        <v>1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30.95" customHeight="1" x14ac:dyDescent="0.4">
      <c r="A65" s="19">
        <v>50</v>
      </c>
      <c r="B65" s="20" t="s">
        <v>180</v>
      </c>
      <c r="C65" s="20" t="s">
        <v>181</v>
      </c>
      <c r="D65" s="20" t="s">
        <v>119</v>
      </c>
      <c r="E65" s="20">
        <v>80205</v>
      </c>
      <c r="F65" s="21" t="s">
        <v>59</v>
      </c>
      <c r="G65" s="21" t="s">
        <v>60</v>
      </c>
      <c r="H65" s="20" t="s">
        <v>144</v>
      </c>
      <c r="I65" s="20"/>
      <c r="J65" s="20"/>
      <c r="K65" s="20"/>
      <c r="L65" s="20">
        <v>6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30.95" customHeight="1" x14ac:dyDescent="0.4">
      <c r="A66" s="19">
        <v>51</v>
      </c>
      <c r="B66" s="20" t="s">
        <v>182</v>
      </c>
      <c r="C66" s="20" t="s">
        <v>183</v>
      </c>
      <c r="D66" s="20" t="s">
        <v>184</v>
      </c>
      <c r="E66" s="24">
        <v>96906</v>
      </c>
      <c r="F66" s="21" t="s">
        <v>59</v>
      </c>
      <c r="G66" s="21" t="s">
        <v>185</v>
      </c>
      <c r="H66" s="20" t="s">
        <v>72</v>
      </c>
      <c r="I66" s="20"/>
      <c r="J66" s="20"/>
      <c r="K66" s="20"/>
      <c r="L66" s="20">
        <v>1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30.95" customHeight="1" x14ac:dyDescent="0.4">
      <c r="A67" s="19">
        <v>52</v>
      </c>
      <c r="B67" s="20" t="s">
        <v>186</v>
      </c>
      <c r="C67" s="20" t="s">
        <v>187</v>
      </c>
      <c r="D67" s="20" t="s">
        <v>188</v>
      </c>
      <c r="E67" s="20" t="s">
        <v>147</v>
      </c>
      <c r="F67" s="21" t="s">
        <v>59</v>
      </c>
      <c r="G67" s="20" t="s">
        <v>60</v>
      </c>
      <c r="H67" s="20" t="s">
        <v>189</v>
      </c>
      <c r="I67" s="20"/>
      <c r="J67" s="20"/>
      <c r="K67" s="20"/>
      <c r="L67" s="20">
        <v>900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30.95" customHeight="1" x14ac:dyDescent="0.4">
      <c r="A68" s="19">
        <v>53</v>
      </c>
      <c r="B68" s="20" t="s">
        <v>190</v>
      </c>
      <c r="C68" s="20" t="s">
        <v>191</v>
      </c>
      <c r="D68" s="20" t="s">
        <v>188</v>
      </c>
      <c r="E68" s="20" t="s">
        <v>147</v>
      </c>
      <c r="F68" s="21" t="s">
        <v>59</v>
      </c>
      <c r="G68" s="20" t="s">
        <v>60</v>
      </c>
      <c r="H68" s="20" t="s">
        <v>192</v>
      </c>
      <c r="I68" s="20"/>
      <c r="J68" s="20"/>
      <c r="K68" s="20"/>
      <c r="L68" s="20">
        <v>200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30.95" customHeight="1" x14ac:dyDescent="0.4">
      <c r="A69" s="19">
        <v>54</v>
      </c>
      <c r="B69" s="20" t="s">
        <v>193</v>
      </c>
      <c r="C69" s="20" t="s">
        <v>194</v>
      </c>
      <c r="D69" s="20" t="s">
        <v>195</v>
      </c>
      <c r="E69" s="24">
        <v>96906</v>
      </c>
      <c r="F69" s="21" t="s">
        <v>59</v>
      </c>
      <c r="G69" s="21" t="s">
        <v>60</v>
      </c>
      <c r="H69" s="20" t="s">
        <v>67</v>
      </c>
      <c r="I69" s="20"/>
      <c r="J69" s="20"/>
      <c r="K69" s="20"/>
      <c r="L69" s="20">
        <v>256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30.95" customHeight="1" x14ac:dyDescent="0.4">
      <c r="A70" s="19">
        <v>55</v>
      </c>
      <c r="B70" s="20" t="s">
        <v>196</v>
      </c>
      <c r="C70" s="20" t="s">
        <v>197</v>
      </c>
      <c r="D70" s="20" t="s">
        <v>188</v>
      </c>
      <c r="E70" s="20" t="s">
        <v>147</v>
      </c>
      <c r="F70" s="21" t="s">
        <v>59</v>
      </c>
      <c r="G70" s="20" t="s">
        <v>60</v>
      </c>
      <c r="H70" s="20" t="s">
        <v>67</v>
      </c>
      <c r="I70" s="20"/>
      <c r="J70" s="20"/>
      <c r="K70" s="20"/>
      <c r="L70" s="20">
        <v>267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30.95" customHeight="1" x14ac:dyDescent="0.4">
      <c r="A71" s="19">
        <v>56</v>
      </c>
      <c r="B71" s="20" t="s">
        <v>198</v>
      </c>
      <c r="C71" s="20" t="s">
        <v>199</v>
      </c>
      <c r="D71" s="20" t="s">
        <v>188</v>
      </c>
      <c r="E71" s="20" t="s">
        <v>147</v>
      </c>
      <c r="F71" s="21" t="s">
        <v>59</v>
      </c>
      <c r="G71" s="20" t="s">
        <v>60</v>
      </c>
      <c r="H71" s="20" t="s">
        <v>67</v>
      </c>
      <c r="I71" s="20"/>
      <c r="J71" s="20"/>
      <c r="K71" s="20"/>
      <c r="L71" s="20">
        <v>666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30.95" customHeight="1" x14ac:dyDescent="0.4">
      <c r="A72" s="19">
        <v>57</v>
      </c>
      <c r="B72" s="20" t="s">
        <v>200</v>
      </c>
      <c r="C72" s="20" t="s">
        <v>201</v>
      </c>
      <c r="D72" s="20" t="s">
        <v>188</v>
      </c>
      <c r="E72" s="24">
        <v>96906</v>
      </c>
      <c r="F72" s="21" t="s">
        <v>59</v>
      </c>
      <c r="G72" s="21" t="s">
        <v>60</v>
      </c>
      <c r="H72" s="20" t="s">
        <v>108</v>
      </c>
      <c r="I72" s="20"/>
      <c r="J72" s="20"/>
      <c r="K72" s="20"/>
      <c r="L72" s="20">
        <v>32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30.95" customHeight="1" x14ac:dyDescent="0.4">
      <c r="A73" s="19">
        <v>58</v>
      </c>
      <c r="B73" s="20" t="s">
        <v>202</v>
      </c>
      <c r="C73" s="20" t="s">
        <v>203</v>
      </c>
      <c r="D73" s="20" t="s">
        <v>204</v>
      </c>
      <c r="E73" s="24">
        <v>96906</v>
      </c>
      <c r="F73" s="21" t="s">
        <v>59</v>
      </c>
      <c r="G73" s="21" t="s">
        <v>60</v>
      </c>
      <c r="H73" s="20" t="s">
        <v>61</v>
      </c>
      <c r="I73" s="20"/>
      <c r="J73" s="20"/>
      <c r="K73" s="20"/>
      <c r="L73" s="20">
        <v>16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30.95" customHeight="1" x14ac:dyDescent="0.4">
      <c r="A74" s="19">
        <v>59</v>
      </c>
      <c r="B74" s="20" t="s">
        <v>205</v>
      </c>
      <c r="C74" s="20" t="s">
        <v>206</v>
      </c>
      <c r="D74" s="20" t="s">
        <v>204</v>
      </c>
      <c r="E74" s="24">
        <v>96906</v>
      </c>
      <c r="F74" s="21" t="s">
        <v>59</v>
      </c>
      <c r="G74" s="21" t="s">
        <v>60</v>
      </c>
      <c r="H74" s="20" t="s">
        <v>61</v>
      </c>
      <c r="I74" s="20"/>
      <c r="J74" s="20"/>
      <c r="K74" s="20"/>
      <c r="L74" s="20">
        <v>16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30.95" customHeight="1" x14ac:dyDescent="0.4">
      <c r="A75" s="19">
        <v>60</v>
      </c>
      <c r="B75" s="20" t="s">
        <v>207</v>
      </c>
      <c r="C75" s="20" t="s">
        <v>208</v>
      </c>
      <c r="D75" s="20" t="s">
        <v>204</v>
      </c>
      <c r="E75" s="24">
        <v>96906</v>
      </c>
      <c r="F75" s="21" t="s">
        <v>59</v>
      </c>
      <c r="G75" s="21" t="s">
        <v>60</v>
      </c>
      <c r="H75" s="20" t="s">
        <v>61</v>
      </c>
      <c r="I75" s="20"/>
      <c r="J75" s="20"/>
      <c r="K75" s="20"/>
      <c r="L75" s="20">
        <v>48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30.95" customHeight="1" x14ac:dyDescent="0.4">
      <c r="A76" s="19">
        <v>61</v>
      </c>
      <c r="B76" s="20" t="s">
        <v>209</v>
      </c>
      <c r="C76" s="20" t="s">
        <v>210</v>
      </c>
      <c r="D76" s="20" t="s">
        <v>57</v>
      </c>
      <c r="E76" s="24">
        <v>96906</v>
      </c>
      <c r="F76" s="21" t="s">
        <v>59</v>
      </c>
      <c r="G76" s="21" t="s">
        <v>60</v>
      </c>
      <c r="H76" s="20" t="s">
        <v>108</v>
      </c>
      <c r="I76" s="20"/>
      <c r="J76" s="20"/>
      <c r="K76" s="20"/>
      <c r="L76" s="20">
        <v>32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30.95" customHeight="1" x14ac:dyDescent="0.4">
      <c r="A77" s="19">
        <v>62</v>
      </c>
      <c r="B77" s="20" t="s">
        <v>211</v>
      </c>
      <c r="C77" s="20" t="s">
        <v>212</v>
      </c>
      <c r="D77" s="20" t="s">
        <v>57</v>
      </c>
      <c r="E77" s="24">
        <v>96906</v>
      </c>
      <c r="F77" s="21" t="s">
        <v>59</v>
      </c>
      <c r="G77" s="21" t="s">
        <v>60</v>
      </c>
      <c r="H77" s="20" t="s">
        <v>108</v>
      </c>
      <c r="I77" s="20"/>
      <c r="J77" s="20"/>
      <c r="K77" s="20"/>
      <c r="L77" s="20">
        <v>32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30.95" customHeight="1" x14ac:dyDescent="0.4">
      <c r="A78" s="19">
        <v>63</v>
      </c>
      <c r="B78" s="20" t="s">
        <v>213</v>
      </c>
      <c r="C78" s="20" t="s">
        <v>214</v>
      </c>
      <c r="D78" s="20" t="s">
        <v>57</v>
      </c>
      <c r="E78" s="24">
        <v>96906</v>
      </c>
      <c r="F78" s="21" t="s">
        <v>59</v>
      </c>
      <c r="G78" s="21" t="s">
        <v>60</v>
      </c>
      <c r="H78" s="20" t="s">
        <v>108</v>
      </c>
      <c r="I78" s="20"/>
      <c r="J78" s="20"/>
      <c r="K78" s="20"/>
      <c r="L78" s="20">
        <v>32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30.95" customHeight="1" x14ac:dyDescent="0.4">
      <c r="A79" s="19">
        <v>64</v>
      </c>
      <c r="B79" s="20" t="s">
        <v>215</v>
      </c>
      <c r="C79" s="20" t="s">
        <v>216</v>
      </c>
      <c r="D79" s="20" t="s">
        <v>217</v>
      </c>
      <c r="E79" s="24">
        <v>80205</v>
      </c>
      <c r="F79" s="21" t="s">
        <v>59</v>
      </c>
      <c r="G79" s="21" t="s">
        <v>60</v>
      </c>
      <c r="H79" s="20" t="s">
        <v>108</v>
      </c>
      <c r="I79" s="20"/>
      <c r="J79" s="20"/>
      <c r="K79" s="20"/>
      <c r="L79" s="20">
        <v>8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30.95" customHeight="1" x14ac:dyDescent="0.4">
      <c r="A80" s="19">
        <v>65</v>
      </c>
      <c r="B80" s="20" t="s">
        <v>218</v>
      </c>
      <c r="C80" s="20" t="s">
        <v>219</v>
      </c>
      <c r="D80" s="20" t="s">
        <v>217</v>
      </c>
      <c r="E80" s="24">
        <v>96906</v>
      </c>
      <c r="F80" s="21" t="s">
        <v>59</v>
      </c>
      <c r="G80" s="21" t="s">
        <v>60</v>
      </c>
      <c r="H80" s="20" t="s">
        <v>108</v>
      </c>
      <c r="I80" s="20"/>
      <c r="J80" s="20"/>
      <c r="K80" s="20"/>
      <c r="L80" s="20">
        <v>8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30.95" customHeight="1" x14ac:dyDescent="0.4">
      <c r="A81" s="19">
        <v>66</v>
      </c>
      <c r="B81" s="20" t="s">
        <v>220</v>
      </c>
      <c r="C81" s="20" t="s">
        <v>221</v>
      </c>
      <c r="D81" s="20" t="s">
        <v>222</v>
      </c>
      <c r="E81" s="24">
        <v>96906</v>
      </c>
      <c r="F81" s="21" t="s">
        <v>59</v>
      </c>
      <c r="G81" s="21" t="s">
        <v>60</v>
      </c>
      <c r="H81" s="20" t="s">
        <v>108</v>
      </c>
      <c r="I81" s="20"/>
      <c r="J81" s="20"/>
      <c r="K81" s="20"/>
      <c r="L81" s="20">
        <v>32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30.95" customHeight="1" x14ac:dyDescent="0.4">
      <c r="A82" s="19">
        <v>67</v>
      </c>
      <c r="B82" s="20" t="s">
        <v>223</v>
      </c>
      <c r="C82" s="20" t="s">
        <v>224</v>
      </c>
      <c r="D82" s="20" t="s">
        <v>222</v>
      </c>
      <c r="E82" s="24">
        <v>96906</v>
      </c>
      <c r="F82" s="21" t="s">
        <v>59</v>
      </c>
      <c r="G82" s="21" t="s">
        <v>60</v>
      </c>
      <c r="H82" s="20" t="s">
        <v>108</v>
      </c>
      <c r="I82" s="20"/>
      <c r="J82" s="20"/>
      <c r="K82" s="20"/>
      <c r="L82" s="20">
        <v>32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30.95" customHeight="1" x14ac:dyDescent="0.4">
      <c r="A83" s="19">
        <v>68</v>
      </c>
      <c r="B83" s="20" t="s">
        <v>225</v>
      </c>
      <c r="C83" s="20" t="s">
        <v>226</v>
      </c>
      <c r="D83" s="20" t="s">
        <v>227</v>
      </c>
      <c r="E83" s="24">
        <v>96906</v>
      </c>
      <c r="F83" s="21" t="s">
        <v>59</v>
      </c>
      <c r="G83" s="21" t="s">
        <v>60</v>
      </c>
      <c r="H83" s="20" t="s">
        <v>108</v>
      </c>
      <c r="I83" s="20"/>
      <c r="J83" s="20"/>
      <c r="K83" s="20"/>
      <c r="L83" s="20">
        <v>100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30.95" customHeight="1" x14ac:dyDescent="0.4">
      <c r="A84" s="19">
        <v>69</v>
      </c>
      <c r="B84" s="20" t="s">
        <v>228</v>
      </c>
      <c r="C84" s="20" t="s">
        <v>229</v>
      </c>
      <c r="D84" s="20" t="s">
        <v>230</v>
      </c>
      <c r="E84" s="20">
        <v>80205</v>
      </c>
      <c r="F84" s="21" t="s">
        <v>59</v>
      </c>
      <c r="G84" s="20" t="s">
        <v>60</v>
      </c>
      <c r="H84" s="20" t="s">
        <v>231</v>
      </c>
      <c r="I84" s="20"/>
      <c r="J84" s="20"/>
      <c r="K84" s="20">
        <v>440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30.95" customHeight="1" x14ac:dyDescent="0.4">
      <c r="A85" s="19">
        <v>70</v>
      </c>
      <c r="B85" s="20" t="s">
        <v>232</v>
      </c>
      <c r="C85" s="20" t="s">
        <v>233</v>
      </c>
      <c r="D85" s="20" t="s">
        <v>234</v>
      </c>
      <c r="E85" s="20" t="s">
        <v>93</v>
      </c>
      <c r="F85" s="21" t="s">
        <v>59</v>
      </c>
      <c r="G85" s="20" t="s">
        <v>60</v>
      </c>
      <c r="H85" s="20" t="s">
        <v>235</v>
      </c>
      <c r="I85" s="20"/>
      <c r="J85" s="20"/>
      <c r="K85" s="20">
        <v>270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30.95" customHeight="1" x14ac:dyDescent="0.4">
      <c r="A86" s="19">
        <v>71</v>
      </c>
      <c r="B86" s="20" t="s">
        <v>236</v>
      </c>
      <c r="C86" s="20" t="s">
        <v>237</v>
      </c>
      <c r="D86" s="20" t="s">
        <v>238</v>
      </c>
      <c r="E86" s="20">
        <v>96906</v>
      </c>
      <c r="F86" s="21" t="s">
        <v>59</v>
      </c>
      <c r="G86" s="20" t="s">
        <v>60</v>
      </c>
      <c r="H86" s="20" t="s">
        <v>64</v>
      </c>
      <c r="I86" s="20"/>
      <c r="J86" s="20"/>
      <c r="K86" s="20">
        <v>174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30.95" customHeight="1" x14ac:dyDescent="0.4">
      <c r="A87" s="19">
        <v>72</v>
      </c>
      <c r="B87" s="20" t="s">
        <v>239</v>
      </c>
      <c r="C87" s="20" t="s">
        <v>240</v>
      </c>
      <c r="D87" s="20" t="s">
        <v>241</v>
      </c>
      <c r="E87" s="20">
        <v>96906</v>
      </c>
      <c r="F87" s="21" t="s">
        <v>59</v>
      </c>
      <c r="G87" s="20" t="s">
        <v>60</v>
      </c>
      <c r="H87" s="20" t="s">
        <v>64</v>
      </c>
      <c r="I87" s="20"/>
      <c r="J87" s="20"/>
      <c r="K87" s="20">
        <v>58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30.95" customHeight="1" x14ac:dyDescent="0.4">
      <c r="A88" s="19">
        <v>73</v>
      </c>
      <c r="B88" s="20" t="s">
        <v>242</v>
      </c>
      <c r="C88" s="20" t="s">
        <v>243</v>
      </c>
      <c r="D88" s="20" t="s">
        <v>244</v>
      </c>
      <c r="E88" s="24">
        <v>96906</v>
      </c>
      <c r="F88" s="21" t="s">
        <v>59</v>
      </c>
      <c r="G88" s="21" t="s">
        <v>60</v>
      </c>
      <c r="H88" s="20" t="s">
        <v>67</v>
      </c>
      <c r="I88" s="20"/>
      <c r="J88" s="20"/>
      <c r="K88" s="20"/>
      <c r="L88" s="20">
        <v>128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30.95" customHeight="1" x14ac:dyDescent="0.4">
      <c r="A89" s="19">
        <v>74</v>
      </c>
      <c r="B89" s="20" t="s">
        <v>245</v>
      </c>
      <c r="C89" s="20" t="s">
        <v>246</v>
      </c>
      <c r="D89" s="20" t="s">
        <v>247</v>
      </c>
      <c r="E89" s="24">
        <v>96906</v>
      </c>
      <c r="F89" s="21" t="s">
        <v>59</v>
      </c>
      <c r="G89" s="21" t="s">
        <v>60</v>
      </c>
      <c r="H89" s="20" t="s">
        <v>108</v>
      </c>
      <c r="I89" s="20"/>
      <c r="J89" s="20"/>
      <c r="K89" s="20"/>
      <c r="L89" s="20">
        <v>208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30.95" customHeight="1" x14ac:dyDescent="0.4">
      <c r="A90" s="19">
        <v>75</v>
      </c>
      <c r="B90" s="20" t="s">
        <v>248</v>
      </c>
      <c r="C90" s="20" t="s">
        <v>249</v>
      </c>
      <c r="D90" s="20" t="s">
        <v>247</v>
      </c>
      <c r="E90" s="24">
        <v>96906</v>
      </c>
      <c r="F90" s="21" t="s">
        <v>59</v>
      </c>
      <c r="G90" s="21" t="s">
        <v>60</v>
      </c>
      <c r="H90" s="20" t="s">
        <v>108</v>
      </c>
      <c r="I90" s="20"/>
      <c r="J90" s="20"/>
      <c r="K90" s="20"/>
      <c r="L90" s="20">
        <v>200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30.95" customHeight="1" x14ac:dyDescent="0.4">
      <c r="A91" s="19">
        <v>76</v>
      </c>
      <c r="B91" s="20" t="s">
        <v>250</v>
      </c>
      <c r="C91" s="20" t="s">
        <v>251</v>
      </c>
      <c r="D91" s="20" t="s">
        <v>247</v>
      </c>
      <c r="E91" s="24">
        <v>96906</v>
      </c>
      <c r="F91" s="21" t="s">
        <v>59</v>
      </c>
      <c r="G91" s="21" t="s">
        <v>60</v>
      </c>
      <c r="H91" s="20" t="s">
        <v>108</v>
      </c>
      <c r="I91" s="20"/>
      <c r="J91" s="20"/>
      <c r="K91" s="20"/>
      <c r="L91" s="20">
        <v>208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30.95" customHeight="1" x14ac:dyDescent="0.4">
      <c r="A92" s="19">
        <v>77</v>
      </c>
      <c r="B92" s="20" t="s">
        <v>252</v>
      </c>
      <c r="C92" s="20" t="s">
        <v>253</v>
      </c>
      <c r="D92" s="20" t="s">
        <v>247</v>
      </c>
      <c r="E92" s="24">
        <v>96906</v>
      </c>
      <c r="F92" s="21" t="s">
        <v>59</v>
      </c>
      <c r="G92" s="21" t="s">
        <v>60</v>
      </c>
      <c r="H92" s="20" t="s">
        <v>108</v>
      </c>
      <c r="I92" s="20"/>
      <c r="J92" s="20"/>
      <c r="K92" s="20"/>
      <c r="L92" s="20">
        <v>64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30.95" customHeight="1" x14ac:dyDescent="0.4">
      <c r="A93" s="19">
        <v>78</v>
      </c>
      <c r="B93" s="20" t="s">
        <v>254</v>
      </c>
      <c r="C93" s="20" t="s">
        <v>255</v>
      </c>
      <c r="D93" s="20" t="s">
        <v>244</v>
      </c>
      <c r="E93" s="24">
        <v>96906</v>
      </c>
      <c r="F93" s="21" t="s">
        <v>59</v>
      </c>
      <c r="G93" s="21" t="s">
        <v>60</v>
      </c>
      <c r="H93" s="20" t="s">
        <v>67</v>
      </c>
      <c r="I93" s="20"/>
      <c r="J93" s="20"/>
      <c r="K93" s="20"/>
      <c r="L93" s="20">
        <v>128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30.95" customHeight="1" x14ac:dyDescent="0.4">
      <c r="A94" s="19">
        <v>79</v>
      </c>
      <c r="B94" s="20" t="s">
        <v>256</v>
      </c>
      <c r="C94" s="20" t="s">
        <v>257</v>
      </c>
      <c r="D94" s="20" t="s">
        <v>238</v>
      </c>
      <c r="E94" s="20">
        <v>96906</v>
      </c>
      <c r="F94" s="21" t="s">
        <v>59</v>
      </c>
      <c r="G94" s="20" t="s">
        <v>60</v>
      </c>
      <c r="H94" s="20" t="s">
        <v>64</v>
      </c>
      <c r="I94" s="20"/>
      <c r="J94" s="20"/>
      <c r="K94" s="20">
        <v>29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30.95" customHeight="1" x14ac:dyDescent="0.4">
      <c r="A95" s="19">
        <v>80</v>
      </c>
      <c r="B95" s="20" t="s">
        <v>258</v>
      </c>
      <c r="C95" s="20" t="s">
        <v>259</v>
      </c>
      <c r="D95" s="20" t="s">
        <v>238</v>
      </c>
      <c r="E95" s="20" t="s">
        <v>147</v>
      </c>
      <c r="F95" s="21" t="s">
        <v>59</v>
      </c>
      <c r="G95" s="20" t="s">
        <v>60</v>
      </c>
      <c r="H95" s="20" t="s">
        <v>61</v>
      </c>
      <c r="I95" s="20"/>
      <c r="J95" s="20"/>
      <c r="K95" s="20"/>
      <c r="L95" s="20">
        <v>32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30.95" customHeight="1" x14ac:dyDescent="0.4">
      <c r="A96" s="19">
        <v>81</v>
      </c>
      <c r="B96" s="20" t="s">
        <v>260</v>
      </c>
      <c r="C96" s="20" t="s">
        <v>261</v>
      </c>
      <c r="D96" s="20" t="s">
        <v>262</v>
      </c>
      <c r="E96" s="20" t="s">
        <v>58</v>
      </c>
      <c r="F96" s="21" t="s">
        <v>59</v>
      </c>
      <c r="G96" s="20" t="s">
        <v>60</v>
      </c>
      <c r="H96" s="20" t="s">
        <v>72</v>
      </c>
      <c r="I96" s="20"/>
      <c r="J96" s="20"/>
      <c r="K96" s="20"/>
      <c r="L96" s="20">
        <v>100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30.95" customHeight="1" x14ac:dyDescent="0.4">
      <c r="A97" s="19">
        <v>82</v>
      </c>
      <c r="B97" s="20" t="s">
        <v>263</v>
      </c>
      <c r="C97" s="20" t="s">
        <v>264</v>
      </c>
      <c r="D97" s="20" t="s">
        <v>57</v>
      </c>
      <c r="E97" s="20" t="s">
        <v>58</v>
      </c>
      <c r="F97" s="21" t="s">
        <v>59</v>
      </c>
      <c r="G97" s="20" t="s">
        <v>60</v>
      </c>
      <c r="H97" s="20" t="s">
        <v>67</v>
      </c>
      <c r="I97" s="20"/>
      <c r="J97" s="20"/>
      <c r="K97" s="20"/>
      <c r="L97" s="20">
        <v>5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30.95" customHeight="1" x14ac:dyDescent="0.4">
      <c r="A98" s="19">
        <v>83</v>
      </c>
      <c r="B98" s="20" t="s">
        <v>265</v>
      </c>
      <c r="C98" s="20" t="s">
        <v>266</v>
      </c>
      <c r="D98" s="20" t="s">
        <v>267</v>
      </c>
      <c r="E98" s="24">
        <v>80205</v>
      </c>
      <c r="F98" s="21" t="s">
        <v>59</v>
      </c>
      <c r="G98" s="21" t="s">
        <v>60</v>
      </c>
      <c r="H98" s="20" t="s">
        <v>61</v>
      </c>
      <c r="I98" s="20"/>
      <c r="J98" s="20"/>
      <c r="K98" s="20"/>
      <c r="L98" s="20">
        <v>240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30.95" customHeight="1" x14ac:dyDescent="0.4">
      <c r="A99" s="19">
        <v>84</v>
      </c>
      <c r="B99" s="20" t="s">
        <v>268</v>
      </c>
      <c r="C99" s="20" t="s">
        <v>269</v>
      </c>
      <c r="D99" s="20" t="s">
        <v>188</v>
      </c>
      <c r="E99" s="24">
        <v>80205</v>
      </c>
      <c r="F99" s="21" t="s">
        <v>59</v>
      </c>
      <c r="G99" s="21" t="s">
        <v>60</v>
      </c>
      <c r="H99" s="20" t="s">
        <v>67</v>
      </c>
      <c r="I99" s="20"/>
      <c r="J99" s="20"/>
      <c r="K99" s="20"/>
      <c r="L99" s="20">
        <v>256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30.95" customHeight="1" x14ac:dyDescent="0.4">
      <c r="A100" s="19">
        <v>85</v>
      </c>
      <c r="B100" s="20" t="s">
        <v>270</v>
      </c>
      <c r="C100" s="20" t="s">
        <v>271</v>
      </c>
      <c r="D100" s="20" t="s">
        <v>188</v>
      </c>
      <c r="E100" s="20" t="s">
        <v>147</v>
      </c>
      <c r="F100" s="21" t="s">
        <v>59</v>
      </c>
      <c r="G100" s="20" t="s">
        <v>60</v>
      </c>
      <c r="H100" s="20" t="s">
        <v>67</v>
      </c>
      <c r="I100" s="20"/>
      <c r="J100" s="20"/>
      <c r="K100" s="20"/>
      <c r="L100" s="20">
        <v>160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30.95" customHeight="1" x14ac:dyDescent="0.4">
      <c r="A101" s="19">
        <v>86</v>
      </c>
      <c r="B101" s="20" t="s">
        <v>272</v>
      </c>
      <c r="C101" s="20" t="s">
        <v>273</v>
      </c>
      <c r="D101" s="20" t="s">
        <v>238</v>
      </c>
      <c r="E101" s="20">
        <v>80205</v>
      </c>
      <c r="F101" s="21" t="s">
        <v>59</v>
      </c>
      <c r="G101" s="20" t="s">
        <v>60</v>
      </c>
      <c r="H101" s="20" t="s">
        <v>64</v>
      </c>
      <c r="I101" s="20"/>
      <c r="J101" s="20"/>
      <c r="K101" s="20">
        <v>232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30.95" customHeight="1" x14ac:dyDescent="0.4">
      <c r="A102" s="19">
        <v>87</v>
      </c>
      <c r="B102" s="20" t="s">
        <v>274</v>
      </c>
      <c r="C102" s="20" t="s">
        <v>275</v>
      </c>
      <c r="D102" s="20" t="s">
        <v>238</v>
      </c>
      <c r="E102" s="20">
        <v>80205</v>
      </c>
      <c r="F102" s="21" t="s">
        <v>59</v>
      </c>
      <c r="G102" s="20" t="s">
        <v>60</v>
      </c>
      <c r="H102" s="20" t="s">
        <v>64</v>
      </c>
      <c r="I102" s="20"/>
      <c r="J102" s="20"/>
      <c r="K102" s="20">
        <v>232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30.95" customHeight="1" x14ac:dyDescent="0.4">
      <c r="A103" s="19">
        <v>88</v>
      </c>
      <c r="B103" s="20" t="s">
        <v>276</v>
      </c>
      <c r="C103" s="20" t="s">
        <v>277</v>
      </c>
      <c r="D103" s="20" t="s">
        <v>238</v>
      </c>
      <c r="E103" s="20">
        <v>80205</v>
      </c>
      <c r="F103" s="21" t="s">
        <v>59</v>
      </c>
      <c r="G103" s="20" t="s">
        <v>60</v>
      </c>
      <c r="H103" s="20" t="s">
        <v>64</v>
      </c>
      <c r="I103" s="20"/>
      <c r="J103" s="20"/>
      <c r="K103" s="20">
        <v>87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30.95" customHeight="1" x14ac:dyDescent="0.4">
      <c r="A104" s="19">
        <v>89</v>
      </c>
      <c r="B104" s="20" t="s">
        <v>278</v>
      </c>
      <c r="C104" s="20" t="s">
        <v>279</v>
      </c>
      <c r="D104" s="20" t="s">
        <v>238</v>
      </c>
      <c r="E104" s="20">
        <v>80205</v>
      </c>
      <c r="F104" s="21" t="s">
        <v>59</v>
      </c>
      <c r="G104" s="20" t="s">
        <v>60</v>
      </c>
      <c r="H104" s="20" t="s">
        <v>64</v>
      </c>
      <c r="I104" s="20"/>
      <c r="J104" s="20"/>
      <c r="K104" s="20">
        <v>116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30.95" customHeight="1" x14ac:dyDescent="0.4">
      <c r="A105" s="19">
        <v>90</v>
      </c>
      <c r="B105" s="20" t="s">
        <v>280</v>
      </c>
      <c r="C105" s="20" t="s">
        <v>281</v>
      </c>
      <c r="D105" s="20" t="s">
        <v>238</v>
      </c>
      <c r="E105" s="20">
        <v>80205</v>
      </c>
      <c r="F105" s="21" t="s">
        <v>59</v>
      </c>
      <c r="G105" s="20" t="s">
        <v>60</v>
      </c>
      <c r="H105" s="20" t="s">
        <v>64</v>
      </c>
      <c r="I105" s="20"/>
      <c r="J105" s="20"/>
      <c r="K105" s="20">
        <v>812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30.95" customHeight="1" x14ac:dyDescent="0.4">
      <c r="A106" s="19">
        <v>91</v>
      </c>
      <c r="B106" s="20" t="s">
        <v>282</v>
      </c>
      <c r="C106" s="20" t="s">
        <v>283</v>
      </c>
      <c r="D106" s="20" t="s">
        <v>238</v>
      </c>
      <c r="E106" s="20">
        <v>80205</v>
      </c>
      <c r="F106" s="21" t="s">
        <v>59</v>
      </c>
      <c r="G106" s="20" t="s">
        <v>60</v>
      </c>
      <c r="H106" s="20" t="s">
        <v>64</v>
      </c>
      <c r="I106" s="20"/>
      <c r="J106" s="20"/>
      <c r="K106" s="20">
        <v>174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30.95" customHeight="1" x14ac:dyDescent="0.4">
      <c r="A107" s="19">
        <v>92</v>
      </c>
      <c r="B107" s="20" t="s">
        <v>284</v>
      </c>
      <c r="C107" s="20" t="s">
        <v>285</v>
      </c>
      <c r="D107" s="20" t="s">
        <v>238</v>
      </c>
      <c r="E107" s="20">
        <v>80205</v>
      </c>
      <c r="F107" s="21" t="s">
        <v>59</v>
      </c>
      <c r="G107" s="20" t="s">
        <v>60</v>
      </c>
      <c r="H107" s="20" t="s">
        <v>64</v>
      </c>
      <c r="I107" s="20"/>
      <c r="J107" s="20"/>
      <c r="K107" s="20">
        <v>261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30.95" customHeight="1" x14ac:dyDescent="0.4">
      <c r="A108" s="19">
        <v>93</v>
      </c>
      <c r="B108" s="20" t="s">
        <v>286</v>
      </c>
      <c r="C108" s="20" t="s">
        <v>287</v>
      </c>
      <c r="D108" s="20" t="s">
        <v>238</v>
      </c>
      <c r="E108" s="20">
        <v>80205</v>
      </c>
      <c r="F108" s="21" t="s">
        <v>59</v>
      </c>
      <c r="G108" s="20" t="s">
        <v>60</v>
      </c>
      <c r="H108" s="20" t="s">
        <v>64</v>
      </c>
      <c r="I108" s="20"/>
      <c r="J108" s="20"/>
      <c r="K108" s="20">
        <v>87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30.95" customHeight="1" x14ac:dyDescent="0.4">
      <c r="A109" s="19">
        <v>94</v>
      </c>
      <c r="B109" s="20" t="s">
        <v>288</v>
      </c>
      <c r="C109" s="20" t="s">
        <v>289</v>
      </c>
      <c r="D109" s="20" t="s">
        <v>238</v>
      </c>
      <c r="E109" s="20">
        <v>80205</v>
      </c>
      <c r="F109" s="21" t="s">
        <v>59</v>
      </c>
      <c r="G109" s="20" t="s">
        <v>60</v>
      </c>
      <c r="H109" s="20" t="s">
        <v>64</v>
      </c>
      <c r="I109" s="20"/>
      <c r="J109" s="20"/>
      <c r="K109" s="20">
        <v>58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30.95" customHeight="1" x14ac:dyDescent="0.4">
      <c r="A110" s="19">
        <v>95</v>
      </c>
      <c r="B110" s="20" t="s">
        <v>290</v>
      </c>
      <c r="C110" s="20" t="s">
        <v>291</v>
      </c>
      <c r="D110" s="20" t="s">
        <v>238</v>
      </c>
      <c r="E110" s="20">
        <v>80205</v>
      </c>
      <c r="F110" s="21" t="s">
        <v>59</v>
      </c>
      <c r="G110" s="20" t="s">
        <v>60</v>
      </c>
      <c r="H110" s="20" t="s">
        <v>64</v>
      </c>
      <c r="I110" s="20"/>
      <c r="J110" s="20"/>
      <c r="K110" s="20">
        <v>116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30.95" customHeight="1" x14ac:dyDescent="0.4">
      <c r="A111" s="19">
        <v>96</v>
      </c>
      <c r="B111" s="20" t="s">
        <v>292</v>
      </c>
      <c r="C111" s="20" t="s">
        <v>293</v>
      </c>
      <c r="D111" s="20" t="s">
        <v>238</v>
      </c>
      <c r="E111" s="20">
        <v>80205</v>
      </c>
      <c r="F111" s="21" t="s">
        <v>59</v>
      </c>
      <c r="G111" s="20" t="s">
        <v>60</v>
      </c>
      <c r="H111" s="20" t="s">
        <v>64</v>
      </c>
      <c r="I111" s="20"/>
      <c r="J111" s="20"/>
      <c r="K111" s="20">
        <v>29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30.95" customHeight="1" x14ac:dyDescent="0.4">
      <c r="A112" s="19">
        <v>97</v>
      </c>
      <c r="B112" s="20" t="s">
        <v>294</v>
      </c>
      <c r="C112" s="20" t="s">
        <v>295</v>
      </c>
      <c r="D112" s="20" t="s">
        <v>238</v>
      </c>
      <c r="E112" s="20">
        <v>80205</v>
      </c>
      <c r="F112" s="21" t="s">
        <v>59</v>
      </c>
      <c r="G112" s="20" t="s">
        <v>60</v>
      </c>
      <c r="H112" s="20" t="s">
        <v>64</v>
      </c>
      <c r="I112" s="20"/>
      <c r="J112" s="20"/>
      <c r="K112" s="20">
        <v>609</v>
      </c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30.95" customHeight="1" x14ac:dyDescent="0.4">
      <c r="A113" s="19">
        <v>98</v>
      </c>
      <c r="B113" s="20" t="s">
        <v>296</v>
      </c>
      <c r="C113" s="20" t="s">
        <v>297</v>
      </c>
      <c r="D113" s="20" t="s">
        <v>238</v>
      </c>
      <c r="E113" s="20">
        <v>80205</v>
      </c>
      <c r="F113" s="21" t="s">
        <v>59</v>
      </c>
      <c r="G113" s="20" t="s">
        <v>60</v>
      </c>
      <c r="H113" s="20" t="s">
        <v>64</v>
      </c>
      <c r="I113" s="20"/>
      <c r="J113" s="20"/>
      <c r="K113" s="20">
        <v>87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30.95" customHeight="1" x14ac:dyDescent="0.4">
      <c r="A114" s="19">
        <v>99</v>
      </c>
      <c r="B114" s="20" t="s">
        <v>298</v>
      </c>
      <c r="C114" s="20" t="s">
        <v>299</v>
      </c>
      <c r="D114" s="20" t="s">
        <v>238</v>
      </c>
      <c r="E114" s="20">
        <v>80205</v>
      </c>
      <c r="F114" s="21" t="s">
        <v>59</v>
      </c>
      <c r="G114" s="20" t="s">
        <v>60</v>
      </c>
      <c r="H114" s="20" t="s">
        <v>64</v>
      </c>
      <c r="I114" s="20"/>
      <c r="J114" s="20"/>
      <c r="K114" s="20">
        <v>87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30.95" customHeight="1" x14ac:dyDescent="0.4">
      <c r="A115" s="19">
        <v>100</v>
      </c>
      <c r="B115" s="20" t="s">
        <v>300</v>
      </c>
      <c r="C115" s="20" t="s">
        <v>301</v>
      </c>
      <c r="D115" s="20" t="s">
        <v>238</v>
      </c>
      <c r="E115" s="20">
        <v>80205</v>
      </c>
      <c r="F115" s="21" t="s">
        <v>59</v>
      </c>
      <c r="G115" s="20" t="s">
        <v>60</v>
      </c>
      <c r="H115" s="20" t="s">
        <v>64</v>
      </c>
      <c r="I115" s="20"/>
      <c r="J115" s="20"/>
      <c r="K115" s="20">
        <v>29</v>
      </c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30.95" customHeight="1" x14ac:dyDescent="0.4">
      <c r="A116" s="19">
        <v>101</v>
      </c>
      <c r="B116" s="20" t="s">
        <v>302</v>
      </c>
      <c r="C116" s="20" t="s">
        <v>303</v>
      </c>
      <c r="D116" s="20" t="s">
        <v>238</v>
      </c>
      <c r="E116" s="20">
        <v>80205</v>
      </c>
      <c r="F116" s="21" t="s">
        <v>59</v>
      </c>
      <c r="G116" s="20" t="s">
        <v>60</v>
      </c>
      <c r="H116" s="20" t="s">
        <v>64</v>
      </c>
      <c r="I116" s="20"/>
      <c r="J116" s="20"/>
      <c r="K116" s="20">
        <v>29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30.95" customHeight="1" x14ac:dyDescent="0.4">
      <c r="A117" s="19">
        <v>102</v>
      </c>
      <c r="B117" s="20" t="s">
        <v>304</v>
      </c>
      <c r="C117" s="20" t="s">
        <v>305</v>
      </c>
      <c r="D117" s="20" t="s">
        <v>238</v>
      </c>
      <c r="E117" s="20">
        <v>80205</v>
      </c>
      <c r="F117" s="21" t="s">
        <v>59</v>
      </c>
      <c r="G117" s="20" t="s">
        <v>60</v>
      </c>
      <c r="H117" s="20" t="s">
        <v>64</v>
      </c>
      <c r="I117" s="20"/>
      <c r="J117" s="20"/>
      <c r="K117" s="20">
        <v>232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30.95" customHeight="1" x14ac:dyDescent="0.4">
      <c r="A118" s="19">
        <v>103</v>
      </c>
      <c r="B118" s="20" t="s">
        <v>306</v>
      </c>
      <c r="C118" s="20" t="s">
        <v>307</v>
      </c>
      <c r="D118" s="20" t="s">
        <v>238</v>
      </c>
      <c r="E118" s="20">
        <v>80205</v>
      </c>
      <c r="F118" s="21" t="s">
        <v>59</v>
      </c>
      <c r="G118" s="20" t="s">
        <v>60</v>
      </c>
      <c r="H118" s="20" t="s">
        <v>64</v>
      </c>
      <c r="I118" s="20"/>
      <c r="J118" s="20"/>
      <c r="K118" s="20">
        <v>116</v>
      </c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30.95" customHeight="1" x14ac:dyDescent="0.4">
      <c r="A119" s="19">
        <v>104</v>
      </c>
      <c r="B119" s="20" t="s">
        <v>308</v>
      </c>
      <c r="C119" s="20" t="s">
        <v>309</v>
      </c>
      <c r="D119" s="20" t="s">
        <v>238</v>
      </c>
      <c r="E119" s="20">
        <v>80205</v>
      </c>
      <c r="F119" s="21" t="s">
        <v>59</v>
      </c>
      <c r="G119" s="20" t="s">
        <v>60</v>
      </c>
      <c r="H119" s="20" t="s">
        <v>64</v>
      </c>
      <c r="I119" s="20"/>
      <c r="J119" s="20"/>
      <c r="K119" s="20">
        <v>580</v>
      </c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30.95" customHeight="1" x14ac:dyDescent="0.4">
      <c r="A120" s="19">
        <v>105</v>
      </c>
      <c r="B120" s="20" t="s">
        <v>310</v>
      </c>
      <c r="C120" s="20" t="s">
        <v>311</v>
      </c>
      <c r="D120" s="20" t="s">
        <v>119</v>
      </c>
      <c r="E120" s="20">
        <v>80205</v>
      </c>
      <c r="F120" s="21" t="s">
        <v>59</v>
      </c>
      <c r="G120" s="20" t="s">
        <v>60</v>
      </c>
      <c r="H120" s="20" t="s">
        <v>111</v>
      </c>
      <c r="I120" s="20"/>
      <c r="J120" s="20"/>
      <c r="K120" s="20">
        <v>256</v>
      </c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30.95" customHeight="1" x14ac:dyDescent="0.4">
      <c r="A121" s="19">
        <v>106</v>
      </c>
      <c r="B121" s="20" t="s">
        <v>312</v>
      </c>
      <c r="C121" s="20" t="s">
        <v>313</v>
      </c>
      <c r="D121" s="20" t="s">
        <v>119</v>
      </c>
      <c r="E121" s="20">
        <v>80205</v>
      </c>
      <c r="F121" s="21" t="s">
        <v>59</v>
      </c>
      <c r="G121" s="20" t="s">
        <v>60</v>
      </c>
      <c r="H121" s="20" t="s">
        <v>111</v>
      </c>
      <c r="I121" s="20"/>
      <c r="J121" s="20"/>
      <c r="K121" s="20">
        <v>248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30.95" customHeight="1" x14ac:dyDescent="0.4">
      <c r="A122" s="19">
        <v>107</v>
      </c>
      <c r="B122" s="20" t="s">
        <v>314</v>
      </c>
      <c r="C122" s="20" t="s">
        <v>315</v>
      </c>
      <c r="D122" s="20" t="s">
        <v>316</v>
      </c>
      <c r="E122" s="20">
        <v>80205</v>
      </c>
      <c r="F122" s="21" t="s">
        <v>59</v>
      </c>
      <c r="G122" s="20" t="s">
        <v>60</v>
      </c>
      <c r="H122" s="20" t="s">
        <v>64</v>
      </c>
      <c r="I122" s="20"/>
      <c r="J122" s="20"/>
      <c r="K122" s="20">
        <v>29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30.95" customHeight="1" x14ac:dyDescent="0.4">
      <c r="A123" s="19">
        <v>108</v>
      </c>
      <c r="B123" s="20" t="s">
        <v>317</v>
      </c>
      <c r="C123" s="20" t="s">
        <v>318</v>
      </c>
      <c r="D123" s="20" t="s">
        <v>57</v>
      </c>
      <c r="E123" s="20" t="s">
        <v>93</v>
      </c>
      <c r="F123" s="21" t="s">
        <v>59</v>
      </c>
      <c r="G123" s="20" t="s">
        <v>60</v>
      </c>
      <c r="H123" s="20" t="s">
        <v>67</v>
      </c>
      <c r="I123" s="20"/>
      <c r="J123" s="20"/>
      <c r="K123" s="20"/>
      <c r="L123" s="20">
        <v>840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30.95" customHeight="1" x14ac:dyDescent="0.4">
      <c r="A124" s="19">
        <v>109</v>
      </c>
      <c r="B124" s="20" t="s">
        <v>319</v>
      </c>
      <c r="C124" s="20" t="s">
        <v>320</v>
      </c>
      <c r="D124" s="20" t="s">
        <v>222</v>
      </c>
      <c r="E124" s="20" t="s">
        <v>147</v>
      </c>
      <c r="F124" s="21" t="s">
        <v>59</v>
      </c>
      <c r="G124" s="20" t="s">
        <v>60</v>
      </c>
      <c r="H124" s="20" t="s">
        <v>72</v>
      </c>
      <c r="I124" s="20"/>
      <c r="J124" s="20"/>
      <c r="K124" s="20"/>
      <c r="L124" s="20">
        <v>40</v>
      </c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30.95" customHeight="1" x14ac:dyDescent="0.4">
      <c r="A125" s="19">
        <v>110</v>
      </c>
      <c r="B125" s="20" t="s">
        <v>321</v>
      </c>
      <c r="C125" s="20" t="s">
        <v>322</v>
      </c>
      <c r="D125" s="20" t="s">
        <v>222</v>
      </c>
      <c r="E125" s="20" t="s">
        <v>147</v>
      </c>
      <c r="F125" s="21" t="s">
        <v>59</v>
      </c>
      <c r="G125" s="20" t="s">
        <v>60</v>
      </c>
      <c r="H125" s="20" t="s">
        <v>72</v>
      </c>
      <c r="I125" s="20"/>
      <c r="J125" s="20"/>
      <c r="K125" s="20"/>
      <c r="L125" s="20">
        <v>50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30.95" customHeight="1" x14ac:dyDescent="0.4">
      <c r="A126" s="19">
        <v>111</v>
      </c>
      <c r="B126" s="20" t="s">
        <v>323</v>
      </c>
      <c r="C126" s="20" t="s">
        <v>324</v>
      </c>
      <c r="D126" s="20" t="s">
        <v>238</v>
      </c>
      <c r="E126" s="24">
        <v>80205</v>
      </c>
      <c r="F126" s="21" t="s">
        <v>59</v>
      </c>
      <c r="G126" s="21" t="s">
        <v>60</v>
      </c>
      <c r="H126" s="20" t="s">
        <v>72</v>
      </c>
      <c r="I126" s="20"/>
      <c r="J126" s="20"/>
      <c r="K126" s="20"/>
      <c r="L126" s="20">
        <v>72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30.95" customHeight="1" x14ac:dyDescent="0.4">
      <c r="A127" s="19">
        <v>112</v>
      </c>
      <c r="B127" s="20" t="s">
        <v>325</v>
      </c>
      <c r="C127" s="20" t="s">
        <v>326</v>
      </c>
      <c r="D127" s="20" t="s">
        <v>222</v>
      </c>
      <c r="E127" s="24">
        <v>80205</v>
      </c>
      <c r="F127" s="21" t="s">
        <v>59</v>
      </c>
      <c r="G127" s="21" t="s">
        <v>60</v>
      </c>
      <c r="H127" s="20" t="s">
        <v>72</v>
      </c>
      <c r="I127" s="20"/>
      <c r="J127" s="20"/>
      <c r="K127" s="20"/>
      <c r="L127" s="20">
        <v>8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30.95" customHeight="1" x14ac:dyDescent="0.4">
      <c r="A128" s="19">
        <v>113</v>
      </c>
      <c r="B128" s="20" t="s">
        <v>327</v>
      </c>
      <c r="C128" s="20" t="s">
        <v>328</v>
      </c>
      <c r="D128" s="20" t="s">
        <v>222</v>
      </c>
      <c r="E128" s="20" t="s">
        <v>147</v>
      </c>
      <c r="F128" s="21" t="s">
        <v>59</v>
      </c>
      <c r="G128" s="20" t="s">
        <v>60</v>
      </c>
      <c r="H128" s="20" t="s">
        <v>67</v>
      </c>
      <c r="I128" s="20"/>
      <c r="J128" s="20"/>
      <c r="K128" s="20"/>
      <c r="L128" s="20">
        <v>602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30.95" customHeight="1" x14ac:dyDescent="0.4">
      <c r="A129" s="19">
        <v>114</v>
      </c>
      <c r="B129" s="20" t="s">
        <v>329</v>
      </c>
      <c r="C129" s="20" t="s">
        <v>330</v>
      </c>
      <c r="D129" s="20" t="s">
        <v>222</v>
      </c>
      <c r="E129" s="20" t="s">
        <v>147</v>
      </c>
      <c r="F129" s="21" t="s">
        <v>59</v>
      </c>
      <c r="G129" s="20" t="s">
        <v>60</v>
      </c>
      <c r="H129" s="20" t="s">
        <v>67</v>
      </c>
      <c r="I129" s="20"/>
      <c r="J129" s="20"/>
      <c r="K129" s="20"/>
      <c r="L129" s="20">
        <v>455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30.95" customHeight="1" x14ac:dyDescent="0.4">
      <c r="A130" s="19">
        <v>115</v>
      </c>
      <c r="B130" s="20" t="s">
        <v>331</v>
      </c>
      <c r="C130" s="20" t="s">
        <v>332</v>
      </c>
      <c r="D130" s="20" t="s">
        <v>222</v>
      </c>
      <c r="E130" s="20" t="s">
        <v>147</v>
      </c>
      <c r="F130" s="21" t="s">
        <v>59</v>
      </c>
      <c r="G130" s="20" t="s">
        <v>60</v>
      </c>
      <c r="H130" s="20" t="s">
        <v>67</v>
      </c>
      <c r="I130" s="20"/>
      <c r="J130" s="20"/>
      <c r="K130" s="20"/>
      <c r="L130" s="20">
        <v>3513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30.95" customHeight="1" x14ac:dyDescent="0.4">
      <c r="A131" s="19">
        <v>116</v>
      </c>
      <c r="B131" s="20" t="s">
        <v>333</v>
      </c>
      <c r="C131" s="20" t="s">
        <v>334</v>
      </c>
      <c r="D131" s="20" t="s">
        <v>222</v>
      </c>
      <c r="E131" s="20" t="s">
        <v>147</v>
      </c>
      <c r="F131" s="21" t="s">
        <v>59</v>
      </c>
      <c r="G131" s="20" t="s">
        <v>60</v>
      </c>
      <c r="H131" s="20" t="s">
        <v>67</v>
      </c>
      <c r="I131" s="20"/>
      <c r="J131" s="20"/>
      <c r="K131" s="20"/>
      <c r="L131" s="20">
        <v>355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30.95" customHeight="1" x14ac:dyDescent="0.4">
      <c r="A132" s="19">
        <v>117</v>
      </c>
      <c r="B132" s="20" t="s">
        <v>335</v>
      </c>
      <c r="C132" s="20" t="s">
        <v>336</v>
      </c>
      <c r="D132" s="20" t="s">
        <v>222</v>
      </c>
      <c r="E132" s="20" t="s">
        <v>147</v>
      </c>
      <c r="F132" s="21" t="s">
        <v>59</v>
      </c>
      <c r="G132" s="20" t="s">
        <v>60</v>
      </c>
      <c r="H132" s="20" t="s">
        <v>67</v>
      </c>
      <c r="I132" s="20"/>
      <c r="J132" s="20"/>
      <c r="K132" s="20"/>
      <c r="L132" s="20">
        <v>312</v>
      </c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30.95" customHeight="1" x14ac:dyDescent="0.4">
      <c r="A133" s="19">
        <v>118</v>
      </c>
      <c r="B133" s="20" t="s">
        <v>337</v>
      </c>
      <c r="C133" s="20" t="s">
        <v>338</v>
      </c>
      <c r="D133" s="20" t="s">
        <v>222</v>
      </c>
      <c r="E133" s="20" t="s">
        <v>147</v>
      </c>
      <c r="F133" s="21" t="s">
        <v>59</v>
      </c>
      <c r="G133" s="20" t="s">
        <v>60</v>
      </c>
      <c r="H133" s="20" t="s">
        <v>67</v>
      </c>
      <c r="I133" s="20"/>
      <c r="J133" s="20"/>
      <c r="K133" s="20"/>
      <c r="L133" s="20">
        <v>447</v>
      </c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30.95" customHeight="1" x14ac:dyDescent="0.4">
      <c r="A134" s="19">
        <v>119</v>
      </c>
      <c r="B134" s="20" t="s">
        <v>339</v>
      </c>
      <c r="C134" s="20" t="s">
        <v>340</v>
      </c>
      <c r="D134" s="20" t="s">
        <v>222</v>
      </c>
      <c r="E134" s="20" t="s">
        <v>147</v>
      </c>
      <c r="F134" s="21" t="s">
        <v>59</v>
      </c>
      <c r="G134" s="20" t="s">
        <v>60</v>
      </c>
      <c r="H134" s="20" t="s">
        <v>67</v>
      </c>
      <c r="I134" s="20"/>
      <c r="J134" s="20"/>
      <c r="K134" s="20"/>
      <c r="L134" s="20">
        <v>1440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30.95" customHeight="1" x14ac:dyDescent="0.4">
      <c r="A135" s="19">
        <v>120</v>
      </c>
      <c r="B135" s="20" t="s">
        <v>341</v>
      </c>
      <c r="C135" s="20" t="s">
        <v>342</v>
      </c>
      <c r="D135" s="20" t="s">
        <v>222</v>
      </c>
      <c r="E135" s="20" t="s">
        <v>147</v>
      </c>
      <c r="F135" s="21" t="s">
        <v>59</v>
      </c>
      <c r="G135" s="20" t="s">
        <v>60</v>
      </c>
      <c r="H135" s="20" t="s">
        <v>67</v>
      </c>
      <c r="I135" s="20"/>
      <c r="J135" s="20"/>
      <c r="K135" s="20"/>
      <c r="L135" s="20">
        <v>1263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30.95" customHeight="1" x14ac:dyDescent="0.4">
      <c r="A136" s="19">
        <v>121</v>
      </c>
      <c r="B136" s="20" t="s">
        <v>343</v>
      </c>
      <c r="C136" s="20" t="s">
        <v>344</v>
      </c>
      <c r="D136" s="20" t="s">
        <v>222</v>
      </c>
      <c r="E136" s="20" t="s">
        <v>147</v>
      </c>
      <c r="F136" s="21" t="s">
        <v>59</v>
      </c>
      <c r="G136" s="20" t="s">
        <v>60</v>
      </c>
      <c r="H136" s="20" t="s">
        <v>61</v>
      </c>
      <c r="I136" s="20"/>
      <c r="J136" s="20"/>
      <c r="K136" s="20"/>
      <c r="L136" s="20">
        <v>32</v>
      </c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30.95" customHeight="1" x14ac:dyDescent="0.4">
      <c r="A137" s="19">
        <v>122</v>
      </c>
      <c r="B137" s="20" t="s">
        <v>345</v>
      </c>
      <c r="C137" s="20" t="s">
        <v>346</v>
      </c>
      <c r="D137" s="20" t="s">
        <v>222</v>
      </c>
      <c r="E137" s="24">
        <v>80205</v>
      </c>
      <c r="F137" s="21" t="s">
        <v>59</v>
      </c>
      <c r="G137" s="21" t="s">
        <v>60</v>
      </c>
      <c r="H137" s="20" t="s">
        <v>61</v>
      </c>
      <c r="I137" s="20"/>
      <c r="J137" s="20"/>
      <c r="K137" s="20"/>
      <c r="L137" s="20">
        <v>32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30.95" customHeight="1" x14ac:dyDescent="0.4">
      <c r="A138" s="19">
        <v>123</v>
      </c>
      <c r="B138" s="20" t="s">
        <v>347</v>
      </c>
      <c r="C138" s="20" t="s">
        <v>348</v>
      </c>
      <c r="D138" s="20" t="s">
        <v>222</v>
      </c>
      <c r="E138" s="20" t="s">
        <v>147</v>
      </c>
      <c r="F138" s="21" t="s">
        <v>59</v>
      </c>
      <c r="G138" s="20" t="s">
        <v>60</v>
      </c>
      <c r="H138" s="20" t="s">
        <v>61</v>
      </c>
      <c r="I138" s="20"/>
      <c r="J138" s="20"/>
      <c r="K138" s="20"/>
      <c r="L138" s="20">
        <v>32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30.95" customHeight="1" x14ac:dyDescent="0.4">
      <c r="A139" s="19">
        <v>124</v>
      </c>
      <c r="B139" s="20" t="s">
        <v>349</v>
      </c>
      <c r="C139" s="20" t="s">
        <v>350</v>
      </c>
      <c r="D139" s="20" t="s">
        <v>222</v>
      </c>
      <c r="E139" s="20" t="s">
        <v>147</v>
      </c>
      <c r="F139" s="21" t="s">
        <v>59</v>
      </c>
      <c r="G139" s="20" t="s">
        <v>60</v>
      </c>
      <c r="H139" s="20" t="s">
        <v>189</v>
      </c>
      <c r="I139" s="20"/>
      <c r="J139" s="20"/>
      <c r="K139" s="20"/>
      <c r="L139" s="20">
        <v>672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30.95" customHeight="1" x14ac:dyDescent="0.4">
      <c r="A140" s="19">
        <v>125</v>
      </c>
      <c r="B140" s="20" t="s">
        <v>351</v>
      </c>
      <c r="C140" s="20" t="s">
        <v>352</v>
      </c>
      <c r="D140" s="20" t="s">
        <v>222</v>
      </c>
      <c r="E140" s="20" t="s">
        <v>147</v>
      </c>
      <c r="F140" s="21" t="s">
        <v>59</v>
      </c>
      <c r="G140" s="20" t="s">
        <v>60</v>
      </c>
      <c r="H140" s="20" t="s">
        <v>72</v>
      </c>
      <c r="I140" s="20"/>
      <c r="J140" s="20"/>
      <c r="K140" s="20"/>
      <c r="L140" s="20">
        <v>400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30.95" customHeight="1" x14ac:dyDescent="0.4">
      <c r="A141" s="19">
        <v>126</v>
      </c>
      <c r="B141" s="20" t="s">
        <v>353</v>
      </c>
      <c r="C141" s="20" t="s">
        <v>354</v>
      </c>
      <c r="D141" s="20" t="s">
        <v>222</v>
      </c>
      <c r="E141" s="20" t="s">
        <v>147</v>
      </c>
      <c r="F141" s="21" t="s">
        <v>59</v>
      </c>
      <c r="G141" s="20" t="s">
        <v>60</v>
      </c>
      <c r="H141" s="20" t="s">
        <v>355</v>
      </c>
      <c r="I141" s="20"/>
      <c r="J141" s="20"/>
      <c r="K141" s="20"/>
      <c r="L141" s="20">
        <v>720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30.95" customHeight="1" x14ac:dyDescent="0.4">
      <c r="A142" s="19">
        <v>127</v>
      </c>
      <c r="B142" s="20" t="s">
        <v>356</v>
      </c>
      <c r="C142" s="20" t="s">
        <v>357</v>
      </c>
      <c r="D142" s="20" t="s">
        <v>222</v>
      </c>
      <c r="E142" s="20" t="s">
        <v>147</v>
      </c>
      <c r="F142" s="21" t="s">
        <v>59</v>
      </c>
      <c r="G142" s="20" t="s">
        <v>60</v>
      </c>
      <c r="H142" s="20" t="s">
        <v>355</v>
      </c>
      <c r="I142" s="20"/>
      <c r="J142" s="20"/>
      <c r="K142" s="20"/>
      <c r="L142" s="20">
        <v>2576</v>
      </c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30.95" customHeight="1" x14ac:dyDescent="0.4">
      <c r="A143" s="19">
        <v>128</v>
      </c>
      <c r="B143" s="20" t="s">
        <v>358</v>
      </c>
      <c r="C143" s="20" t="s">
        <v>359</v>
      </c>
      <c r="D143" s="20" t="s">
        <v>222</v>
      </c>
      <c r="E143" s="20" t="s">
        <v>147</v>
      </c>
      <c r="F143" s="21" t="s">
        <v>59</v>
      </c>
      <c r="G143" s="20" t="s">
        <v>60</v>
      </c>
      <c r="H143" s="20" t="s">
        <v>72</v>
      </c>
      <c r="I143" s="20"/>
      <c r="J143" s="20"/>
      <c r="K143" s="20"/>
      <c r="L143" s="20">
        <v>550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30.95" customHeight="1" x14ac:dyDescent="0.4">
      <c r="A144" s="19">
        <v>129</v>
      </c>
      <c r="B144" s="20" t="s">
        <v>360</v>
      </c>
      <c r="C144" s="20" t="s">
        <v>361</v>
      </c>
      <c r="D144" s="20" t="s">
        <v>222</v>
      </c>
      <c r="E144" s="20" t="s">
        <v>147</v>
      </c>
      <c r="F144" s="21" t="s">
        <v>59</v>
      </c>
      <c r="G144" s="20" t="s">
        <v>60</v>
      </c>
      <c r="H144" s="20" t="s">
        <v>72</v>
      </c>
      <c r="I144" s="20"/>
      <c r="J144" s="20"/>
      <c r="K144" s="20"/>
      <c r="L144" s="20">
        <v>656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30.95" customHeight="1" x14ac:dyDescent="0.4">
      <c r="A145" s="19">
        <v>130</v>
      </c>
      <c r="B145" s="20" t="s">
        <v>362</v>
      </c>
      <c r="C145" s="20" t="s">
        <v>363</v>
      </c>
      <c r="D145" s="20" t="s">
        <v>238</v>
      </c>
      <c r="E145" s="24">
        <v>80205</v>
      </c>
      <c r="F145" s="21" t="s">
        <v>59</v>
      </c>
      <c r="G145" s="21" t="s">
        <v>60</v>
      </c>
      <c r="H145" s="20" t="s">
        <v>72</v>
      </c>
      <c r="I145" s="20"/>
      <c r="J145" s="20"/>
      <c r="K145" s="20"/>
      <c r="L145" s="20">
        <v>432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30.95" customHeight="1" x14ac:dyDescent="0.4">
      <c r="A146" s="19">
        <v>131</v>
      </c>
      <c r="B146" s="20" t="s">
        <v>364</v>
      </c>
      <c r="C146" s="20" t="s">
        <v>365</v>
      </c>
      <c r="D146" s="20" t="s">
        <v>222</v>
      </c>
      <c r="E146" s="20" t="s">
        <v>147</v>
      </c>
      <c r="F146" s="21" t="s">
        <v>59</v>
      </c>
      <c r="G146" s="20" t="s">
        <v>60</v>
      </c>
      <c r="H146" s="20" t="s">
        <v>72</v>
      </c>
      <c r="I146" s="20"/>
      <c r="J146" s="20"/>
      <c r="K146" s="20"/>
      <c r="L146" s="20">
        <v>64</v>
      </c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30.95" customHeight="1" x14ac:dyDescent="0.4">
      <c r="A147" s="19">
        <v>132</v>
      </c>
      <c r="B147" s="20" t="s">
        <v>366</v>
      </c>
      <c r="C147" s="20" t="s">
        <v>367</v>
      </c>
      <c r="D147" s="20" t="s">
        <v>222</v>
      </c>
      <c r="E147" s="20" t="s">
        <v>147</v>
      </c>
      <c r="F147" s="21" t="s">
        <v>59</v>
      </c>
      <c r="G147" s="20" t="s">
        <v>60</v>
      </c>
      <c r="H147" s="20" t="s">
        <v>61</v>
      </c>
      <c r="I147" s="20"/>
      <c r="J147" s="20"/>
      <c r="K147" s="20"/>
      <c r="L147" s="20">
        <v>40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30.95" customHeight="1" x14ac:dyDescent="0.4">
      <c r="A148" s="19">
        <v>133</v>
      </c>
      <c r="B148" s="20" t="s">
        <v>368</v>
      </c>
      <c r="C148" s="20" t="s">
        <v>369</v>
      </c>
      <c r="D148" s="20" t="s">
        <v>222</v>
      </c>
      <c r="E148" s="20" t="s">
        <v>147</v>
      </c>
      <c r="F148" s="21" t="s">
        <v>59</v>
      </c>
      <c r="G148" s="20" t="s">
        <v>60</v>
      </c>
      <c r="H148" s="20" t="s">
        <v>72</v>
      </c>
      <c r="I148" s="20"/>
      <c r="J148" s="20"/>
      <c r="K148" s="20"/>
      <c r="L148" s="20">
        <v>200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30.95" customHeight="1" x14ac:dyDescent="0.4">
      <c r="A149" s="19">
        <v>134</v>
      </c>
      <c r="B149" s="20" t="s">
        <v>370</v>
      </c>
      <c r="C149" s="20" t="s">
        <v>371</v>
      </c>
      <c r="D149" s="20" t="s">
        <v>222</v>
      </c>
      <c r="E149" s="20" t="s">
        <v>147</v>
      </c>
      <c r="F149" s="21" t="s">
        <v>59</v>
      </c>
      <c r="G149" s="20" t="s">
        <v>60</v>
      </c>
      <c r="H149" s="20" t="s">
        <v>108</v>
      </c>
      <c r="I149" s="20"/>
      <c r="J149" s="20"/>
      <c r="K149" s="20"/>
      <c r="L149" s="20">
        <v>64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30.95" customHeight="1" x14ac:dyDescent="0.4">
      <c r="A150" s="19">
        <v>135</v>
      </c>
      <c r="B150" s="20" t="s">
        <v>372</v>
      </c>
      <c r="C150" s="20" t="s">
        <v>373</v>
      </c>
      <c r="D150" s="20" t="s">
        <v>238</v>
      </c>
      <c r="E150" s="24">
        <v>80205</v>
      </c>
      <c r="F150" s="21" t="s">
        <v>59</v>
      </c>
      <c r="G150" s="21" t="s">
        <v>60</v>
      </c>
      <c r="H150" s="20" t="s">
        <v>72</v>
      </c>
      <c r="I150" s="20"/>
      <c r="J150" s="20"/>
      <c r="K150" s="20"/>
      <c r="L150" s="20">
        <v>96</v>
      </c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30.95" customHeight="1" x14ac:dyDescent="0.4">
      <c r="A151" s="19">
        <v>136</v>
      </c>
      <c r="B151" s="20" t="s">
        <v>374</v>
      </c>
      <c r="C151" s="20" t="s">
        <v>375</v>
      </c>
      <c r="D151" s="20" t="s">
        <v>222</v>
      </c>
      <c r="E151" s="20" t="s">
        <v>147</v>
      </c>
      <c r="F151" s="21" t="s">
        <v>59</v>
      </c>
      <c r="G151" s="20" t="s">
        <v>60</v>
      </c>
      <c r="H151" s="20" t="s">
        <v>72</v>
      </c>
      <c r="I151" s="20"/>
      <c r="J151" s="20"/>
      <c r="K151" s="20"/>
      <c r="L151" s="20">
        <v>100</v>
      </c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30.95" customHeight="1" x14ac:dyDescent="0.4">
      <c r="A152" s="19">
        <v>137</v>
      </c>
      <c r="B152" s="20" t="s">
        <v>376</v>
      </c>
      <c r="C152" s="20" t="s">
        <v>377</v>
      </c>
      <c r="D152" s="20" t="s">
        <v>222</v>
      </c>
      <c r="E152" s="20" t="s">
        <v>147</v>
      </c>
      <c r="F152" s="21" t="s">
        <v>59</v>
      </c>
      <c r="G152" s="20" t="s">
        <v>60</v>
      </c>
      <c r="H152" s="20" t="s">
        <v>108</v>
      </c>
      <c r="I152" s="20"/>
      <c r="J152" s="20"/>
      <c r="K152" s="20"/>
      <c r="L152" s="20">
        <v>16</v>
      </c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30.95" customHeight="1" x14ac:dyDescent="0.4">
      <c r="A153" s="19">
        <v>138</v>
      </c>
      <c r="B153" s="20" t="s">
        <v>378</v>
      </c>
      <c r="C153" s="20" t="s">
        <v>379</v>
      </c>
      <c r="D153" s="20" t="s">
        <v>222</v>
      </c>
      <c r="E153" s="20" t="s">
        <v>147</v>
      </c>
      <c r="F153" s="21" t="s">
        <v>59</v>
      </c>
      <c r="G153" s="20" t="s">
        <v>60</v>
      </c>
      <c r="H153" s="20" t="s">
        <v>108</v>
      </c>
      <c r="I153" s="20"/>
      <c r="J153" s="20"/>
      <c r="K153" s="20"/>
      <c r="L153" s="20">
        <v>20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30.95" customHeight="1" x14ac:dyDescent="0.4">
      <c r="A154" s="19">
        <v>139</v>
      </c>
      <c r="B154" s="20" t="s">
        <v>380</v>
      </c>
      <c r="C154" s="20" t="s">
        <v>381</v>
      </c>
      <c r="D154" s="20" t="s">
        <v>222</v>
      </c>
      <c r="E154" s="20" t="s">
        <v>147</v>
      </c>
      <c r="F154" s="21" t="s">
        <v>59</v>
      </c>
      <c r="G154" s="20" t="s">
        <v>60</v>
      </c>
      <c r="H154" s="20" t="s">
        <v>108</v>
      </c>
      <c r="I154" s="20"/>
      <c r="J154" s="20"/>
      <c r="K154" s="20"/>
      <c r="L154" s="20">
        <v>16</v>
      </c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30.95" customHeight="1" x14ac:dyDescent="0.4">
      <c r="A155" s="19">
        <v>140</v>
      </c>
      <c r="B155" s="20" t="s">
        <v>382</v>
      </c>
      <c r="C155" s="20" t="s">
        <v>383</v>
      </c>
      <c r="D155" s="20" t="s">
        <v>222</v>
      </c>
      <c r="E155" s="20" t="s">
        <v>147</v>
      </c>
      <c r="F155" s="21" t="s">
        <v>59</v>
      </c>
      <c r="G155" s="20" t="s">
        <v>60</v>
      </c>
      <c r="H155" s="20" t="s">
        <v>72</v>
      </c>
      <c r="I155" s="20"/>
      <c r="J155" s="20"/>
      <c r="K155" s="20"/>
      <c r="L155" s="20">
        <v>1680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30.95" customHeight="1" x14ac:dyDescent="0.4">
      <c r="A156" s="19">
        <v>141</v>
      </c>
      <c r="B156" s="20" t="s">
        <v>384</v>
      </c>
      <c r="C156" s="20" t="s">
        <v>385</v>
      </c>
      <c r="D156" s="20" t="s">
        <v>222</v>
      </c>
      <c r="E156" s="24">
        <v>80205</v>
      </c>
      <c r="F156" s="21" t="s">
        <v>59</v>
      </c>
      <c r="G156" s="21" t="s">
        <v>60</v>
      </c>
      <c r="H156" s="20" t="s">
        <v>61</v>
      </c>
      <c r="I156" s="20"/>
      <c r="J156" s="20"/>
      <c r="K156" s="20"/>
      <c r="L156" s="20">
        <v>48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30.95" customHeight="1" x14ac:dyDescent="0.4">
      <c r="A157" s="19">
        <v>142</v>
      </c>
      <c r="B157" s="20" t="s">
        <v>386</v>
      </c>
      <c r="C157" s="20" t="s">
        <v>387</v>
      </c>
      <c r="D157" s="20" t="s">
        <v>222</v>
      </c>
      <c r="E157" s="20" t="s">
        <v>147</v>
      </c>
      <c r="F157" s="21" t="s">
        <v>59</v>
      </c>
      <c r="G157" s="20" t="s">
        <v>60</v>
      </c>
      <c r="H157" s="20" t="s">
        <v>61</v>
      </c>
      <c r="I157" s="20"/>
      <c r="J157" s="20"/>
      <c r="K157" s="20"/>
      <c r="L157" s="20">
        <v>80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30.95" customHeight="1" x14ac:dyDescent="0.4">
      <c r="A158" s="19">
        <v>143</v>
      </c>
      <c r="B158" s="20" t="s">
        <v>388</v>
      </c>
      <c r="C158" s="20" t="s">
        <v>389</v>
      </c>
      <c r="D158" s="20" t="s">
        <v>222</v>
      </c>
      <c r="E158" s="24">
        <v>80205</v>
      </c>
      <c r="F158" s="21" t="s">
        <v>59</v>
      </c>
      <c r="G158" s="21" t="s">
        <v>60</v>
      </c>
      <c r="H158" s="20" t="s">
        <v>61</v>
      </c>
      <c r="I158" s="20"/>
      <c r="J158" s="20"/>
      <c r="K158" s="20"/>
      <c r="L158" s="20">
        <v>368</v>
      </c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30.95" customHeight="1" x14ac:dyDescent="0.4">
      <c r="A159" s="19">
        <v>144</v>
      </c>
      <c r="B159" s="20" t="s">
        <v>390</v>
      </c>
      <c r="C159" s="20" t="s">
        <v>391</v>
      </c>
      <c r="D159" s="20" t="s">
        <v>222</v>
      </c>
      <c r="E159" s="24">
        <v>80205</v>
      </c>
      <c r="F159" s="21" t="s">
        <v>59</v>
      </c>
      <c r="G159" s="21" t="s">
        <v>60</v>
      </c>
      <c r="H159" s="20" t="s">
        <v>61</v>
      </c>
      <c r="I159" s="20"/>
      <c r="J159" s="20"/>
      <c r="K159" s="20"/>
      <c r="L159" s="20">
        <v>16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30.95" customHeight="1" x14ac:dyDescent="0.4">
      <c r="A160" s="19">
        <v>145</v>
      </c>
      <c r="B160" s="20" t="s">
        <v>392</v>
      </c>
      <c r="C160" s="20" t="s">
        <v>393</v>
      </c>
      <c r="D160" s="20" t="s">
        <v>222</v>
      </c>
      <c r="E160" s="20" t="s">
        <v>147</v>
      </c>
      <c r="F160" s="21" t="s">
        <v>59</v>
      </c>
      <c r="G160" s="20" t="s">
        <v>60</v>
      </c>
      <c r="H160" s="20" t="s">
        <v>61</v>
      </c>
      <c r="I160" s="20"/>
      <c r="J160" s="20"/>
      <c r="K160" s="20"/>
      <c r="L160" s="20">
        <v>35</v>
      </c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30.95" customHeight="1" x14ac:dyDescent="0.4">
      <c r="A161" s="19">
        <v>146</v>
      </c>
      <c r="B161" s="20" t="s">
        <v>394</v>
      </c>
      <c r="C161" s="20" t="s">
        <v>395</v>
      </c>
      <c r="D161" s="20" t="s">
        <v>222</v>
      </c>
      <c r="E161" s="20" t="s">
        <v>147</v>
      </c>
      <c r="F161" s="21" t="s">
        <v>59</v>
      </c>
      <c r="G161" s="20" t="s">
        <v>60</v>
      </c>
      <c r="H161" s="20" t="s">
        <v>61</v>
      </c>
      <c r="I161" s="20"/>
      <c r="J161" s="20"/>
      <c r="K161" s="20"/>
      <c r="L161" s="20">
        <v>40</v>
      </c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30.95" customHeight="1" x14ac:dyDescent="0.4">
      <c r="A162" s="19">
        <v>147</v>
      </c>
      <c r="B162" s="20" t="s">
        <v>396</v>
      </c>
      <c r="C162" s="20" t="s">
        <v>397</v>
      </c>
      <c r="D162" s="20" t="s">
        <v>398</v>
      </c>
      <c r="E162" s="20" t="s">
        <v>83</v>
      </c>
      <c r="F162" s="21" t="s">
        <v>84</v>
      </c>
      <c r="G162" s="21" t="s">
        <v>85</v>
      </c>
      <c r="H162" s="21" t="s">
        <v>64</v>
      </c>
      <c r="I162" s="21"/>
      <c r="J162" s="20"/>
      <c r="K162" s="20"/>
      <c r="L162" s="20">
        <v>128</v>
      </c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30.95" customHeight="1" x14ac:dyDescent="0.4">
      <c r="A163" s="19">
        <v>148</v>
      </c>
      <c r="B163" s="20" t="s">
        <v>399</v>
      </c>
      <c r="C163" s="20" t="s">
        <v>400</v>
      </c>
      <c r="D163" s="20" t="s">
        <v>222</v>
      </c>
      <c r="E163" s="24">
        <v>80205</v>
      </c>
      <c r="F163" s="21" t="s">
        <v>59</v>
      </c>
      <c r="G163" s="21" t="s">
        <v>60</v>
      </c>
      <c r="H163" s="20" t="s">
        <v>61</v>
      </c>
      <c r="I163" s="20"/>
      <c r="J163" s="20"/>
      <c r="K163" s="20"/>
      <c r="L163" s="20">
        <v>32</v>
      </c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30.95" customHeight="1" x14ac:dyDescent="0.4">
      <c r="A164" s="19">
        <v>149</v>
      </c>
      <c r="B164" s="20" t="s">
        <v>401</v>
      </c>
      <c r="C164" s="20" t="s">
        <v>402</v>
      </c>
      <c r="D164" s="20" t="s">
        <v>222</v>
      </c>
      <c r="E164" s="24">
        <v>80205</v>
      </c>
      <c r="F164" s="21" t="s">
        <v>59</v>
      </c>
      <c r="G164" s="21" t="s">
        <v>60</v>
      </c>
      <c r="H164" s="20" t="s">
        <v>61</v>
      </c>
      <c r="I164" s="20"/>
      <c r="J164" s="20"/>
      <c r="K164" s="20"/>
      <c r="L164" s="20">
        <v>80</v>
      </c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30.95" customHeight="1" x14ac:dyDescent="0.4">
      <c r="A165" s="19">
        <v>150</v>
      </c>
      <c r="B165" s="20" t="s">
        <v>403</v>
      </c>
      <c r="C165" s="20" t="s">
        <v>404</v>
      </c>
      <c r="D165" s="20" t="s">
        <v>222</v>
      </c>
      <c r="E165" s="20" t="s">
        <v>147</v>
      </c>
      <c r="F165" s="21" t="s">
        <v>59</v>
      </c>
      <c r="G165" s="20" t="s">
        <v>60</v>
      </c>
      <c r="H165" s="20" t="s">
        <v>61</v>
      </c>
      <c r="I165" s="20"/>
      <c r="J165" s="20"/>
      <c r="K165" s="20"/>
      <c r="L165" s="20">
        <v>16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30.95" customHeight="1" x14ac:dyDescent="0.4">
      <c r="A166" s="19">
        <v>151</v>
      </c>
      <c r="B166" s="20" t="s">
        <v>405</v>
      </c>
      <c r="C166" s="20" t="s">
        <v>406</v>
      </c>
      <c r="D166" s="20" t="s">
        <v>222</v>
      </c>
      <c r="E166" s="20" t="s">
        <v>147</v>
      </c>
      <c r="F166" s="21" t="s">
        <v>59</v>
      </c>
      <c r="G166" s="20" t="s">
        <v>60</v>
      </c>
      <c r="H166" s="20" t="s">
        <v>61</v>
      </c>
      <c r="I166" s="20"/>
      <c r="J166" s="20"/>
      <c r="K166" s="20"/>
      <c r="L166" s="20">
        <v>96</v>
      </c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30.95" customHeight="1" x14ac:dyDescent="0.4">
      <c r="A167" s="19">
        <v>152</v>
      </c>
      <c r="B167" s="20" t="s">
        <v>407</v>
      </c>
      <c r="C167" s="20" t="s">
        <v>408</v>
      </c>
      <c r="D167" s="20" t="s">
        <v>222</v>
      </c>
      <c r="E167" s="20" t="s">
        <v>147</v>
      </c>
      <c r="F167" s="21" t="s">
        <v>59</v>
      </c>
      <c r="G167" s="20" t="s">
        <v>60</v>
      </c>
      <c r="H167" s="20" t="s">
        <v>61</v>
      </c>
      <c r="I167" s="20"/>
      <c r="J167" s="20"/>
      <c r="K167" s="20"/>
      <c r="L167" s="20">
        <v>224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30.95" customHeight="1" x14ac:dyDescent="0.4">
      <c r="A168" s="19">
        <v>153</v>
      </c>
      <c r="B168" s="20" t="s">
        <v>409</v>
      </c>
      <c r="C168" s="20" t="s">
        <v>410</v>
      </c>
      <c r="D168" s="20" t="s">
        <v>222</v>
      </c>
      <c r="E168" s="20" t="s">
        <v>147</v>
      </c>
      <c r="F168" s="21" t="s">
        <v>59</v>
      </c>
      <c r="G168" s="20" t="s">
        <v>60</v>
      </c>
      <c r="H168" s="20" t="s">
        <v>61</v>
      </c>
      <c r="I168" s="20"/>
      <c r="J168" s="20"/>
      <c r="K168" s="20"/>
      <c r="L168" s="20">
        <v>40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30.95" customHeight="1" x14ac:dyDescent="0.4">
      <c r="A169" s="19">
        <v>154</v>
      </c>
      <c r="B169" s="20" t="s">
        <v>411</v>
      </c>
      <c r="C169" s="20" t="s">
        <v>412</v>
      </c>
      <c r="D169" s="20" t="s">
        <v>222</v>
      </c>
      <c r="E169" s="20" t="s">
        <v>147</v>
      </c>
      <c r="F169" s="21" t="s">
        <v>59</v>
      </c>
      <c r="G169" s="20" t="s">
        <v>60</v>
      </c>
      <c r="H169" s="20" t="s">
        <v>61</v>
      </c>
      <c r="I169" s="20"/>
      <c r="J169" s="20"/>
      <c r="K169" s="20"/>
      <c r="L169" s="20">
        <v>144</v>
      </c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30.95" customHeight="1" x14ac:dyDescent="0.4">
      <c r="A170" s="19">
        <v>155</v>
      </c>
      <c r="B170" s="20" t="s">
        <v>413</v>
      </c>
      <c r="C170" s="20" t="s">
        <v>414</v>
      </c>
      <c r="D170" s="20" t="s">
        <v>92</v>
      </c>
      <c r="E170" s="20" t="s">
        <v>93</v>
      </c>
      <c r="F170" s="21" t="s">
        <v>59</v>
      </c>
      <c r="G170" s="20" t="s">
        <v>60</v>
      </c>
      <c r="H170" s="20" t="s">
        <v>67</v>
      </c>
      <c r="I170" s="20"/>
      <c r="J170" s="20"/>
      <c r="K170" s="20"/>
      <c r="L170" s="20">
        <v>830</v>
      </c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30.95" customHeight="1" x14ac:dyDescent="0.4">
      <c r="A171" s="19">
        <v>156</v>
      </c>
      <c r="B171" s="20" t="s">
        <v>415</v>
      </c>
      <c r="C171" s="20" t="s">
        <v>416</v>
      </c>
      <c r="D171" s="20" t="s">
        <v>92</v>
      </c>
      <c r="E171" s="20" t="s">
        <v>93</v>
      </c>
      <c r="F171" s="21" t="s">
        <v>59</v>
      </c>
      <c r="G171" s="20" t="s">
        <v>60</v>
      </c>
      <c r="H171" s="20" t="s">
        <v>67</v>
      </c>
      <c r="I171" s="20"/>
      <c r="J171" s="20"/>
      <c r="K171" s="20"/>
      <c r="L171" s="20">
        <v>1645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30.95" customHeight="1" x14ac:dyDescent="0.4">
      <c r="A172" s="19">
        <v>157</v>
      </c>
      <c r="B172" s="20" t="s">
        <v>417</v>
      </c>
      <c r="C172" s="20" t="s">
        <v>418</v>
      </c>
      <c r="D172" s="20" t="s">
        <v>419</v>
      </c>
      <c r="E172" s="20" t="s">
        <v>83</v>
      </c>
      <c r="F172" s="21" t="s">
        <v>84</v>
      </c>
      <c r="G172" s="20" t="s">
        <v>85</v>
      </c>
      <c r="H172" s="20" t="s">
        <v>64</v>
      </c>
      <c r="I172" s="20"/>
      <c r="J172" s="20"/>
      <c r="K172" s="20"/>
      <c r="L172" s="20">
        <v>73</v>
      </c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30.95" customHeight="1" x14ac:dyDescent="0.4">
      <c r="A173" s="19">
        <v>158</v>
      </c>
      <c r="B173" s="20" t="s">
        <v>420</v>
      </c>
      <c r="C173" s="20" t="s">
        <v>421</v>
      </c>
      <c r="D173" s="20" t="s">
        <v>188</v>
      </c>
      <c r="E173" s="20">
        <v>80205</v>
      </c>
      <c r="F173" s="21" t="s">
        <v>59</v>
      </c>
      <c r="G173" s="21" t="s">
        <v>60</v>
      </c>
      <c r="H173" s="20" t="s">
        <v>61</v>
      </c>
      <c r="I173" s="20"/>
      <c r="J173" s="20"/>
      <c r="K173" s="20"/>
      <c r="L173" s="20">
        <v>128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30.95" customHeight="1" x14ac:dyDescent="0.4">
      <c r="A174" s="19">
        <v>159</v>
      </c>
      <c r="B174" s="20" t="s">
        <v>422</v>
      </c>
      <c r="C174" s="20" t="s">
        <v>423</v>
      </c>
      <c r="D174" s="20" t="s">
        <v>188</v>
      </c>
      <c r="E174" s="24">
        <v>80205</v>
      </c>
      <c r="F174" s="21" t="s">
        <v>59</v>
      </c>
      <c r="G174" s="21" t="s">
        <v>60</v>
      </c>
      <c r="H174" s="20" t="s">
        <v>67</v>
      </c>
      <c r="I174" s="20"/>
      <c r="J174" s="20"/>
      <c r="K174" s="20"/>
      <c r="L174" s="20">
        <v>16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30.95" customHeight="1" x14ac:dyDescent="0.4">
      <c r="A175" s="19">
        <v>160</v>
      </c>
      <c r="B175" s="20" t="s">
        <v>424</v>
      </c>
      <c r="C175" s="20" t="s">
        <v>425</v>
      </c>
      <c r="D175" s="20" t="s">
        <v>188</v>
      </c>
      <c r="E175" s="24">
        <v>80205</v>
      </c>
      <c r="F175" s="21" t="s">
        <v>59</v>
      </c>
      <c r="G175" s="21" t="s">
        <v>60</v>
      </c>
      <c r="H175" s="20" t="s">
        <v>67</v>
      </c>
      <c r="I175" s="20"/>
      <c r="J175" s="20"/>
      <c r="K175" s="20"/>
      <c r="L175" s="20">
        <v>16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30.95" customHeight="1" x14ac:dyDescent="0.4">
      <c r="A176" s="19">
        <v>161</v>
      </c>
      <c r="B176" s="20" t="s">
        <v>426</v>
      </c>
      <c r="C176" s="20" t="s">
        <v>427</v>
      </c>
      <c r="D176" s="20" t="s">
        <v>188</v>
      </c>
      <c r="E176" s="24">
        <v>80205</v>
      </c>
      <c r="F176" s="21" t="s">
        <v>59</v>
      </c>
      <c r="G176" s="21" t="s">
        <v>60</v>
      </c>
      <c r="H176" s="20" t="s">
        <v>67</v>
      </c>
      <c r="I176" s="20"/>
      <c r="J176" s="20"/>
      <c r="K176" s="20"/>
      <c r="L176" s="20">
        <v>16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30.95" customHeight="1" x14ac:dyDescent="0.4">
      <c r="A177" s="19">
        <v>162</v>
      </c>
      <c r="B177" s="20" t="s">
        <v>428</v>
      </c>
      <c r="C177" s="20" t="s">
        <v>429</v>
      </c>
      <c r="D177" s="20" t="s">
        <v>188</v>
      </c>
      <c r="E177" s="20">
        <v>80205</v>
      </c>
      <c r="F177" s="21" t="s">
        <v>59</v>
      </c>
      <c r="G177" s="21" t="s">
        <v>60</v>
      </c>
      <c r="H177" s="20" t="s">
        <v>61</v>
      </c>
      <c r="I177" s="20"/>
      <c r="J177" s="20"/>
      <c r="K177" s="20"/>
      <c r="L177" s="20">
        <v>32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30.95" customHeight="1" x14ac:dyDescent="0.4">
      <c r="A178" s="19">
        <v>163</v>
      </c>
      <c r="B178" s="20" t="s">
        <v>430</v>
      </c>
      <c r="C178" s="20" t="s">
        <v>431</v>
      </c>
      <c r="D178" s="20" t="s">
        <v>119</v>
      </c>
      <c r="E178" s="20">
        <v>80205</v>
      </c>
      <c r="F178" s="21" t="s">
        <v>59</v>
      </c>
      <c r="G178" s="21" t="s">
        <v>60</v>
      </c>
      <c r="H178" s="20" t="s">
        <v>61</v>
      </c>
      <c r="I178" s="20"/>
      <c r="J178" s="20"/>
      <c r="K178" s="20"/>
      <c r="L178" s="20">
        <v>192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30.95" customHeight="1" x14ac:dyDescent="0.4">
      <c r="A179" s="19">
        <v>164</v>
      </c>
      <c r="B179" s="20" t="s">
        <v>432</v>
      </c>
      <c r="C179" s="20" t="s">
        <v>433</v>
      </c>
      <c r="D179" s="20" t="s">
        <v>116</v>
      </c>
      <c r="E179" s="24">
        <v>80205</v>
      </c>
      <c r="F179" s="21" t="s">
        <v>59</v>
      </c>
      <c r="G179" s="21" t="s">
        <v>60</v>
      </c>
      <c r="H179" s="20" t="s">
        <v>108</v>
      </c>
      <c r="I179" s="20"/>
      <c r="J179" s="20"/>
      <c r="K179" s="20"/>
      <c r="L179" s="20">
        <v>16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30.95" customHeight="1" x14ac:dyDescent="0.4">
      <c r="A180" s="19">
        <v>165</v>
      </c>
      <c r="B180" s="20" t="s">
        <v>434</v>
      </c>
      <c r="C180" s="20" t="s">
        <v>435</v>
      </c>
      <c r="D180" s="20" t="s">
        <v>116</v>
      </c>
      <c r="E180" s="24">
        <v>80205</v>
      </c>
      <c r="F180" s="21" t="s">
        <v>59</v>
      </c>
      <c r="G180" s="21" t="s">
        <v>60</v>
      </c>
      <c r="H180" s="20" t="s">
        <v>108</v>
      </c>
      <c r="I180" s="20"/>
      <c r="J180" s="20"/>
      <c r="K180" s="20"/>
      <c r="L180" s="20">
        <v>128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30.95" customHeight="1" x14ac:dyDescent="0.4">
      <c r="A181" s="19">
        <v>166</v>
      </c>
      <c r="B181" s="20" t="s">
        <v>436</v>
      </c>
      <c r="C181" s="20" t="s">
        <v>437</v>
      </c>
      <c r="D181" s="20" t="s">
        <v>438</v>
      </c>
      <c r="E181" s="20" t="s">
        <v>83</v>
      </c>
      <c r="F181" s="21" t="s">
        <v>84</v>
      </c>
      <c r="G181" s="20" t="s">
        <v>85</v>
      </c>
      <c r="H181" s="20" t="s">
        <v>64</v>
      </c>
      <c r="I181" s="20"/>
      <c r="J181" s="20"/>
      <c r="K181" s="20"/>
      <c r="L181" s="20">
        <v>480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30.95" customHeight="1" x14ac:dyDescent="0.4">
      <c r="A182" s="19">
        <v>167</v>
      </c>
      <c r="B182" s="20" t="s">
        <v>439</v>
      </c>
      <c r="C182" s="20" t="s">
        <v>440</v>
      </c>
      <c r="D182" s="20" t="s">
        <v>316</v>
      </c>
      <c r="E182" s="24">
        <v>80205</v>
      </c>
      <c r="F182" s="21" t="s">
        <v>59</v>
      </c>
      <c r="G182" s="21" t="s">
        <v>60</v>
      </c>
      <c r="H182" s="20" t="s">
        <v>108</v>
      </c>
      <c r="I182" s="20"/>
      <c r="J182" s="20"/>
      <c r="K182" s="20"/>
      <c r="L182" s="20">
        <v>48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30.95" customHeight="1" x14ac:dyDescent="0.4">
      <c r="A183" s="19">
        <v>168</v>
      </c>
      <c r="B183" s="20" t="s">
        <v>441</v>
      </c>
      <c r="C183" s="20" t="s">
        <v>442</v>
      </c>
      <c r="D183" s="20" t="s">
        <v>316</v>
      </c>
      <c r="E183" s="24">
        <v>80205</v>
      </c>
      <c r="F183" s="21" t="s">
        <v>59</v>
      </c>
      <c r="G183" s="21" t="s">
        <v>60</v>
      </c>
      <c r="H183" s="20" t="s">
        <v>192</v>
      </c>
      <c r="I183" s="20"/>
      <c r="J183" s="20"/>
      <c r="K183" s="20"/>
      <c r="L183" s="20">
        <v>232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30.95" customHeight="1" x14ac:dyDescent="0.4">
      <c r="A184" s="19">
        <v>169</v>
      </c>
      <c r="B184" s="20" t="s">
        <v>443</v>
      </c>
      <c r="C184" s="20" t="s">
        <v>444</v>
      </c>
      <c r="D184" s="20" t="s">
        <v>316</v>
      </c>
      <c r="E184" s="24">
        <v>80205</v>
      </c>
      <c r="F184" s="21" t="s">
        <v>59</v>
      </c>
      <c r="G184" s="21" t="s">
        <v>60</v>
      </c>
      <c r="H184" s="20" t="s">
        <v>192</v>
      </c>
      <c r="I184" s="20"/>
      <c r="J184" s="20"/>
      <c r="K184" s="20"/>
      <c r="L184" s="20">
        <v>352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30.95" customHeight="1" x14ac:dyDescent="0.4">
      <c r="A185" s="19">
        <v>170</v>
      </c>
      <c r="B185" s="20" t="s">
        <v>445</v>
      </c>
      <c r="C185" s="20" t="s">
        <v>446</v>
      </c>
      <c r="D185" s="20" t="s">
        <v>316</v>
      </c>
      <c r="E185" s="24">
        <v>80205</v>
      </c>
      <c r="F185" s="21" t="s">
        <v>59</v>
      </c>
      <c r="G185" s="21" t="s">
        <v>60</v>
      </c>
      <c r="H185" s="20" t="s">
        <v>192</v>
      </c>
      <c r="I185" s="20"/>
      <c r="J185" s="20"/>
      <c r="K185" s="20"/>
      <c r="L185" s="20">
        <v>112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30.95" customHeight="1" x14ac:dyDescent="0.4">
      <c r="A186" s="19">
        <v>171</v>
      </c>
      <c r="B186" s="20" t="s">
        <v>447</v>
      </c>
      <c r="C186" s="20" t="s">
        <v>448</v>
      </c>
      <c r="D186" s="20" t="s">
        <v>316</v>
      </c>
      <c r="E186" s="24">
        <v>80205</v>
      </c>
      <c r="F186" s="21" t="s">
        <v>59</v>
      </c>
      <c r="G186" s="21" t="s">
        <v>60</v>
      </c>
      <c r="H186" s="20" t="s">
        <v>108</v>
      </c>
      <c r="I186" s="20"/>
      <c r="J186" s="20"/>
      <c r="K186" s="20"/>
      <c r="L186" s="20">
        <v>48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30.95" customHeight="1" x14ac:dyDescent="0.4">
      <c r="A187" s="19">
        <v>172</v>
      </c>
      <c r="B187" s="20" t="s">
        <v>449</v>
      </c>
      <c r="C187" s="20" t="s">
        <v>450</v>
      </c>
      <c r="D187" s="20" t="s">
        <v>316</v>
      </c>
      <c r="E187" s="24">
        <v>80205</v>
      </c>
      <c r="F187" s="21" t="s">
        <v>59</v>
      </c>
      <c r="G187" s="21" t="s">
        <v>60</v>
      </c>
      <c r="H187" s="20" t="s">
        <v>108</v>
      </c>
      <c r="I187" s="20"/>
      <c r="J187" s="20"/>
      <c r="K187" s="20"/>
      <c r="L187" s="20">
        <v>16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30.95" customHeight="1" x14ac:dyDescent="0.4">
      <c r="A188" s="19">
        <v>173</v>
      </c>
      <c r="B188" s="20" t="s">
        <v>451</v>
      </c>
      <c r="C188" s="20" t="s">
        <v>452</v>
      </c>
      <c r="D188" s="20" t="s">
        <v>316</v>
      </c>
      <c r="E188" s="24">
        <v>80205</v>
      </c>
      <c r="F188" s="21" t="s">
        <v>59</v>
      </c>
      <c r="G188" s="21" t="s">
        <v>60</v>
      </c>
      <c r="H188" s="20" t="s">
        <v>108</v>
      </c>
      <c r="I188" s="20"/>
      <c r="J188" s="20"/>
      <c r="K188" s="20"/>
      <c r="L188" s="20">
        <v>16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30.95" customHeight="1" x14ac:dyDescent="0.4">
      <c r="A189" s="19">
        <v>174</v>
      </c>
      <c r="B189" s="20" t="s">
        <v>453</v>
      </c>
      <c r="C189" s="20" t="s">
        <v>454</v>
      </c>
      <c r="D189" s="20" t="s">
        <v>316</v>
      </c>
      <c r="E189" s="24">
        <v>80205</v>
      </c>
      <c r="F189" s="21" t="s">
        <v>59</v>
      </c>
      <c r="G189" s="21" t="s">
        <v>60</v>
      </c>
      <c r="H189" s="20" t="s">
        <v>108</v>
      </c>
      <c r="I189" s="20"/>
      <c r="J189" s="20"/>
      <c r="K189" s="20"/>
      <c r="L189" s="20">
        <v>16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30.95" customHeight="1" x14ac:dyDescent="0.4">
      <c r="A190" s="19">
        <v>175</v>
      </c>
      <c r="B190" s="20" t="s">
        <v>455</v>
      </c>
      <c r="C190" s="20" t="s">
        <v>456</v>
      </c>
      <c r="D190" s="20" t="s">
        <v>316</v>
      </c>
      <c r="E190" s="24">
        <v>80205</v>
      </c>
      <c r="F190" s="21" t="s">
        <v>59</v>
      </c>
      <c r="G190" s="21" t="s">
        <v>60</v>
      </c>
      <c r="H190" s="20" t="s">
        <v>108</v>
      </c>
      <c r="I190" s="20"/>
      <c r="J190" s="20"/>
      <c r="K190" s="20"/>
      <c r="L190" s="20">
        <v>16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30.95" customHeight="1" x14ac:dyDescent="0.4">
      <c r="A191" s="19">
        <v>176</v>
      </c>
      <c r="B191" s="20" t="s">
        <v>457</v>
      </c>
      <c r="C191" s="20" t="s">
        <v>458</v>
      </c>
      <c r="D191" s="20" t="s">
        <v>459</v>
      </c>
      <c r="E191" s="20">
        <v>80205</v>
      </c>
      <c r="F191" s="21" t="s">
        <v>59</v>
      </c>
      <c r="G191" s="21" t="s">
        <v>60</v>
      </c>
      <c r="H191" s="20" t="s">
        <v>61</v>
      </c>
      <c r="I191" s="20"/>
      <c r="J191" s="20"/>
      <c r="K191" s="20"/>
      <c r="L191" s="20">
        <v>16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30.95" customHeight="1" x14ac:dyDescent="0.4">
      <c r="A192" s="19">
        <v>177</v>
      </c>
      <c r="B192" s="20" t="s">
        <v>460</v>
      </c>
      <c r="C192" s="20" t="s">
        <v>461</v>
      </c>
      <c r="D192" s="20" t="s">
        <v>316</v>
      </c>
      <c r="E192" s="24">
        <v>80205</v>
      </c>
      <c r="F192" s="21" t="s">
        <v>59</v>
      </c>
      <c r="G192" s="21" t="s">
        <v>60</v>
      </c>
      <c r="H192" s="20" t="s">
        <v>108</v>
      </c>
      <c r="I192" s="20"/>
      <c r="J192" s="20"/>
      <c r="K192" s="20"/>
      <c r="L192" s="20">
        <v>32</v>
      </c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30.95" customHeight="1" x14ac:dyDescent="0.4">
      <c r="A193" s="19">
        <v>178</v>
      </c>
      <c r="B193" s="20" t="s">
        <v>462</v>
      </c>
      <c r="C193" s="20" t="s">
        <v>463</v>
      </c>
      <c r="D193" s="20" t="s">
        <v>316</v>
      </c>
      <c r="E193" s="24">
        <v>80205</v>
      </c>
      <c r="F193" s="21" t="s">
        <v>59</v>
      </c>
      <c r="G193" s="21" t="s">
        <v>60</v>
      </c>
      <c r="H193" s="20" t="s">
        <v>108</v>
      </c>
      <c r="I193" s="20"/>
      <c r="J193" s="20"/>
      <c r="K193" s="20"/>
      <c r="L193" s="20">
        <v>16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30.95" customHeight="1" x14ac:dyDescent="0.4">
      <c r="A194" s="19">
        <v>179</v>
      </c>
      <c r="B194" s="20" t="s">
        <v>464</v>
      </c>
      <c r="C194" s="20" t="s">
        <v>465</v>
      </c>
      <c r="D194" s="20" t="s">
        <v>316</v>
      </c>
      <c r="E194" s="24">
        <v>80205</v>
      </c>
      <c r="F194" s="21" t="s">
        <v>59</v>
      </c>
      <c r="G194" s="21" t="s">
        <v>60</v>
      </c>
      <c r="H194" s="20" t="s">
        <v>108</v>
      </c>
      <c r="I194" s="20"/>
      <c r="J194" s="20"/>
      <c r="K194" s="20"/>
      <c r="L194" s="20">
        <v>16</v>
      </c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30.95" customHeight="1" x14ac:dyDescent="0.4">
      <c r="A195" s="19">
        <v>180</v>
      </c>
      <c r="B195" s="20" t="s">
        <v>466</v>
      </c>
      <c r="C195" s="20" t="s">
        <v>467</v>
      </c>
      <c r="D195" s="20" t="s">
        <v>316</v>
      </c>
      <c r="E195" s="24">
        <v>80205</v>
      </c>
      <c r="F195" s="21" t="s">
        <v>59</v>
      </c>
      <c r="G195" s="21" t="s">
        <v>60</v>
      </c>
      <c r="H195" s="20" t="s">
        <v>108</v>
      </c>
      <c r="I195" s="20"/>
      <c r="J195" s="20"/>
      <c r="K195" s="20"/>
      <c r="L195" s="20">
        <v>16</v>
      </c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30.95" customHeight="1" x14ac:dyDescent="0.4">
      <c r="A196" s="19">
        <v>181</v>
      </c>
      <c r="B196" s="20" t="s">
        <v>468</v>
      </c>
      <c r="C196" s="20" t="s">
        <v>469</v>
      </c>
      <c r="D196" s="20" t="s">
        <v>470</v>
      </c>
      <c r="E196" s="20" t="s">
        <v>58</v>
      </c>
      <c r="F196" s="21" t="s">
        <v>59</v>
      </c>
      <c r="G196" s="20" t="s">
        <v>60</v>
      </c>
      <c r="H196" s="20" t="s">
        <v>67</v>
      </c>
      <c r="I196" s="20"/>
      <c r="J196" s="20"/>
      <c r="K196" s="20"/>
      <c r="L196" s="20">
        <v>1199</v>
      </c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30.95" customHeight="1" x14ac:dyDescent="0.4">
      <c r="A197" s="19">
        <v>182</v>
      </c>
      <c r="B197" s="20" t="s">
        <v>471</v>
      </c>
      <c r="C197" s="20" t="s">
        <v>472</v>
      </c>
      <c r="D197" s="20" t="s">
        <v>470</v>
      </c>
      <c r="E197" s="24">
        <v>80205</v>
      </c>
      <c r="F197" s="21" t="s">
        <v>59</v>
      </c>
      <c r="G197" s="21" t="s">
        <v>60</v>
      </c>
      <c r="H197" s="20" t="s">
        <v>67</v>
      </c>
      <c r="I197" s="20"/>
      <c r="J197" s="20"/>
      <c r="K197" s="20"/>
      <c r="L197" s="20">
        <v>192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30.95" customHeight="1" x14ac:dyDescent="0.4">
      <c r="A198" s="19">
        <v>183</v>
      </c>
      <c r="B198" s="20" t="s">
        <v>473</v>
      </c>
      <c r="C198" s="20" t="s">
        <v>474</v>
      </c>
      <c r="D198" s="20" t="s">
        <v>470</v>
      </c>
      <c r="E198" s="24">
        <v>80205</v>
      </c>
      <c r="F198" s="21" t="s">
        <v>59</v>
      </c>
      <c r="G198" s="21" t="s">
        <v>60</v>
      </c>
      <c r="H198" s="20" t="s">
        <v>67</v>
      </c>
      <c r="I198" s="20"/>
      <c r="J198" s="20"/>
      <c r="K198" s="20"/>
      <c r="L198" s="20">
        <v>64</v>
      </c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30.95" customHeight="1" x14ac:dyDescent="0.4">
      <c r="A199" s="19">
        <v>184</v>
      </c>
      <c r="B199" s="20" t="s">
        <v>475</v>
      </c>
      <c r="C199" s="20" t="s">
        <v>476</v>
      </c>
      <c r="D199" s="20" t="s">
        <v>217</v>
      </c>
      <c r="E199" s="24">
        <v>80205</v>
      </c>
      <c r="F199" s="21" t="s">
        <v>59</v>
      </c>
      <c r="G199" s="21" t="s">
        <v>60</v>
      </c>
      <c r="H199" s="20" t="s">
        <v>108</v>
      </c>
      <c r="I199" s="20"/>
      <c r="J199" s="20"/>
      <c r="K199" s="20"/>
      <c r="L199" s="20">
        <v>40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30.95" customHeight="1" x14ac:dyDescent="0.4">
      <c r="A200" s="19">
        <v>185</v>
      </c>
      <c r="B200" s="20" t="s">
        <v>477</v>
      </c>
      <c r="C200" s="20" t="s">
        <v>478</v>
      </c>
      <c r="D200" s="20" t="s">
        <v>222</v>
      </c>
      <c r="E200" s="20">
        <v>80205</v>
      </c>
      <c r="F200" s="21" t="s">
        <v>84</v>
      </c>
      <c r="G200" s="20" t="s">
        <v>60</v>
      </c>
      <c r="H200" s="20" t="s">
        <v>479</v>
      </c>
      <c r="I200" s="20"/>
      <c r="J200" s="20"/>
      <c r="K200" s="20"/>
      <c r="L200" s="20">
        <v>6</v>
      </c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30.95" customHeight="1" x14ac:dyDescent="0.4">
      <c r="A201" s="19">
        <v>186</v>
      </c>
      <c r="B201" s="20" t="s">
        <v>480</v>
      </c>
      <c r="C201" s="20" t="s">
        <v>481</v>
      </c>
      <c r="D201" s="20" t="s">
        <v>222</v>
      </c>
      <c r="E201" s="20">
        <v>80205</v>
      </c>
      <c r="F201" s="21" t="s">
        <v>84</v>
      </c>
      <c r="G201" s="20" t="s">
        <v>60</v>
      </c>
      <c r="H201" s="20" t="s">
        <v>479</v>
      </c>
      <c r="I201" s="20"/>
      <c r="J201" s="20"/>
      <c r="K201" s="20"/>
      <c r="L201" s="20">
        <v>6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30.95" customHeight="1" x14ac:dyDescent="0.4">
      <c r="A202" s="19">
        <v>187</v>
      </c>
      <c r="B202" s="20" t="s">
        <v>482</v>
      </c>
      <c r="C202" s="20" t="s">
        <v>483</v>
      </c>
      <c r="D202" s="20" t="s">
        <v>222</v>
      </c>
      <c r="E202" s="20" t="s">
        <v>147</v>
      </c>
      <c r="F202" s="21" t="s">
        <v>59</v>
      </c>
      <c r="G202" s="20" t="s">
        <v>60</v>
      </c>
      <c r="H202" s="20" t="s">
        <v>72</v>
      </c>
      <c r="I202" s="20"/>
      <c r="J202" s="20"/>
      <c r="K202" s="20"/>
      <c r="L202" s="20">
        <v>40</v>
      </c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30.95" customHeight="1" x14ac:dyDescent="0.4">
      <c r="A203" s="19">
        <v>188</v>
      </c>
      <c r="B203" s="20" t="s">
        <v>484</v>
      </c>
      <c r="C203" s="20" t="s">
        <v>485</v>
      </c>
      <c r="D203" s="20" t="s">
        <v>486</v>
      </c>
      <c r="E203" s="20" t="s">
        <v>147</v>
      </c>
      <c r="F203" s="21" t="s">
        <v>59</v>
      </c>
      <c r="G203" s="20" t="s">
        <v>60</v>
      </c>
      <c r="H203" s="20" t="s">
        <v>64</v>
      </c>
      <c r="I203" s="20"/>
      <c r="J203" s="20"/>
      <c r="K203" s="20"/>
      <c r="L203" s="20">
        <v>6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30.95" customHeight="1" x14ac:dyDescent="0.4">
      <c r="A204" s="19">
        <v>189</v>
      </c>
      <c r="B204" s="20" t="s">
        <v>487</v>
      </c>
      <c r="C204" s="20" t="s">
        <v>488</v>
      </c>
      <c r="D204" s="20" t="s">
        <v>222</v>
      </c>
      <c r="E204" s="24">
        <v>80205</v>
      </c>
      <c r="F204" s="21" t="s">
        <v>59</v>
      </c>
      <c r="G204" s="21" t="s">
        <v>60</v>
      </c>
      <c r="H204" s="20" t="s">
        <v>67</v>
      </c>
      <c r="I204" s="20"/>
      <c r="J204" s="20"/>
      <c r="K204" s="20"/>
      <c r="L204" s="20">
        <v>64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30.95" customHeight="1" x14ac:dyDescent="0.4">
      <c r="A205" s="19">
        <v>190</v>
      </c>
      <c r="B205" s="20" t="s">
        <v>489</v>
      </c>
      <c r="C205" s="20" t="s">
        <v>490</v>
      </c>
      <c r="D205" s="20" t="s">
        <v>491</v>
      </c>
      <c r="E205" s="20">
        <v>80205</v>
      </c>
      <c r="F205" s="21" t="s">
        <v>84</v>
      </c>
      <c r="G205" s="20" t="s">
        <v>85</v>
      </c>
      <c r="H205" s="20" t="s">
        <v>64</v>
      </c>
      <c r="I205" s="20"/>
      <c r="J205" s="20"/>
      <c r="K205" s="20"/>
      <c r="L205" s="20">
        <v>4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</sheetData>
  <autoFilter ref="A15:AO15" xr:uid="{2BBB40E4-6CC8-41BD-B348-AB73DC8200FC}"/>
  <mergeCells count="55">
    <mergeCell ref="AM1:AO1"/>
    <mergeCell ref="AM2:AO2"/>
    <mergeCell ref="AL9:AO9"/>
    <mergeCell ref="O13:O15"/>
    <mergeCell ref="AG13:AG15"/>
    <mergeCell ref="R14:R15"/>
    <mergeCell ref="S14:S15"/>
    <mergeCell ref="T14:T15"/>
    <mergeCell ref="U14:U15"/>
    <mergeCell ref="AF13:AF15"/>
    <mergeCell ref="Y13:Y14"/>
    <mergeCell ref="AB13:AB15"/>
    <mergeCell ref="AC13:AC15"/>
    <mergeCell ref="AD13:AD15"/>
    <mergeCell ref="AE13:AE15"/>
    <mergeCell ref="O12:AO12"/>
    <mergeCell ref="B4:O4"/>
    <mergeCell ref="B5:O5"/>
    <mergeCell ref="B6:O6"/>
    <mergeCell ref="B7:O7"/>
    <mergeCell ref="B8:O8"/>
    <mergeCell ref="AK13:AK15"/>
    <mergeCell ref="AL13:AL15"/>
    <mergeCell ref="AH13:AH15"/>
    <mergeCell ref="AI13:AI15"/>
    <mergeCell ref="J13:N13"/>
    <mergeCell ref="V13:V15"/>
    <mergeCell ref="Z13:Z15"/>
    <mergeCell ref="P13:P15"/>
    <mergeCell ref="X13:X14"/>
    <mergeCell ref="AA13:AA15"/>
    <mergeCell ref="AJ13:AJ15"/>
    <mergeCell ref="Q14:Q15"/>
    <mergeCell ref="Q13:U13"/>
    <mergeCell ref="W9:X10"/>
    <mergeCell ref="B9:O9"/>
    <mergeCell ref="T9:U10"/>
    <mergeCell ref="Q9:R10"/>
    <mergeCell ref="W13:W14"/>
    <mergeCell ref="H13:H15"/>
    <mergeCell ref="I13:I15"/>
    <mergeCell ref="A12:N12"/>
    <mergeCell ref="A13:A15"/>
    <mergeCell ref="B13:B15"/>
    <mergeCell ref="C13:C15"/>
    <mergeCell ref="D13:D15"/>
    <mergeCell ref="E13:E15"/>
    <mergeCell ref="G13:G15"/>
    <mergeCell ref="F13:F15"/>
    <mergeCell ref="AL6:AO6"/>
    <mergeCell ref="AL7:AO7"/>
    <mergeCell ref="AL8:AO8"/>
    <mergeCell ref="AM13:AM15"/>
    <mergeCell ref="AN13:AN15"/>
    <mergeCell ref="AO13:AO15"/>
  </mergeCells>
  <phoneticPr fontId="3"/>
  <dataValidations count="3">
    <dataValidation showDropDown="1" showInputMessage="1" showErrorMessage="1" sqref="AF6:AG10 AK6:AK9 U4:U8 A4:B9 X4:X8 B10 V4:V10 W4:W9 S4:S10 T4:T9 Q4:R8 Y4:AE10" xr:uid="{CD75C572-0860-4395-A262-641453813EF4}"/>
    <dataValidation type="list" allowBlank="1" showInputMessage="1" showErrorMessage="1" sqref="AA16:AF17" xr:uid="{B26F6CDC-062C-41B6-9DFA-9974B4C3169B}">
      <formula1>"〇,"</formula1>
    </dataValidation>
    <dataValidation type="list" allowBlank="1" showInputMessage="1" showErrorMessage="1" sqref="AJ16:AJ17" xr:uid="{DF78DF68-69F3-4EEE-AFAF-B4B4F3F1AE2F}">
      <formula1>"ライセンス（唯一性証明できるもの）,常続的公示　民ライセンス,常続的公示　航空機製造事業法,常続的公示　製造図面,公示"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2026-03-13T04:41:51Z</cp:lastPrinted>
  <dcterms:created xsi:type="dcterms:W3CDTF">2024-02-09T01:40:52Z</dcterms:created>
  <dcterms:modified xsi:type="dcterms:W3CDTF">2026-03-13T04:45:22Z</dcterms:modified>
</cp:coreProperties>
</file>