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総括班\Desktop\HP更新\更新データ\R6.4.1更新\"/>
    </mc:Choice>
  </mc:AlternateContent>
  <bookViews>
    <workbookView xWindow="-28920" yWindow="-120" windowWidth="29040" windowHeight="15840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'納期検討依頼（部品）'!$A$13:$Z$46</definedName>
    <definedName name="_xlnm.Print_Area" localSheetId="0">'納期検討依頼（部品）'!$A$1:$Z$46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<sst xmlns="http://schemas.openxmlformats.org/spreadsheetml/2006/main" count="295" uniqueCount="130">
  <si>
    <t>Ｒ６－３８</t>
  </si>
  <si>
    <t>R6.4.1</t>
  </si>
  <si>
    <t>納期検討依頼表（輸入：部品）</t>
    <rPh sb="8" eb="10">
      <t>ユニュウ</t>
    </rPh>
    <rPh sb="11" eb="13">
      <t>ブヒン</t>
    </rPh>
    <phoneticPr fontId="6"/>
  </si>
  <si>
    <t>回答日：</t>
    <rPh sb="0" eb="3">
      <t>カイトウビ</t>
    </rPh>
    <phoneticPr fontId="6"/>
  </si>
  <si>
    <t>会社名：</t>
    <rPh sb="0" eb="3">
      <t>カイシャメイ</t>
    </rPh>
    <phoneticPr fontId="6"/>
  </si>
  <si>
    <t>担当者名：</t>
    <rPh sb="0" eb="2">
      <t>タントウ</t>
    </rPh>
    <rPh sb="2" eb="3">
      <t>シャ</t>
    </rPh>
    <rPh sb="3" eb="4">
      <t>メイ</t>
    </rPh>
    <phoneticPr fontId="6"/>
  </si>
  <si>
    <t>連絡先：</t>
    <rPh sb="0" eb="3">
      <t>レンラクサキ</t>
    </rPh>
    <phoneticPr fontId="6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</si>
  <si>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6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</si>
  <si>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6"/>
  </si>
  <si>
    <t>回　答</t>
    <rPh sb="0" eb="1">
      <t>カイ</t>
    </rPh>
    <rPh sb="2" eb="3">
      <t>コタエ</t>
    </rPh>
    <phoneticPr fontId="6"/>
  </si>
  <si>
    <t>ＮＯ．</t>
    <phoneticPr fontId="6"/>
  </si>
  <si>
    <t>物品番号</t>
    <rPh sb="0" eb="2">
      <t>ブッピン</t>
    </rPh>
    <rPh sb="2" eb="4">
      <t>バンゴウ</t>
    </rPh>
    <phoneticPr fontId="10"/>
  </si>
  <si>
    <t>部品番号</t>
    <rPh sb="0" eb="2">
      <t>ブヒン</t>
    </rPh>
    <rPh sb="2" eb="4">
      <t>バンゴウ</t>
    </rPh>
    <phoneticPr fontId="6"/>
  </si>
  <si>
    <t>品　名</t>
    <rPh sb="0" eb="1">
      <t>ヒン</t>
    </rPh>
    <rPh sb="2" eb="3">
      <t>メイ</t>
    </rPh>
    <phoneticPr fontId="6"/>
  </si>
  <si>
    <t>ＭＦＣ</t>
    <phoneticPr fontId="6"/>
  </si>
  <si>
    <t>品質</t>
    <rPh sb="0" eb="2">
      <t>ヒンシツ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</si>
  <si>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</si>
  <si>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</si>
  <si>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機種</t>
    <rPh sb="0" eb="2">
      <t>キシュ</t>
    </rPh>
    <phoneticPr fontId="6"/>
  </si>
  <si>
    <t>希望納期</t>
    <rPh sb="0" eb="4">
      <t>キボウノウキ</t>
    </rPh>
    <phoneticPr fontId="6"/>
  </si>
  <si>
    <t>提出期限</t>
    <rPh sb="0" eb="2">
      <t>テイシュツ</t>
    </rPh>
    <rPh sb="2" eb="4">
      <t>キゲン</t>
    </rPh>
    <phoneticPr fontId="6"/>
  </si>
  <si>
    <t>備考</t>
    <rPh sb="0" eb="2">
      <t>ビコウ</t>
    </rPh>
    <phoneticPr fontId="6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</si>
  <si>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6"/>
  </si>
  <si>
    <t>対応数量</t>
    <rPh sb="0" eb="2">
      <t>タイオウ</t>
    </rPh>
    <rPh sb="2" eb="4">
      <t>スウリョウ</t>
    </rPh>
    <phoneticPr fontId="6"/>
  </si>
  <si>
    <t>ミニマム
数量</t>
    <rPh sb="5" eb="7">
      <t>スウリョウ</t>
    </rPh>
    <phoneticPr fontId="6"/>
  </si>
  <si>
    <t>単価</t>
    <rPh sb="0" eb="2">
      <t>タンカ</t>
    </rPh>
    <phoneticPr fontId="6"/>
  </si>
  <si>
    <t>Ｌ／Ｔ
(Month)</t>
    <phoneticPr fontId="6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</si>
  <si>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6"/>
  </si>
  <si>
    <t>見積有効期限</t>
    <rPh sb="0" eb="2">
      <t>ミツモリ</t>
    </rPh>
    <rPh sb="2" eb="4">
      <t>ユウコウ</t>
    </rPh>
    <rPh sb="4" eb="6">
      <t>キゲン</t>
    </rPh>
    <phoneticPr fontId="6"/>
  </si>
  <si>
    <t>原製造業者</t>
    <rPh sb="0" eb="1">
      <t>ゲン</t>
    </rPh>
    <rPh sb="1" eb="4">
      <t>セイゾウギョウ</t>
    </rPh>
    <rPh sb="4" eb="5">
      <t>シャ</t>
    </rPh>
    <phoneticPr fontId="6"/>
  </si>
  <si>
    <t>製造委託業者</t>
    <rPh sb="0" eb="2">
      <t>セイゾウ</t>
    </rPh>
    <rPh sb="2" eb="4">
      <t>イタク</t>
    </rPh>
    <rPh sb="4" eb="6">
      <t>ギョウシャ</t>
    </rPh>
    <phoneticPr fontId="6"/>
  </si>
  <si>
    <t>販売店</t>
    <rPh sb="0" eb="3">
      <t>ハンバイテン</t>
    </rPh>
    <phoneticPr fontId="6"/>
  </si>
  <si>
    <t>ＭＦＣコード
（ＣＡＧＥコード）</t>
    <phoneticPr fontId="6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</si>
  <si>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6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</si>
  <si>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6"/>
  </si>
  <si>
    <t>原製造業者から
のレター等</t>
    <rPh sb="12" eb="13">
      <t>トウ</t>
    </rPh>
    <phoneticPr fontId="6"/>
  </si>
  <si>
    <t>PNK6131860</t>
  </si>
  <si>
    <t>K6131860</t>
  </si>
  <si>
    <t>PUMP</t>
  </si>
  <si>
    <t>AU134</t>
  </si>
  <si>
    <t>F or N</t>
  </si>
  <si>
    <t>EA</t>
  </si>
  <si>
    <t>短期</t>
    <rPh sb="0" eb="2">
      <t>タンキ</t>
    </rPh>
    <phoneticPr fontId="1"/>
  </si>
  <si>
    <t>4710-01-508-7847</t>
  </si>
  <si>
    <t>4087040</t>
  </si>
  <si>
    <t>MANIFOLD</t>
  </si>
  <si>
    <t>77445</t>
  </si>
  <si>
    <t>F100(F-15)</t>
  </si>
  <si>
    <t>5330-01-478-5614</t>
  </si>
  <si>
    <t>SEAL RING</t>
  </si>
  <si>
    <t>5330-01-510-0806</t>
  </si>
  <si>
    <t>4730-01-036-0264</t>
  </si>
  <si>
    <t>TUBE FUEL</t>
  </si>
  <si>
    <t>4710-01-038-6929</t>
  </si>
  <si>
    <t>4710-01-415-9574</t>
  </si>
  <si>
    <t>TUBE SCV</t>
  </si>
  <si>
    <t>4710-01-216-3033</t>
  </si>
  <si>
    <t>4064966-01</t>
  </si>
  <si>
    <t>4710-01-503-4783</t>
  </si>
  <si>
    <t>4087061-01</t>
  </si>
  <si>
    <t>TUBE ANTI</t>
  </si>
  <si>
    <t>PN45A97577-045</t>
  </si>
  <si>
    <t>45A97577-045</t>
  </si>
  <si>
    <t>TUBE ASSY</t>
  </si>
  <si>
    <t>70898</t>
  </si>
  <si>
    <t>T-400</t>
  </si>
  <si>
    <t>PN45A97021-039</t>
  </si>
  <si>
    <t>45A97021-039</t>
  </si>
  <si>
    <t>SEAL</t>
  </si>
  <si>
    <t>PN45A35042-003</t>
  </si>
  <si>
    <t>45A35042-003</t>
  </si>
  <si>
    <t>OUTER SKIN</t>
  </si>
  <si>
    <t>PN131741-1</t>
  </si>
  <si>
    <t>131741-1</t>
  </si>
  <si>
    <t>MARKER</t>
  </si>
  <si>
    <t>PN128-380068-1</t>
  </si>
  <si>
    <t>128-380068-1</t>
  </si>
  <si>
    <t>CREW MASK</t>
  </si>
  <si>
    <t>PN12086-1</t>
  </si>
  <si>
    <t>12086-1</t>
  </si>
  <si>
    <t>SPILLAGE TRAY</t>
  </si>
  <si>
    <t>3040-00-103-9510Z2</t>
  </si>
  <si>
    <t>114S2971-30</t>
  </si>
  <si>
    <t>WEIGHT</t>
  </si>
  <si>
    <t>CH-47</t>
  </si>
  <si>
    <t>5315-00-104-9004</t>
  </si>
  <si>
    <t>114S2971-23</t>
  </si>
  <si>
    <t>PIN</t>
  </si>
  <si>
    <t>PN114S2971-16</t>
  </si>
  <si>
    <t>114S2971-16</t>
  </si>
  <si>
    <t>LEVER</t>
  </si>
  <si>
    <t>1660-00-568-1190</t>
  </si>
  <si>
    <t>3311137-1</t>
  </si>
  <si>
    <t>DUCT ASSY</t>
  </si>
  <si>
    <t>98897</t>
  </si>
  <si>
    <t>C-130H</t>
  </si>
  <si>
    <t>1560-00-863-7369LG</t>
  </si>
  <si>
    <t>353482-19</t>
  </si>
  <si>
    <t>1560-00-860-2007LG</t>
  </si>
  <si>
    <t>353487-11</t>
  </si>
  <si>
    <t>1560-01-448-0169LG</t>
  </si>
  <si>
    <t>353557-19</t>
  </si>
  <si>
    <t>1560-00-859-7780LG</t>
  </si>
  <si>
    <t>359042-15</t>
  </si>
  <si>
    <t>1560-00-854-5080LG</t>
  </si>
  <si>
    <t>359249-9</t>
  </si>
  <si>
    <t>1560-00-860-8916LG</t>
  </si>
  <si>
    <t>370913-13</t>
  </si>
  <si>
    <t>TEE ASSY</t>
  </si>
  <si>
    <t>1560-00-864-1302LG</t>
  </si>
  <si>
    <t>375015-13</t>
  </si>
  <si>
    <t>FLBOW ASSY</t>
  </si>
  <si>
    <t>1560-00-864-1301LG</t>
  </si>
  <si>
    <t>375016-9</t>
  </si>
  <si>
    <t>1560-00-854-5078LG</t>
  </si>
  <si>
    <t>375017-9</t>
  </si>
  <si>
    <t>1560-00-870-7734LG</t>
  </si>
  <si>
    <t>375018-15</t>
  </si>
  <si>
    <t>1560-00-730-9751LG</t>
  </si>
  <si>
    <t>353880-16</t>
  </si>
  <si>
    <t>1660-01-369-0341</t>
  </si>
  <si>
    <t>3336478-1</t>
  </si>
  <si>
    <t>5306-01-652-0227</t>
  </si>
  <si>
    <t>J712P030A</t>
  </si>
  <si>
    <t>BOLT</t>
  </si>
  <si>
    <t>T700(UH-60J)</t>
  </si>
  <si>
    <t>TCTO</t>
  </si>
  <si>
    <t>5306-01-100-7832</t>
  </si>
  <si>
    <t>4048T91P01</t>
  </si>
  <si>
    <t>※納期検討依頼回答後に内容の変更があった場合は、変更内容
　を資計課統制班まで通知してください。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rPh sb="34" eb="37">
      <t>トウセイハン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</si>
</sst>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6" x14ac:knownFonts="1"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</cellStyleXfs>
  <cellXfs count="108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57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177" fontId="7" fillId="0" borderId="0" xfId="1" applyNumberFormat="1" applyFont="1" applyAlignment="1">
      <alignment horizontal="center" vertical="center"/>
    </xf>
    <xf numFmtId="57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7" fontId="7" fillId="0" borderId="0" xfId="1" applyNumberFormat="1" applyFont="1" applyAlignment="1">
      <alignment horizontal="center" vertical="center" wrapText="1"/>
    </xf>
    <xf numFmtId="180" fontId="4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49" fontId="13" fillId="0" borderId="3" xfId="0" applyNumberFormat="1" applyFont="1" applyBorder="1" applyAlignment="1">
      <alignment vertical="center" shrinkToFit="1"/>
    </xf>
    <xf numFmtId="0" fontId="14" fillId="2" borderId="3" xfId="2" applyFont="1" applyFill="1" applyBorder="1" applyAlignment="1">
      <alignment vertical="center" shrinkToFit="1"/>
    </xf>
    <xf numFmtId="49" fontId="14" fillId="2" borderId="3" xfId="2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shrinkToFit="1"/>
    </xf>
    <xf numFmtId="177" fontId="14" fillId="2" borderId="3" xfId="2" applyNumberFormat="1" applyFont="1" applyFill="1" applyBorder="1" applyAlignment="1">
      <alignment horizontal="left" vertical="center"/>
    </xf>
    <xf numFmtId="49" fontId="14" fillId="2" borderId="3" xfId="2" applyNumberFormat="1" applyFont="1" applyFill="1" applyBorder="1" applyAlignment="1">
      <alignment horizontal="left" vertical="center"/>
    </xf>
    <xf numFmtId="0" fontId="14" fillId="2" borderId="3" xfId="2" applyFont="1" applyFill="1" applyBorder="1" applyAlignment="1">
      <alignment horizontal="left" vertical="center" shrinkToFit="1"/>
    </xf>
    <xf numFmtId="180" fontId="14" fillId="0" borderId="3" xfId="3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77" fontId="14" fillId="0" borderId="3" xfId="2" applyNumberFormat="1" applyFont="1" applyBorder="1" applyAlignment="1" applyProtection="1">
      <alignment horizontal="left" vertical="center"/>
      <protection locked="0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0" borderId="3" xfId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right" vertical="center"/>
    </xf>
    <xf numFmtId="49" fontId="4" fillId="0" borderId="13" xfId="1" applyNumberFormat="1" applyFont="1" applyBorder="1">
      <alignment vertical="center"/>
    </xf>
    <xf numFmtId="49" fontId="14" fillId="2" borderId="3" xfId="2" applyNumberFormat="1" applyFont="1" applyFill="1" applyBorder="1" applyAlignment="1">
      <alignment vertical="center" wrapText="1"/>
    </xf>
    <xf numFmtId="49" fontId="4" fillId="0" borderId="3" xfId="1" applyNumberFormat="1" applyFont="1" applyBorder="1" applyAlignment="1">
      <alignment horizontal="left" vertical="center" shrinkToFit="1"/>
    </xf>
    <xf numFmtId="49" fontId="4" fillId="0" borderId="3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49" fontId="4" fillId="0" borderId="3" xfId="1" applyNumberFormat="1" applyFont="1" applyBorder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20" xfId="1" applyFont="1" applyBorder="1" applyAlignment="1">
      <alignment horizontal="right" vertical="center"/>
    </xf>
    <xf numFmtId="49" fontId="4" fillId="0" borderId="20" xfId="1" applyNumberFormat="1" applyFont="1" applyBorder="1" applyAlignment="1">
      <alignment horizontal="center" vertical="center"/>
    </xf>
    <xf numFmtId="180" fontId="4" fillId="0" borderId="20" xfId="1" applyNumberFormat="1" applyFont="1" applyBorder="1" applyAlignment="1">
      <alignment horizontal="right" vertical="center"/>
    </xf>
    <xf numFmtId="49" fontId="4" fillId="0" borderId="21" xfId="1" applyNumberFormat="1" applyFont="1" applyBorder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0" fontId="4" fillId="0" borderId="0" xfId="1" applyFont="1">
      <alignment vertical="center"/>
    </xf>
    <xf numFmtId="178" fontId="4" fillId="0" borderId="1" xfId="1" applyNumberFormat="1" applyFont="1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17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177" fontId="4" fillId="0" borderId="8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57" fontId="4" fillId="0" borderId="8" xfId="1" applyNumberFormat="1" applyFont="1" applyBorder="1" applyAlignment="1">
      <alignment horizontal="center" vertical="center"/>
    </xf>
    <xf numFmtId="57" fontId="4" fillId="0" borderId="1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180" fontId="15" fillId="0" borderId="3" xfId="3" applyNumberFormat="1" applyFont="1" applyBorder="1" applyAlignment="1">
      <alignment horizontal="left" vertical="center"/>
    </xf>
  </cellXfs>
  <cellStyles count="4">
    <cellStyle name="標準" xfId="0" builtinId="0"/>
    <cellStyle name="標準 2" xfId="3"/>
    <cellStyle name="標準 6" xfId="1"/>
    <cellStyle name="標準_見積り・技術提携（年積用）(会社送付用)" xfId="2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47"/>
  <sheetViews>
    <sheetView tabSelected="1" view="pageBreakPreview" zoomScale="70" zoomScaleNormal="100" zoomScaleSheetLayoutView="70" zoomScalePageLayoutView="55" workbookViewId="0">
      <selection activeCell="G11" sqref="G11:G13"/>
    </sheetView>
  </sheetViews>
  <sheetFormatPr defaultColWidth="9" defaultRowHeight="24" customHeight="1" x14ac:dyDescent="0.15"/>
  <cols>
    <col min="1" max="1" width="7.25" style="11" customWidth="1"/>
    <col min="2" max="2" width="20.125" style="8" customWidth="1"/>
    <col min="3" max="3" width="18.5" style="3" customWidth="1"/>
    <col min="4" max="4" width="22.125" style="4" customWidth="1"/>
    <col min="5" max="5" width="9" style="65" customWidth="1"/>
    <col min="6" max="6" width="13" style="66" customWidth="1"/>
    <col min="7" max="7" width="10.125" style="7" customWidth="1"/>
    <col min="8" max="8" width="6.875" style="8" customWidth="1"/>
    <col min="9" max="9" width="9.125" style="4" customWidth="1"/>
    <col min="10" max="10" width="13.5" style="25" customWidth="1"/>
    <col min="11" max="11" width="13.5" style="9" customWidth="1"/>
    <col min="12" max="12" width="12.5" style="10" customWidth="1"/>
    <col min="13" max="13" width="11" style="11" customWidth="1"/>
    <col min="14" max="14" width="10.375" style="11" customWidth="1"/>
    <col min="15" max="16" width="10" style="5" bestFit="1" customWidth="1"/>
    <col min="17" max="17" width="10" style="15" bestFit="1" customWidth="1"/>
    <col min="18" max="18" width="10" style="11" customWidth="1"/>
    <col min="19" max="19" width="17.25" style="67" customWidth="1"/>
    <col min="20" max="20" width="16.625" style="67" customWidth="1"/>
    <col min="21" max="21" width="15.25" style="67" customWidth="1"/>
    <col min="22" max="23" width="16.625" style="67" customWidth="1"/>
    <col min="24" max="24" width="14.875" style="67" customWidth="1"/>
    <col min="25" max="25" width="14.875" style="68" customWidth="1"/>
    <col min="26" max="26" width="13.25" style="65" customWidth="1"/>
    <col min="27" max="16384" width="9" style="5"/>
  </cols>
  <sheetData>
    <row r="1" spans="1:26" ht="40.5" customHeight="1" thickTop="1" thickBot="1" x14ac:dyDescent="0.2">
      <c r="A1" s="1"/>
      <c r="B1" s="2"/>
      <c r="E1" s="5"/>
      <c r="F1" s="6"/>
      <c r="J1" s="8"/>
      <c r="Q1" s="5"/>
      <c r="S1" s="12"/>
      <c r="T1" s="12"/>
      <c r="U1" s="12"/>
      <c r="V1" s="12"/>
      <c r="W1" s="5"/>
      <c r="X1" s="13"/>
      <c r="Y1" s="70" t="s">
        <v>0</v>
      </c>
      <c r="Z1" s="71"/>
    </row>
    <row r="2" spans="1:26" ht="40.5" customHeight="1" thickTop="1" x14ac:dyDescent="0.15">
      <c r="E2" s="5"/>
      <c r="F2" s="6"/>
      <c r="J2" s="14"/>
      <c r="Q2" s="5"/>
      <c r="S2" s="13"/>
      <c r="T2" s="13"/>
      <c r="U2" s="13"/>
      <c r="V2" s="13"/>
      <c r="W2" s="5"/>
      <c r="X2" s="5"/>
      <c r="Y2" s="72" t="s">
        <v>1</v>
      </c>
      <c r="Z2" s="72"/>
    </row>
    <row r="3" spans="1:26" ht="42.75" customHeight="1" x14ac:dyDescent="0.1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23.25" customHeight="1" x14ac:dyDescent="0.15">
      <c r="E4" s="5"/>
      <c r="F4" s="6"/>
      <c r="J4" s="8"/>
      <c r="O4" s="15"/>
      <c r="Q4" s="5"/>
      <c r="R4" s="5"/>
      <c r="S4" s="5"/>
      <c r="T4" s="5"/>
      <c r="U4" s="5"/>
      <c r="V4" s="15" t="s">
        <v>3</v>
      </c>
      <c r="W4" s="69"/>
      <c r="X4" s="69"/>
      <c r="Y4" s="69"/>
      <c r="Z4" s="69"/>
    </row>
    <row r="5" spans="1:26" ht="33.75" customHeight="1" x14ac:dyDescent="0.15">
      <c r="A5" s="16"/>
      <c r="B5" s="17"/>
      <c r="E5" s="5"/>
      <c r="F5" s="6"/>
      <c r="J5" s="8"/>
      <c r="O5" s="15"/>
      <c r="Q5" s="5"/>
      <c r="R5" s="5"/>
      <c r="S5" s="5"/>
      <c r="T5" s="5"/>
      <c r="U5" s="5"/>
      <c r="V5" s="15" t="s">
        <v>4</v>
      </c>
      <c r="W5" s="69"/>
      <c r="X5" s="69"/>
      <c r="Y5" s="69"/>
      <c r="Z5" s="69"/>
    </row>
    <row r="6" spans="1:26" ht="33.75" customHeight="1" x14ac:dyDescent="0.15">
      <c r="A6" s="16"/>
      <c r="B6" s="17"/>
      <c r="C6" s="18"/>
      <c r="D6" s="19"/>
      <c r="E6" s="16"/>
      <c r="F6" s="20"/>
      <c r="G6" s="21"/>
      <c r="H6" s="17"/>
      <c r="I6" s="19"/>
      <c r="J6" s="17"/>
      <c r="K6" s="22"/>
      <c r="L6" s="23"/>
      <c r="O6" s="15"/>
      <c r="P6" s="69"/>
      <c r="Q6" s="69"/>
      <c r="R6" s="69"/>
      <c r="S6" s="69"/>
      <c r="T6" s="5"/>
      <c r="U6" s="5"/>
      <c r="V6" s="15" t="s">
        <v>5</v>
      </c>
      <c r="W6" s="69"/>
      <c r="X6" s="69"/>
      <c r="Y6" s="69"/>
      <c r="Z6" s="69"/>
    </row>
    <row r="7" spans="1:26" ht="33.75" customHeight="1" x14ac:dyDescent="0.15">
      <c r="A7" s="74" t="s">
        <v>129</v>
      </c>
      <c r="B7" s="74"/>
      <c r="C7" s="74"/>
      <c r="D7" s="74"/>
      <c r="E7" s="74"/>
      <c r="F7" s="74"/>
      <c r="G7" s="24"/>
      <c r="H7" s="23"/>
      <c r="I7" s="23"/>
      <c r="J7" s="23"/>
      <c r="K7" s="23"/>
      <c r="L7" s="23"/>
      <c r="Q7" s="5"/>
      <c r="S7" s="5"/>
      <c r="T7" s="5"/>
      <c r="U7" s="5"/>
      <c r="V7" s="15" t="s">
        <v>6</v>
      </c>
      <c r="W7" s="75"/>
      <c r="X7" s="75"/>
      <c r="Y7" s="75"/>
      <c r="Z7" s="75"/>
    </row>
    <row r="8" spans="1:26" ht="28.5" customHeight="1" x14ac:dyDescent="0.15">
      <c r="A8" s="74"/>
      <c r="B8" s="74"/>
      <c r="C8" s="74"/>
      <c r="D8" s="74"/>
      <c r="E8" s="74"/>
      <c r="F8" s="74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">
      <c r="A9" s="26" t="s">
        <v>7</v>
      </c>
      <c r="B9" s="17"/>
      <c r="C9" s="18"/>
      <c r="D9" s="19"/>
      <c r="E9" s="16"/>
      <c r="F9" s="20"/>
      <c r="G9" s="21"/>
      <c r="H9" s="17"/>
      <c r="I9" s="19"/>
      <c r="J9" s="17"/>
      <c r="K9" s="22"/>
      <c r="L9" s="23"/>
      <c r="Q9" s="5"/>
      <c r="S9" s="5"/>
      <c r="T9" s="5"/>
      <c r="U9" s="5"/>
      <c r="V9" s="5"/>
      <c r="W9" s="5"/>
      <c r="X9" s="5"/>
      <c r="Y9" s="5"/>
      <c r="Z9" s="5"/>
    </row>
    <row r="10" spans="1:26" ht="23.25" customHeight="1" thickTop="1" x14ac:dyDescent="0.15">
      <c r="A10" s="76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78" t="s">
        <v>9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</row>
    <row r="11" spans="1:26" s="11" customFormat="1" ht="26.25" customHeight="1" x14ac:dyDescent="0.15">
      <c r="A11" s="81" t="s">
        <v>10</v>
      </c>
      <c r="B11" s="81" t="s">
        <v>11</v>
      </c>
      <c r="C11" s="84" t="s">
        <v>12</v>
      </c>
      <c r="D11" s="86" t="s">
        <v>13</v>
      </c>
      <c r="E11" s="88" t="s">
        <v>14</v>
      </c>
      <c r="F11" s="86" t="s">
        <v>15</v>
      </c>
      <c r="G11" s="91" t="s">
        <v>16</v>
      </c>
      <c r="H11" s="88" t="s">
        <v>17</v>
      </c>
      <c r="I11" s="86" t="s">
        <v>18</v>
      </c>
      <c r="J11" s="88" t="s">
        <v>19</v>
      </c>
      <c r="K11" s="93" t="s">
        <v>20</v>
      </c>
      <c r="L11" s="95" t="s">
        <v>21</v>
      </c>
      <c r="M11" s="97" t="s">
        <v>22</v>
      </c>
      <c r="N11" s="99" t="s">
        <v>15</v>
      </c>
      <c r="O11" s="102" t="s">
        <v>23</v>
      </c>
      <c r="P11" s="90" t="s">
        <v>24</v>
      </c>
      <c r="Q11" s="76" t="s">
        <v>25</v>
      </c>
      <c r="R11" s="90" t="s">
        <v>26</v>
      </c>
      <c r="S11" s="103" t="s">
        <v>27</v>
      </c>
      <c r="T11" s="104"/>
      <c r="U11" s="104"/>
      <c r="V11" s="104"/>
      <c r="W11" s="104"/>
      <c r="X11" s="104"/>
      <c r="Y11" s="90" t="s">
        <v>28</v>
      </c>
      <c r="Z11" s="105" t="s">
        <v>21</v>
      </c>
    </row>
    <row r="12" spans="1:26" s="11" customFormat="1" ht="26.25" customHeight="1" x14ac:dyDescent="0.15">
      <c r="A12" s="82"/>
      <c r="B12" s="82"/>
      <c r="C12" s="85"/>
      <c r="D12" s="87"/>
      <c r="E12" s="89"/>
      <c r="F12" s="87"/>
      <c r="G12" s="92"/>
      <c r="H12" s="89"/>
      <c r="I12" s="87"/>
      <c r="J12" s="89"/>
      <c r="K12" s="94"/>
      <c r="L12" s="96"/>
      <c r="M12" s="98"/>
      <c r="N12" s="100"/>
      <c r="O12" s="102"/>
      <c r="P12" s="90"/>
      <c r="Q12" s="76"/>
      <c r="R12" s="76"/>
      <c r="S12" s="27" t="s">
        <v>29</v>
      </c>
      <c r="T12" s="90" t="s">
        <v>30</v>
      </c>
      <c r="U12" s="90"/>
      <c r="V12" s="77" t="s">
        <v>31</v>
      </c>
      <c r="W12" s="106"/>
      <c r="X12" s="106"/>
      <c r="Y12" s="90"/>
      <c r="Z12" s="105"/>
    </row>
    <row r="13" spans="1:26" s="11" customFormat="1" ht="42" customHeight="1" x14ac:dyDescent="0.15">
      <c r="A13" s="82"/>
      <c r="B13" s="83"/>
      <c r="C13" s="85"/>
      <c r="D13" s="87"/>
      <c r="E13" s="89"/>
      <c r="F13" s="87"/>
      <c r="G13" s="92"/>
      <c r="H13" s="89"/>
      <c r="I13" s="87"/>
      <c r="J13" s="89"/>
      <c r="K13" s="94"/>
      <c r="L13" s="96"/>
      <c r="M13" s="98"/>
      <c r="N13" s="101"/>
      <c r="O13" s="102"/>
      <c r="P13" s="90"/>
      <c r="Q13" s="76"/>
      <c r="R13" s="76"/>
      <c r="S13" s="28" t="s">
        <v>32</v>
      </c>
      <c r="T13" s="28" t="s">
        <v>32</v>
      </c>
      <c r="U13" s="29" t="s">
        <v>33</v>
      </c>
      <c r="V13" s="28" t="s">
        <v>32</v>
      </c>
      <c r="W13" s="28" t="s">
        <v>34</v>
      </c>
      <c r="X13" s="30" t="s">
        <v>35</v>
      </c>
      <c r="Y13" s="90"/>
      <c r="Z13" s="105"/>
    </row>
    <row r="14" spans="1:26" s="11" customFormat="1" ht="25.5" customHeight="1" x14ac:dyDescent="0.15">
      <c r="A14" s="31">
        <v>1</v>
      </c>
      <c r="B14" s="32" t="s">
        <v>36</v>
      </c>
      <c r="C14" s="33" t="s">
        <v>37</v>
      </c>
      <c r="D14" s="34" t="s">
        <v>38</v>
      </c>
      <c r="E14" s="35" t="s">
        <v>39</v>
      </c>
      <c r="F14" s="36" t="s">
        <v>40</v>
      </c>
      <c r="G14" s="37">
        <v>12</v>
      </c>
      <c r="H14" s="38" t="s">
        <v>41</v>
      </c>
      <c r="I14" s="32" t="s">
        <v>95</v>
      </c>
      <c r="J14" s="40">
        <v>45533</v>
      </c>
      <c r="K14" s="107">
        <v>45397</v>
      </c>
      <c r="L14" s="41" t="s">
        <v>42</v>
      </c>
      <c r="M14" s="42"/>
      <c r="N14" s="27"/>
      <c r="O14" s="31"/>
      <c r="P14" s="27"/>
      <c r="Q14" s="31"/>
      <c r="R14" s="31"/>
      <c r="S14" s="28"/>
      <c r="T14" s="28"/>
      <c r="U14" s="28"/>
      <c r="V14" s="28"/>
      <c r="W14" s="28"/>
      <c r="X14" s="28"/>
      <c r="Y14" s="27"/>
      <c r="Z14" s="43"/>
    </row>
    <row r="15" spans="1:26" ht="25.5" customHeight="1" x14ac:dyDescent="0.15">
      <c r="A15" s="31">
        <v>2</v>
      </c>
      <c r="B15" s="32" t="s">
        <v>43</v>
      </c>
      <c r="C15" s="33" t="s">
        <v>44</v>
      </c>
      <c r="D15" s="34" t="s">
        <v>45</v>
      </c>
      <c r="E15" s="35" t="s">
        <v>46</v>
      </c>
      <c r="F15" s="36" t="s">
        <v>40</v>
      </c>
      <c r="G15" s="44">
        <v>7</v>
      </c>
      <c r="H15" s="38" t="s">
        <v>41</v>
      </c>
      <c r="I15" s="39" t="s">
        <v>47</v>
      </c>
      <c r="J15" s="40">
        <v>45639</v>
      </c>
      <c r="K15" s="107">
        <v>45397</v>
      </c>
      <c r="L15" s="41" t="s">
        <v>42</v>
      </c>
      <c r="M15" s="45"/>
      <c r="N15" s="31"/>
      <c r="O15" s="46"/>
      <c r="P15" s="46"/>
      <c r="Q15" s="47"/>
      <c r="R15" s="31"/>
      <c r="S15" s="48"/>
      <c r="T15" s="48"/>
      <c r="U15" s="48"/>
      <c r="V15" s="48"/>
      <c r="W15" s="48"/>
      <c r="X15" s="48"/>
      <c r="Y15" s="49"/>
      <c r="Z15" s="50"/>
    </row>
    <row r="16" spans="1:26" ht="25.5" customHeight="1" x14ac:dyDescent="0.15">
      <c r="A16" s="31">
        <v>3</v>
      </c>
      <c r="B16" s="32" t="s">
        <v>48</v>
      </c>
      <c r="C16" s="33">
        <v>4084983</v>
      </c>
      <c r="D16" s="34" t="s">
        <v>49</v>
      </c>
      <c r="E16" s="35" t="s">
        <v>46</v>
      </c>
      <c r="F16" s="36" t="s">
        <v>40</v>
      </c>
      <c r="G16" s="37">
        <v>7</v>
      </c>
      <c r="H16" s="38" t="s">
        <v>41</v>
      </c>
      <c r="I16" s="39" t="s">
        <v>47</v>
      </c>
      <c r="J16" s="40">
        <v>45639</v>
      </c>
      <c r="K16" s="107">
        <v>45397</v>
      </c>
      <c r="L16" s="41" t="s">
        <v>42</v>
      </c>
      <c r="M16" s="45"/>
      <c r="N16" s="31"/>
      <c r="O16" s="46"/>
      <c r="P16" s="46"/>
      <c r="Q16" s="47"/>
      <c r="R16" s="31"/>
      <c r="S16" s="48"/>
      <c r="T16" s="48"/>
      <c r="U16" s="48"/>
      <c r="V16" s="48"/>
      <c r="W16" s="48"/>
      <c r="X16" s="48"/>
      <c r="Y16" s="49"/>
      <c r="Z16" s="50"/>
    </row>
    <row r="17" spans="1:26" ht="25.5" customHeight="1" x14ac:dyDescent="0.15">
      <c r="A17" s="31">
        <v>4</v>
      </c>
      <c r="B17" s="32" t="s">
        <v>50</v>
      </c>
      <c r="C17" s="33">
        <v>4087075</v>
      </c>
      <c r="D17" s="34" t="s">
        <v>49</v>
      </c>
      <c r="E17" s="51" t="s">
        <v>46</v>
      </c>
      <c r="F17" s="36" t="s">
        <v>40</v>
      </c>
      <c r="G17" s="44">
        <v>7</v>
      </c>
      <c r="H17" s="38" t="s">
        <v>41</v>
      </c>
      <c r="I17" s="39" t="s">
        <v>47</v>
      </c>
      <c r="J17" s="40">
        <v>45639</v>
      </c>
      <c r="K17" s="107">
        <v>45397</v>
      </c>
      <c r="L17" s="41" t="s">
        <v>42</v>
      </c>
      <c r="M17" s="45"/>
      <c r="N17" s="31"/>
      <c r="O17" s="46"/>
      <c r="P17" s="46"/>
      <c r="Q17" s="47"/>
      <c r="R17" s="31"/>
      <c r="S17" s="48"/>
      <c r="T17" s="48"/>
      <c r="U17" s="48"/>
      <c r="V17" s="48"/>
      <c r="W17" s="48"/>
      <c r="X17" s="48"/>
      <c r="Y17" s="49"/>
      <c r="Z17" s="50"/>
    </row>
    <row r="18" spans="1:26" ht="25.5" customHeight="1" x14ac:dyDescent="0.15">
      <c r="A18" s="31">
        <v>5</v>
      </c>
      <c r="B18" s="32" t="s">
        <v>51</v>
      </c>
      <c r="C18" s="33">
        <v>4045657</v>
      </c>
      <c r="D18" s="34" t="s">
        <v>52</v>
      </c>
      <c r="E18" s="35" t="s">
        <v>46</v>
      </c>
      <c r="F18" s="36" t="s">
        <v>40</v>
      </c>
      <c r="G18" s="44">
        <v>14</v>
      </c>
      <c r="H18" s="38" t="s">
        <v>41</v>
      </c>
      <c r="I18" s="39" t="s">
        <v>47</v>
      </c>
      <c r="J18" s="40">
        <v>45639</v>
      </c>
      <c r="K18" s="107">
        <v>45397</v>
      </c>
      <c r="L18" s="41" t="s">
        <v>42</v>
      </c>
      <c r="M18" s="45"/>
      <c r="N18" s="31"/>
      <c r="O18" s="46"/>
      <c r="P18" s="46"/>
      <c r="Q18" s="47"/>
      <c r="R18" s="31"/>
      <c r="S18" s="48"/>
      <c r="T18" s="48"/>
      <c r="U18" s="48"/>
      <c r="V18" s="48"/>
      <c r="W18" s="48"/>
      <c r="X18" s="48"/>
      <c r="Y18" s="49"/>
      <c r="Z18" s="50"/>
    </row>
    <row r="19" spans="1:26" ht="25.5" customHeight="1" x14ac:dyDescent="0.15">
      <c r="A19" s="31">
        <v>6</v>
      </c>
      <c r="B19" s="32" t="s">
        <v>53</v>
      </c>
      <c r="C19" s="33">
        <v>4045664</v>
      </c>
      <c r="D19" s="34" t="s">
        <v>52</v>
      </c>
      <c r="E19" s="35" t="s">
        <v>46</v>
      </c>
      <c r="F19" s="36" t="s">
        <v>40</v>
      </c>
      <c r="G19" s="44">
        <v>9</v>
      </c>
      <c r="H19" s="38" t="s">
        <v>41</v>
      </c>
      <c r="I19" s="39" t="s">
        <v>47</v>
      </c>
      <c r="J19" s="40">
        <v>45639</v>
      </c>
      <c r="K19" s="107">
        <v>45397</v>
      </c>
      <c r="L19" s="41" t="s">
        <v>42</v>
      </c>
      <c r="M19" s="45"/>
      <c r="N19" s="31"/>
      <c r="O19" s="46"/>
      <c r="P19" s="46"/>
      <c r="Q19" s="47"/>
      <c r="R19" s="31"/>
      <c r="S19" s="48"/>
      <c r="T19" s="48"/>
      <c r="U19" s="48"/>
      <c r="V19" s="48"/>
      <c r="W19" s="48"/>
      <c r="X19" s="48"/>
      <c r="Y19" s="49"/>
      <c r="Z19" s="50"/>
    </row>
    <row r="20" spans="1:26" ht="25.5" customHeight="1" x14ac:dyDescent="0.15">
      <c r="A20" s="31">
        <v>7</v>
      </c>
      <c r="B20" s="32" t="s">
        <v>54</v>
      </c>
      <c r="C20" s="33">
        <v>4082679</v>
      </c>
      <c r="D20" s="34" t="s">
        <v>55</v>
      </c>
      <c r="E20" s="35" t="s">
        <v>46</v>
      </c>
      <c r="F20" s="36" t="s">
        <v>40</v>
      </c>
      <c r="G20" s="37">
        <v>20</v>
      </c>
      <c r="H20" s="38" t="s">
        <v>41</v>
      </c>
      <c r="I20" s="39" t="s">
        <v>47</v>
      </c>
      <c r="J20" s="40">
        <v>45639</v>
      </c>
      <c r="K20" s="107">
        <v>45397</v>
      </c>
      <c r="L20" s="41" t="s">
        <v>42</v>
      </c>
      <c r="M20" s="45"/>
      <c r="N20" s="31"/>
      <c r="O20" s="46"/>
      <c r="P20" s="46"/>
      <c r="Q20" s="47"/>
      <c r="R20" s="31"/>
      <c r="S20" s="48"/>
      <c r="T20" s="48"/>
      <c r="U20" s="48"/>
      <c r="V20" s="48"/>
      <c r="W20" s="48"/>
      <c r="X20" s="48"/>
      <c r="Y20" s="49"/>
      <c r="Z20" s="50"/>
    </row>
    <row r="21" spans="1:26" ht="28.5" customHeight="1" x14ac:dyDescent="0.15">
      <c r="A21" s="31">
        <v>8</v>
      </c>
      <c r="B21" s="32" t="s">
        <v>56</v>
      </c>
      <c r="C21" s="52" t="s">
        <v>57</v>
      </c>
      <c r="D21" s="32" t="s">
        <v>45</v>
      </c>
      <c r="E21" s="53" t="s">
        <v>46</v>
      </c>
      <c r="F21" s="54" t="s">
        <v>40</v>
      </c>
      <c r="G21" s="55">
        <v>5</v>
      </c>
      <c r="H21" s="56" t="s">
        <v>41</v>
      </c>
      <c r="I21" s="32" t="s">
        <v>47</v>
      </c>
      <c r="J21" s="40">
        <v>45639</v>
      </c>
      <c r="K21" s="107">
        <v>45397</v>
      </c>
      <c r="L21" s="41" t="s">
        <v>42</v>
      </c>
      <c r="M21" s="45"/>
      <c r="N21" s="31"/>
      <c r="O21" s="46"/>
      <c r="P21" s="46"/>
      <c r="Q21" s="47"/>
      <c r="R21" s="31"/>
      <c r="S21" s="48"/>
      <c r="T21" s="48"/>
      <c r="U21" s="48"/>
      <c r="V21" s="48"/>
      <c r="W21" s="48"/>
      <c r="X21" s="48"/>
      <c r="Y21" s="49"/>
      <c r="Z21" s="50"/>
    </row>
    <row r="22" spans="1:26" ht="25.5" customHeight="1" x14ac:dyDescent="0.15">
      <c r="A22" s="31">
        <v>9</v>
      </c>
      <c r="B22" s="32" t="s">
        <v>58</v>
      </c>
      <c r="C22" s="52" t="s">
        <v>59</v>
      </c>
      <c r="D22" s="32" t="s">
        <v>60</v>
      </c>
      <c r="E22" s="57" t="s">
        <v>46</v>
      </c>
      <c r="F22" s="54" t="s">
        <v>40</v>
      </c>
      <c r="G22" s="55">
        <v>36</v>
      </c>
      <c r="H22" s="56" t="s">
        <v>41</v>
      </c>
      <c r="I22" s="32" t="s">
        <v>47</v>
      </c>
      <c r="J22" s="40">
        <v>45639</v>
      </c>
      <c r="K22" s="107">
        <v>45397</v>
      </c>
      <c r="L22" s="41" t="s">
        <v>42</v>
      </c>
      <c r="M22" s="45"/>
      <c r="N22" s="31"/>
      <c r="O22" s="46"/>
      <c r="P22" s="46"/>
      <c r="Q22" s="47"/>
      <c r="R22" s="31"/>
      <c r="S22" s="48"/>
      <c r="T22" s="48"/>
      <c r="U22" s="48"/>
      <c r="V22" s="48"/>
      <c r="W22" s="48"/>
      <c r="X22" s="48"/>
      <c r="Y22" s="49"/>
      <c r="Z22" s="50"/>
    </row>
    <row r="23" spans="1:26" ht="25.5" customHeight="1" x14ac:dyDescent="0.15">
      <c r="A23" s="31">
        <v>10</v>
      </c>
      <c r="B23" s="32" t="s">
        <v>61</v>
      </c>
      <c r="C23" s="52" t="s">
        <v>62</v>
      </c>
      <c r="D23" s="32" t="s">
        <v>63</v>
      </c>
      <c r="E23" s="57" t="s">
        <v>64</v>
      </c>
      <c r="F23" s="54" t="s">
        <v>40</v>
      </c>
      <c r="G23" s="55">
        <v>1</v>
      </c>
      <c r="H23" s="56" t="s">
        <v>41</v>
      </c>
      <c r="I23" s="32" t="s">
        <v>65</v>
      </c>
      <c r="J23" s="40">
        <v>45687</v>
      </c>
      <c r="K23" s="107">
        <v>45397</v>
      </c>
      <c r="L23" s="41" t="s">
        <v>42</v>
      </c>
      <c r="M23" s="45"/>
      <c r="N23" s="31"/>
      <c r="O23" s="46"/>
      <c r="P23" s="46"/>
      <c r="Q23" s="47"/>
      <c r="R23" s="31"/>
      <c r="S23" s="48"/>
      <c r="T23" s="48"/>
      <c r="U23" s="48"/>
      <c r="V23" s="48"/>
      <c r="W23" s="48"/>
      <c r="X23" s="48"/>
      <c r="Y23" s="49"/>
      <c r="Z23" s="50"/>
    </row>
    <row r="24" spans="1:26" ht="25.5" customHeight="1" x14ac:dyDescent="0.15">
      <c r="A24" s="31">
        <v>11</v>
      </c>
      <c r="B24" s="32" t="s">
        <v>66</v>
      </c>
      <c r="C24" s="52" t="s">
        <v>67</v>
      </c>
      <c r="D24" s="32" t="s">
        <v>68</v>
      </c>
      <c r="E24" s="57" t="s">
        <v>64</v>
      </c>
      <c r="F24" s="54" t="s">
        <v>40</v>
      </c>
      <c r="G24" s="55">
        <v>1</v>
      </c>
      <c r="H24" s="56" t="s">
        <v>41</v>
      </c>
      <c r="I24" s="32" t="s">
        <v>65</v>
      </c>
      <c r="J24" s="40">
        <v>45687</v>
      </c>
      <c r="K24" s="107">
        <v>45397</v>
      </c>
      <c r="L24" s="41" t="s">
        <v>42</v>
      </c>
      <c r="M24" s="45"/>
      <c r="N24" s="31"/>
      <c r="O24" s="46"/>
      <c r="P24" s="46"/>
      <c r="Q24" s="47"/>
      <c r="R24" s="31"/>
      <c r="S24" s="48"/>
      <c r="T24" s="48"/>
      <c r="U24" s="48"/>
      <c r="V24" s="48"/>
      <c r="W24" s="48"/>
      <c r="X24" s="48"/>
      <c r="Y24" s="49"/>
      <c r="Z24" s="50"/>
    </row>
    <row r="25" spans="1:26" ht="25.5" customHeight="1" x14ac:dyDescent="0.15">
      <c r="A25" s="31">
        <v>12</v>
      </c>
      <c r="B25" s="32" t="s">
        <v>69</v>
      </c>
      <c r="C25" s="52" t="s">
        <v>70</v>
      </c>
      <c r="D25" s="32" t="s">
        <v>71</v>
      </c>
      <c r="E25" s="53" t="s">
        <v>64</v>
      </c>
      <c r="F25" s="54" t="s">
        <v>40</v>
      </c>
      <c r="G25" s="55">
        <v>1</v>
      </c>
      <c r="H25" s="56" t="s">
        <v>41</v>
      </c>
      <c r="I25" s="32" t="s">
        <v>65</v>
      </c>
      <c r="J25" s="40">
        <v>45687</v>
      </c>
      <c r="K25" s="107">
        <v>45397</v>
      </c>
      <c r="L25" s="41" t="s">
        <v>42</v>
      </c>
      <c r="M25" s="45"/>
      <c r="N25" s="31"/>
      <c r="O25" s="46"/>
      <c r="P25" s="46"/>
      <c r="Q25" s="47"/>
      <c r="R25" s="31"/>
      <c r="S25" s="48"/>
      <c r="T25" s="48"/>
      <c r="U25" s="48"/>
      <c r="V25" s="48"/>
      <c r="W25" s="48"/>
      <c r="X25" s="48"/>
      <c r="Y25" s="49"/>
      <c r="Z25" s="50"/>
    </row>
    <row r="26" spans="1:26" ht="25.5" customHeight="1" x14ac:dyDescent="0.15">
      <c r="A26" s="31">
        <v>13</v>
      </c>
      <c r="B26" s="32" t="s">
        <v>72</v>
      </c>
      <c r="C26" s="52" t="s">
        <v>73</v>
      </c>
      <c r="D26" s="32" t="s">
        <v>74</v>
      </c>
      <c r="E26" s="57" t="s">
        <v>64</v>
      </c>
      <c r="F26" s="54" t="s">
        <v>40</v>
      </c>
      <c r="G26" s="55">
        <v>4</v>
      </c>
      <c r="H26" s="56" t="s">
        <v>41</v>
      </c>
      <c r="I26" s="32" t="s">
        <v>65</v>
      </c>
      <c r="J26" s="40">
        <v>45687</v>
      </c>
      <c r="K26" s="107">
        <v>45397</v>
      </c>
      <c r="L26" s="41" t="s">
        <v>42</v>
      </c>
      <c r="M26" s="45"/>
      <c r="N26" s="31"/>
      <c r="O26" s="46"/>
      <c r="P26" s="46"/>
      <c r="Q26" s="47"/>
      <c r="R26" s="31"/>
      <c r="S26" s="48"/>
      <c r="T26" s="48"/>
      <c r="U26" s="48"/>
      <c r="V26" s="48"/>
      <c r="W26" s="48"/>
      <c r="X26" s="48"/>
      <c r="Y26" s="49"/>
      <c r="Z26" s="50"/>
    </row>
    <row r="27" spans="1:26" ht="25.5" customHeight="1" x14ac:dyDescent="0.15">
      <c r="A27" s="31">
        <v>14</v>
      </c>
      <c r="B27" s="32" t="s">
        <v>75</v>
      </c>
      <c r="C27" s="52" t="s">
        <v>76</v>
      </c>
      <c r="D27" s="32" t="s">
        <v>77</v>
      </c>
      <c r="E27" s="57" t="s">
        <v>64</v>
      </c>
      <c r="F27" s="54" t="s">
        <v>40</v>
      </c>
      <c r="G27" s="55">
        <v>2</v>
      </c>
      <c r="H27" s="56" t="s">
        <v>41</v>
      </c>
      <c r="I27" s="32" t="s">
        <v>65</v>
      </c>
      <c r="J27" s="40">
        <v>45687</v>
      </c>
      <c r="K27" s="107">
        <v>45397</v>
      </c>
      <c r="L27" s="41" t="s">
        <v>42</v>
      </c>
      <c r="M27" s="45"/>
      <c r="N27" s="31"/>
      <c r="O27" s="46"/>
      <c r="P27" s="46"/>
      <c r="Q27" s="47"/>
      <c r="R27" s="31"/>
      <c r="S27" s="48"/>
      <c r="T27" s="48"/>
      <c r="U27" s="48"/>
      <c r="V27" s="48"/>
      <c r="W27" s="48"/>
      <c r="X27" s="48"/>
      <c r="Y27" s="49"/>
      <c r="Z27" s="50"/>
    </row>
    <row r="28" spans="1:26" ht="25.5" customHeight="1" x14ac:dyDescent="0.15">
      <c r="A28" s="31">
        <v>15</v>
      </c>
      <c r="B28" s="32" t="s">
        <v>78</v>
      </c>
      <c r="C28" s="52" t="s">
        <v>79</v>
      </c>
      <c r="D28" s="32" t="s">
        <v>80</v>
      </c>
      <c r="E28" s="57" t="s">
        <v>64</v>
      </c>
      <c r="F28" s="54" t="s">
        <v>40</v>
      </c>
      <c r="G28" s="55">
        <v>1</v>
      </c>
      <c r="H28" s="56" t="s">
        <v>41</v>
      </c>
      <c r="I28" s="32" t="s">
        <v>65</v>
      </c>
      <c r="J28" s="40">
        <v>45687</v>
      </c>
      <c r="K28" s="107">
        <v>45397</v>
      </c>
      <c r="L28" s="41" t="s">
        <v>42</v>
      </c>
      <c r="M28" s="45"/>
      <c r="N28" s="31"/>
      <c r="O28" s="46"/>
      <c r="P28" s="46"/>
      <c r="Q28" s="47"/>
      <c r="R28" s="31"/>
      <c r="S28" s="48"/>
      <c r="T28" s="48"/>
      <c r="U28" s="48"/>
      <c r="V28" s="48"/>
      <c r="W28" s="48"/>
      <c r="X28" s="48"/>
      <c r="Y28" s="49"/>
      <c r="Z28" s="50"/>
    </row>
    <row r="29" spans="1:26" ht="25.5" customHeight="1" x14ac:dyDescent="0.15">
      <c r="A29" s="31">
        <v>16</v>
      </c>
      <c r="B29" s="32" t="s">
        <v>81</v>
      </c>
      <c r="C29" s="52" t="s">
        <v>82</v>
      </c>
      <c r="D29" s="32" t="s">
        <v>83</v>
      </c>
      <c r="E29" s="57">
        <v>77272</v>
      </c>
      <c r="F29" s="54" t="s">
        <v>40</v>
      </c>
      <c r="G29" s="55">
        <v>42</v>
      </c>
      <c r="H29" s="56" t="s">
        <v>41</v>
      </c>
      <c r="I29" s="32" t="s">
        <v>84</v>
      </c>
      <c r="J29" s="40">
        <v>45960</v>
      </c>
      <c r="K29" s="107">
        <v>45397</v>
      </c>
      <c r="L29" s="41" t="s">
        <v>42</v>
      </c>
      <c r="M29" s="45"/>
      <c r="N29" s="31"/>
      <c r="O29" s="46"/>
      <c r="P29" s="46"/>
      <c r="Q29" s="47"/>
      <c r="R29" s="31"/>
      <c r="S29" s="48"/>
      <c r="T29" s="48"/>
      <c r="U29" s="48"/>
      <c r="V29" s="48"/>
      <c r="W29" s="48"/>
      <c r="X29" s="48"/>
      <c r="Y29" s="49"/>
      <c r="Z29" s="50"/>
    </row>
    <row r="30" spans="1:26" ht="25.5" customHeight="1" x14ac:dyDescent="0.15">
      <c r="A30" s="31">
        <v>17</v>
      </c>
      <c r="B30" s="32" t="s">
        <v>85</v>
      </c>
      <c r="C30" s="52" t="s">
        <v>86</v>
      </c>
      <c r="D30" s="32" t="s">
        <v>87</v>
      </c>
      <c r="E30" s="57">
        <v>77272</v>
      </c>
      <c r="F30" s="54" t="s">
        <v>40</v>
      </c>
      <c r="G30" s="55">
        <v>2</v>
      </c>
      <c r="H30" s="56" t="s">
        <v>41</v>
      </c>
      <c r="I30" s="32" t="s">
        <v>84</v>
      </c>
      <c r="J30" s="40">
        <v>45960</v>
      </c>
      <c r="K30" s="107">
        <v>45397</v>
      </c>
      <c r="L30" s="41" t="s">
        <v>42</v>
      </c>
      <c r="M30" s="45"/>
      <c r="N30" s="31"/>
      <c r="O30" s="46"/>
      <c r="P30" s="46"/>
      <c r="Q30" s="47"/>
      <c r="R30" s="31"/>
      <c r="S30" s="48"/>
      <c r="T30" s="48"/>
      <c r="U30" s="48"/>
      <c r="V30" s="48"/>
      <c r="W30" s="48"/>
      <c r="X30" s="48"/>
      <c r="Y30" s="49"/>
      <c r="Z30" s="50"/>
    </row>
    <row r="31" spans="1:26" ht="25.5" customHeight="1" x14ac:dyDescent="0.15">
      <c r="A31" s="31">
        <v>18</v>
      </c>
      <c r="B31" s="32" t="s">
        <v>88</v>
      </c>
      <c r="C31" s="33" t="s">
        <v>89</v>
      </c>
      <c r="D31" s="34" t="s">
        <v>90</v>
      </c>
      <c r="E31" s="35">
        <v>77272</v>
      </c>
      <c r="F31" s="36" t="s">
        <v>40</v>
      </c>
      <c r="G31" s="37">
        <v>6</v>
      </c>
      <c r="H31" s="38" t="s">
        <v>41</v>
      </c>
      <c r="I31" s="39" t="s">
        <v>84</v>
      </c>
      <c r="J31" s="40">
        <v>45960</v>
      </c>
      <c r="K31" s="107">
        <v>45397</v>
      </c>
      <c r="L31" s="41" t="s">
        <v>42</v>
      </c>
      <c r="M31" s="45"/>
      <c r="N31" s="31"/>
      <c r="O31" s="46"/>
      <c r="P31" s="46"/>
      <c r="Q31" s="47"/>
      <c r="R31" s="31"/>
      <c r="S31" s="48"/>
      <c r="T31" s="48"/>
      <c r="U31" s="48"/>
      <c r="V31" s="48"/>
      <c r="W31" s="48"/>
      <c r="X31" s="48"/>
      <c r="Y31" s="49"/>
      <c r="Z31" s="50"/>
    </row>
    <row r="32" spans="1:26" ht="25.5" customHeight="1" x14ac:dyDescent="0.15">
      <c r="A32" s="31">
        <v>19</v>
      </c>
      <c r="B32" s="32" t="s">
        <v>91</v>
      </c>
      <c r="C32" s="52" t="s">
        <v>92</v>
      </c>
      <c r="D32" s="32" t="s">
        <v>93</v>
      </c>
      <c r="E32" s="57" t="s">
        <v>94</v>
      </c>
      <c r="F32" s="54" t="s">
        <v>40</v>
      </c>
      <c r="G32" s="55">
        <v>5</v>
      </c>
      <c r="H32" s="56" t="s">
        <v>41</v>
      </c>
      <c r="I32" s="32" t="s">
        <v>95</v>
      </c>
      <c r="J32" s="40">
        <v>46006</v>
      </c>
      <c r="K32" s="107">
        <v>45397</v>
      </c>
      <c r="L32" s="41" t="s">
        <v>42</v>
      </c>
      <c r="M32" s="45"/>
      <c r="N32" s="31"/>
      <c r="O32" s="46"/>
      <c r="P32" s="46"/>
      <c r="Q32" s="47"/>
      <c r="R32" s="31"/>
      <c r="S32" s="48"/>
      <c r="T32" s="48"/>
      <c r="U32" s="48"/>
      <c r="V32" s="48"/>
      <c r="W32" s="48"/>
      <c r="X32" s="48"/>
      <c r="Y32" s="49"/>
      <c r="Z32" s="50"/>
    </row>
    <row r="33" spans="1:26" ht="25.5" customHeight="1" x14ac:dyDescent="0.15">
      <c r="A33" s="31">
        <v>20</v>
      </c>
      <c r="B33" s="32" t="s">
        <v>96</v>
      </c>
      <c r="C33" s="52" t="s">
        <v>97</v>
      </c>
      <c r="D33" s="32" t="s">
        <v>63</v>
      </c>
      <c r="E33" s="57" t="s">
        <v>94</v>
      </c>
      <c r="F33" s="54" t="s">
        <v>40</v>
      </c>
      <c r="G33" s="55">
        <v>2</v>
      </c>
      <c r="H33" s="56" t="s">
        <v>41</v>
      </c>
      <c r="I33" s="32" t="s">
        <v>95</v>
      </c>
      <c r="J33" s="40">
        <v>46006</v>
      </c>
      <c r="K33" s="107">
        <v>45397</v>
      </c>
      <c r="L33" s="41" t="s">
        <v>42</v>
      </c>
      <c r="M33" s="45"/>
      <c r="N33" s="31"/>
      <c r="O33" s="46"/>
      <c r="P33" s="46"/>
      <c r="Q33" s="47"/>
      <c r="R33" s="31"/>
      <c r="S33" s="48"/>
      <c r="T33" s="48"/>
      <c r="U33" s="48"/>
      <c r="V33" s="48"/>
      <c r="W33" s="48"/>
      <c r="X33" s="48"/>
      <c r="Y33" s="49"/>
      <c r="Z33" s="50"/>
    </row>
    <row r="34" spans="1:26" ht="21" customHeight="1" x14ac:dyDescent="0.15">
      <c r="A34" s="31">
        <v>21</v>
      </c>
      <c r="B34" s="32" t="s">
        <v>98</v>
      </c>
      <c r="C34" s="52" t="s">
        <v>99</v>
      </c>
      <c r="D34" s="32" t="s">
        <v>63</v>
      </c>
      <c r="E34" s="57" t="s">
        <v>94</v>
      </c>
      <c r="F34" s="54" t="s">
        <v>40</v>
      </c>
      <c r="G34" s="55">
        <v>2</v>
      </c>
      <c r="H34" s="56" t="s">
        <v>41</v>
      </c>
      <c r="I34" s="32" t="s">
        <v>95</v>
      </c>
      <c r="J34" s="40">
        <v>46006</v>
      </c>
      <c r="K34" s="107">
        <v>45397</v>
      </c>
      <c r="L34" s="41" t="s">
        <v>42</v>
      </c>
      <c r="M34" s="45"/>
      <c r="N34" s="31"/>
      <c r="O34" s="46"/>
      <c r="P34" s="46"/>
      <c r="Q34" s="47"/>
      <c r="R34" s="31"/>
      <c r="S34" s="48"/>
      <c r="T34" s="48"/>
      <c r="U34" s="48"/>
      <c r="V34" s="48"/>
      <c r="W34" s="48"/>
      <c r="X34" s="48"/>
      <c r="Y34" s="49"/>
      <c r="Z34" s="50"/>
    </row>
    <row r="35" spans="1:26" ht="21" customHeight="1" x14ac:dyDescent="0.15">
      <c r="A35" s="31">
        <v>22</v>
      </c>
      <c r="B35" s="32" t="s">
        <v>100</v>
      </c>
      <c r="C35" s="52" t="s">
        <v>101</v>
      </c>
      <c r="D35" s="32" t="s">
        <v>93</v>
      </c>
      <c r="E35" s="57" t="s">
        <v>94</v>
      </c>
      <c r="F35" s="54" t="s">
        <v>40</v>
      </c>
      <c r="G35" s="55">
        <v>1</v>
      </c>
      <c r="H35" s="56" t="s">
        <v>41</v>
      </c>
      <c r="I35" s="32" t="s">
        <v>95</v>
      </c>
      <c r="J35" s="40">
        <v>46006</v>
      </c>
      <c r="K35" s="107">
        <v>45397</v>
      </c>
      <c r="L35" s="41" t="s">
        <v>42</v>
      </c>
      <c r="M35" s="45"/>
      <c r="N35" s="31"/>
      <c r="O35" s="46"/>
      <c r="P35" s="46"/>
      <c r="Q35" s="47"/>
      <c r="R35" s="31"/>
      <c r="S35" s="48"/>
      <c r="T35" s="48"/>
      <c r="U35" s="48"/>
      <c r="V35" s="48"/>
      <c r="W35" s="48"/>
      <c r="X35" s="48"/>
      <c r="Y35" s="49"/>
      <c r="Z35" s="50"/>
    </row>
    <row r="36" spans="1:26" ht="21" customHeight="1" x14ac:dyDescent="0.15">
      <c r="A36" s="31">
        <v>23</v>
      </c>
      <c r="B36" s="32" t="s">
        <v>102</v>
      </c>
      <c r="C36" s="52" t="s">
        <v>103</v>
      </c>
      <c r="D36" s="32" t="s">
        <v>63</v>
      </c>
      <c r="E36" s="53" t="s">
        <v>94</v>
      </c>
      <c r="F36" s="54" t="s">
        <v>40</v>
      </c>
      <c r="G36" s="55">
        <v>2</v>
      </c>
      <c r="H36" s="56" t="s">
        <v>41</v>
      </c>
      <c r="I36" s="32" t="s">
        <v>95</v>
      </c>
      <c r="J36" s="40">
        <v>46006</v>
      </c>
      <c r="K36" s="107">
        <v>45397</v>
      </c>
      <c r="L36" s="41" t="s">
        <v>42</v>
      </c>
      <c r="M36" s="45"/>
      <c r="N36" s="31"/>
      <c r="O36" s="46"/>
      <c r="P36" s="46"/>
      <c r="Q36" s="47"/>
      <c r="R36" s="31"/>
      <c r="S36" s="48"/>
      <c r="T36" s="48"/>
      <c r="U36" s="48"/>
      <c r="V36" s="48"/>
      <c r="W36" s="48"/>
      <c r="X36" s="48"/>
      <c r="Y36" s="49"/>
      <c r="Z36" s="50"/>
    </row>
    <row r="37" spans="1:26" ht="21" customHeight="1" x14ac:dyDescent="0.15">
      <c r="A37" s="31">
        <v>24</v>
      </c>
      <c r="B37" s="32" t="s">
        <v>104</v>
      </c>
      <c r="C37" s="52" t="s">
        <v>105</v>
      </c>
      <c r="D37" s="32" t="s">
        <v>63</v>
      </c>
      <c r="E37" s="57" t="s">
        <v>94</v>
      </c>
      <c r="F37" s="54" t="s">
        <v>40</v>
      </c>
      <c r="G37" s="55">
        <v>2</v>
      </c>
      <c r="H37" s="56" t="s">
        <v>41</v>
      </c>
      <c r="I37" s="32" t="s">
        <v>95</v>
      </c>
      <c r="J37" s="40">
        <v>46006</v>
      </c>
      <c r="K37" s="107">
        <v>45397</v>
      </c>
      <c r="L37" s="41" t="s">
        <v>42</v>
      </c>
      <c r="M37" s="45"/>
      <c r="N37" s="31"/>
      <c r="O37" s="46"/>
      <c r="P37" s="46"/>
      <c r="Q37" s="47"/>
      <c r="R37" s="31"/>
      <c r="S37" s="48"/>
      <c r="T37" s="48"/>
      <c r="U37" s="48"/>
      <c r="V37" s="48"/>
      <c r="W37" s="48"/>
      <c r="X37" s="48"/>
      <c r="Y37" s="49"/>
      <c r="Z37" s="50"/>
    </row>
    <row r="38" spans="1:26" ht="21" customHeight="1" x14ac:dyDescent="0.15">
      <c r="A38" s="31">
        <v>25</v>
      </c>
      <c r="B38" s="32" t="s">
        <v>106</v>
      </c>
      <c r="C38" s="52" t="s">
        <v>107</v>
      </c>
      <c r="D38" s="32" t="s">
        <v>108</v>
      </c>
      <c r="E38" s="53" t="s">
        <v>94</v>
      </c>
      <c r="F38" s="54" t="s">
        <v>40</v>
      </c>
      <c r="G38" s="55">
        <v>2</v>
      </c>
      <c r="H38" s="56" t="s">
        <v>41</v>
      </c>
      <c r="I38" s="32" t="s">
        <v>95</v>
      </c>
      <c r="J38" s="40">
        <v>46006</v>
      </c>
      <c r="K38" s="107">
        <v>45397</v>
      </c>
      <c r="L38" s="41" t="s">
        <v>42</v>
      </c>
      <c r="M38" s="45"/>
      <c r="N38" s="31"/>
      <c r="O38" s="46"/>
      <c r="P38" s="46"/>
      <c r="Q38" s="47"/>
      <c r="R38" s="31"/>
      <c r="S38" s="48"/>
      <c r="T38" s="48"/>
      <c r="U38" s="48"/>
      <c r="V38" s="48"/>
      <c r="W38" s="48"/>
      <c r="X38" s="48"/>
      <c r="Y38" s="49"/>
      <c r="Z38" s="50"/>
    </row>
    <row r="39" spans="1:26" ht="18.75" customHeight="1" x14ac:dyDescent="0.15">
      <c r="A39" s="31">
        <v>26</v>
      </c>
      <c r="B39" s="32" t="s">
        <v>109</v>
      </c>
      <c r="C39" s="52" t="s">
        <v>110</v>
      </c>
      <c r="D39" s="32" t="s">
        <v>111</v>
      </c>
      <c r="E39" s="53" t="s">
        <v>94</v>
      </c>
      <c r="F39" s="54" t="s">
        <v>40</v>
      </c>
      <c r="G39" s="55">
        <v>1</v>
      </c>
      <c r="H39" s="56" t="s">
        <v>41</v>
      </c>
      <c r="I39" s="32" t="s">
        <v>95</v>
      </c>
      <c r="J39" s="40">
        <v>46006</v>
      </c>
      <c r="K39" s="107">
        <v>45397</v>
      </c>
      <c r="L39" s="41" t="s">
        <v>42</v>
      </c>
      <c r="M39" s="45"/>
      <c r="N39" s="31"/>
      <c r="O39" s="46"/>
      <c r="P39" s="46"/>
      <c r="Q39" s="47"/>
      <c r="R39" s="31"/>
      <c r="S39" s="48"/>
      <c r="T39" s="48"/>
      <c r="U39" s="48"/>
      <c r="V39" s="48"/>
      <c r="W39" s="48"/>
      <c r="X39" s="48"/>
      <c r="Y39" s="49"/>
      <c r="Z39" s="50"/>
    </row>
    <row r="40" spans="1:26" ht="21" customHeight="1" x14ac:dyDescent="0.15">
      <c r="A40" s="31">
        <v>27</v>
      </c>
      <c r="B40" s="32" t="s">
        <v>112</v>
      </c>
      <c r="C40" s="52" t="s">
        <v>113</v>
      </c>
      <c r="D40" s="32" t="s">
        <v>63</v>
      </c>
      <c r="E40" s="57" t="s">
        <v>94</v>
      </c>
      <c r="F40" s="54" t="s">
        <v>40</v>
      </c>
      <c r="G40" s="55">
        <v>2</v>
      </c>
      <c r="H40" s="56" t="s">
        <v>41</v>
      </c>
      <c r="I40" s="32" t="s">
        <v>95</v>
      </c>
      <c r="J40" s="40">
        <v>46006</v>
      </c>
      <c r="K40" s="107">
        <v>45397</v>
      </c>
      <c r="L40" s="41" t="s">
        <v>42</v>
      </c>
      <c r="M40" s="45"/>
      <c r="N40" s="31"/>
      <c r="O40" s="46"/>
      <c r="P40" s="46"/>
      <c r="Q40" s="47"/>
      <c r="R40" s="31"/>
      <c r="S40" s="48"/>
      <c r="T40" s="48"/>
      <c r="U40" s="48"/>
      <c r="V40" s="48"/>
      <c r="W40" s="48"/>
      <c r="X40" s="48"/>
      <c r="Y40" s="49"/>
      <c r="Z40" s="50"/>
    </row>
    <row r="41" spans="1:26" ht="21" customHeight="1" x14ac:dyDescent="0.15">
      <c r="A41" s="31">
        <v>28</v>
      </c>
      <c r="B41" s="32" t="s">
        <v>114</v>
      </c>
      <c r="C41" s="52" t="s">
        <v>115</v>
      </c>
      <c r="D41" s="32" t="s">
        <v>63</v>
      </c>
      <c r="E41" s="57" t="s">
        <v>94</v>
      </c>
      <c r="F41" s="54" t="s">
        <v>40</v>
      </c>
      <c r="G41" s="55">
        <v>2</v>
      </c>
      <c r="H41" s="56" t="s">
        <v>41</v>
      </c>
      <c r="I41" s="32" t="s">
        <v>95</v>
      </c>
      <c r="J41" s="40">
        <v>46006</v>
      </c>
      <c r="K41" s="107">
        <v>45397</v>
      </c>
      <c r="L41" s="41" t="s">
        <v>42</v>
      </c>
      <c r="M41" s="45"/>
      <c r="N41" s="31"/>
      <c r="O41" s="46"/>
      <c r="P41" s="46"/>
      <c r="Q41" s="47"/>
      <c r="R41" s="31"/>
      <c r="S41" s="48"/>
      <c r="T41" s="48"/>
      <c r="U41" s="48"/>
      <c r="V41" s="48"/>
      <c r="W41" s="48"/>
      <c r="X41" s="48"/>
      <c r="Y41" s="49"/>
      <c r="Z41" s="50"/>
    </row>
    <row r="42" spans="1:26" ht="21" customHeight="1" x14ac:dyDescent="0.15">
      <c r="A42" s="31">
        <v>29</v>
      </c>
      <c r="B42" s="32" t="s">
        <v>116</v>
      </c>
      <c r="C42" s="52" t="s">
        <v>117</v>
      </c>
      <c r="D42" s="32" t="s">
        <v>93</v>
      </c>
      <c r="E42" s="57" t="s">
        <v>94</v>
      </c>
      <c r="F42" s="54" t="s">
        <v>40</v>
      </c>
      <c r="G42" s="55">
        <v>2</v>
      </c>
      <c r="H42" s="56" t="s">
        <v>41</v>
      </c>
      <c r="I42" s="32" t="s">
        <v>95</v>
      </c>
      <c r="J42" s="40">
        <v>46006</v>
      </c>
      <c r="K42" s="107">
        <v>45397</v>
      </c>
      <c r="L42" s="41" t="s">
        <v>42</v>
      </c>
      <c r="M42" s="45"/>
      <c r="N42" s="31"/>
      <c r="O42" s="46"/>
      <c r="P42" s="46"/>
      <c r="Q42" s="47"/>
      <c r="R42" s="31"/>
      <c r="S42" s="48"/>
      <c r="T42" s="48"/>
      <c r="U42" s="48"/>
      <c r="V42" s="48"/>
      <c r="W42" s="48"/>
      <c r="X42" s="48"/>
      <c r="Y42" s="49"/>
      <c r="Z42" s="50"/>
    </row>
    <row r="43" spans="1:26" ht="21" customHeight="1" x14ac:dyDescent="0.15">
      <c r="A43" s="31">
        <v>30</v>
      </c>
      <c r="B43" s="32" t="s">
        <v>118</v>
      </c>
      <c r="C43" s="52" t="s">
        <v>119</v>
      </c>
      <c r="D43" s="32" t="s">
        <v>93</v>
      </c>
      <c r="E43" s="57" t="s">
        <v>94</v>
      </c>
      <c r="F43" s="54" t="s">
        <v>40</v>
      </c>
      <c r="G43" s="55">
        <v>1</v>
      </c>
      <c r="H43" s="56" t="s">
        <v>41</v>
      </c>
      <c r="I43" s="32" t="s">
        <v>95</v>
      </c>
      <c r="J43" s="40">
        <v>46006</v>
      </c>
      <c r="K43" s="107">
        <v>45397</v>
      </c>
      <c r="L43" s="41" t="s">
        <v>42</v>
      </c>
      <c r="M43" s="45"/>
      <c r="N43" s="31"/>
      <c r="O43" s="46"/>
      <c r="P43" s="46"/>
      <c r="Q43" s="47"/>
      <c r="R43" s="31"/>
      <c r="S43" s="48"/>
      <c r="T43" s="48"/>
      <c r="U43" s="48"/>
      <c r="V43" s="48"/>
      <c r="W43" s="48"/>
      <c r="X43" s="48"/>
      <c r="Y43" s="49"/>
      <c r="Z43" s="50"/>
    </row>
    <row r="44" spans="1:26" ht="21" customHeight="1" x14ac:dyDescent="0.15">
      <c r="A44" s="31">
        <v>31</v>
      </c>
      <c r="B44" s="32" t="s">
        <v>120</v>
      </c>
      <c r="C44" s="52" t="s">
        <v>121</v>
      </c>
      <c r="D44" s="32" t="s">
        <v>93</v>
      </c>
      <c r="E44" s="57" t="s">
        <v>94</v>
      </c>
      <c r="F44" s="54" t="s">
        <v>40</v>
      </c>
      <c r="G44" s="55">
        <v>2</v>
      </c>
      <c r="H44" s="56" t="s">
        <v>41</v>
      </c>
      <c r="I44" s="32" t="s">
        <v>95</v>
      </c>
      <c r="J44" s="40">
        <v>46006</v>
      </c>
      <c r="K44" s="107">
        <v>45397</v>
      </c>
      <c r="L44" s="41" t="s">
        <v>42</v>
      </c>
      <c r="M44" s="45"/>
      <c r="N44" s="31"/>
      <c r="O44" s="46"/>
      <c r="P44" s="46"/>
      <c r="Q44" s="47"/>
      <c r="R44" s="31"/>
      <c r="S44" s="48"/>
      <c r="T44" s="48"/>
      <c r="U44" s="48"/>
      <c r="V44" s="48"/>
      <c r="W44" s="48"/>
      <c r="X44" s="48"/>
      <c r="Y44" s="49"/>
      <c r="Z44" s="50"/>
    </row>
    <row r="45" spans="1:26" ht="21" customHeight="1" x14ac:dyDescent="0.15">
      <c r="A45" s="31">
        <v>32</v>
      </c>
      <c r="B45" s="32" t="s">
        <v>122</v>
      </c>
      <c r="C45" s="52" t="s">
        <v>123</v>
      </c>
      <c r="D45" s="32" t="s">
        <v>124</v>
      </c>
      <c r="E45" s="57">
        <v>99207</v>
      </c>
      <c r="F45" s="54" t="s">
        <v>40</v>
      </c>
      <c r="G45" s="55">
        <v>121</v>
      </c>
      <c r="H45" s="56" t="s">
        <v>41</v>
      </c>
      <c r="I45" s="32" t="s">
        <v>125</v>
      </c>
      <c r="J45" s="40">
        <v>46079</v>
      </c>
      <c r="K45" s="107">
        <v>45397</v>
      </c>
      <c r="L45" s="41" t="s">
        <v>126</v>
      </c>
      <c r="M45" s="45"/>
      <c r="N45" s="31"/>
      <c r="O45" s="46"/>
      <c r="P45" s="46"/>
      <c r="Q45" s="47"/>
      <c r="R45" s="31"/>
      <c r="S45" s="48"/>
      <c r="T45" s="48"/>
      <c r="U45" s="48"/>
      <c r="V45" s="48"/>
      <c r="W45" s="48"/>
      <c r="X45" s="48"/>
      <c r="Y45" s="49"/>
      <c r="Z45" s="50"/>
    </row>
    <row r="46" spans="1:26" ht="21" customHeight="1" thickBot="1" x14ac:dyDescent="0.2">
      <c r="A46" s="31">
        <v>33</v>
      </c>
      <c r="B46" s="32" t="s">
        <v>127</v>
      </c>
      <c r="C46" s="52" t="s">
        <v>128</v>
      </c>
      <c r="D46" s="32" t="s">
        <v>124</v>
      </c>
      <c r="E46" s="57">
        <v>99207</v>
      </c>
      <c r="F46" s="54" t="s">
        <v>40</v>
      </c>
      <c r="G46" s="55">
        <v>121</v>
      </c>
      <c r="H46" s="56" t="s">
        <v>41</v>
      </c>
      <c r="I46" s="32" t="s">
        <v>125</v>
      </c>
      <c r="J46" s="40">
        <v>46079</v>
      </c>
      <c r="K46" s="107">
        <v>45397</v>
      </c>
      <c r="L46" s="41" t="s">
        <v>126</v>
      </c>
      <c r="M46" s="58"/>
      <c r="N46" s="59"/>
      <c r="O46" s="60"/>
      <c r="P46" s="60"/>
      <c r="Q46" s="61"/>
      <c r="R46" s="59"/>
      <c r="S46" s="62"/>
      <c r="T46" s="62"/>
      <c r="U46" s="62"/>
      <c r="V46" s="62"/>
      <c r="W46" s="62"/>
      <c r="X46" s="62"/>
      <c r="Y46" s="63"/>
      <c r="Z46" s="64"/>
    </row>
    <row r="47" spans="1:26" ht="24" customHeight="1" thickTop="1" x14ac:dyDescent="0.15"/>
  </sheetData>
  <autoFilter ref="A13:Z46">
    <sortState ref="A16:AA46">
      <sortCondition ref="J13:J46"/>
    </sortState>
  </autoFilter>
  <mergeCells count="34">
    <mergeCell ref="Q11:Q13"/>
    <mergeCell ref="S11:X11"/>
    <mergeCell ref="Y11:Y13"/>
    <mergeCell ref="Z11:Z13"/>
    <mergeCell ref="T12:U12"/>
    <mergeCell ref="V12:X12"/>
    <mergeCell ref="L11:L13"/>
    <mergeCell ref="M11:M13"/>
    <mergeCell ref="N11:N13"/>
    <mergeCell ref="O11:O13"/>
    <mergeCell ref="P11:P13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R11:R13"/>
    <mergeCell ref="G11:G13"/>
    <mergeCell ref="H11:H13"/>
    <mergeCell ref="I11:I13"/>
    <mergeCell ref="J11:J13"/>
    <mergeCell ref="K11:K13"/>
    <mergeCell ref="P6:S6"/>
    <mergeCell ref="W6:Z6"/>
    <mergeCell ref="Y1:Z1"/>
    <mergeCell ref="Y2:Z2"/>
    <mergeCell ref="A3:Z3"/>
    <mergeCell ref="W4:Z4"/>
    <mergeCell ref="W5:Z5"/>
  </mergeCells>
  <phoneticPr fontId="3"/>
  <conditionalFormatting sqref="G15">
    <cfRule type="expression" dxfId="3" priority="4">
      <formula>$C15="-"</formula>
    </cfRule>
  </conditionalFormatting>
  <conditionalFormatting sqref="G14 G20 G31 G16">
    <cfRule type="expression" dxfId="2" priority="3">
      <formula>$E14="-"</formula>
    </cfRule>
  </conditionalFormatting>
  <conditionalFormatting sqref="G17:G18">
    <cfRule type="expression" dxfId="1" priority="2">
      <formula>$C17="-"</formula>
    </cfRule>
  </conditionalFormatting>
  <conditionalFormatting sqref="G19">
    <cfRule type="expression" dxfId="0" priority="1">
      <formula>$C19="-"</formula>
    </cfRule>
  </conditionalFormatting>
  <pageMargins left="1.1023622047244095" right="0.11811023622047245" top="0.94488188976377963" bottom="0.55118110236220474" header="0.31496062992125984" footer="0.31496062992125984"/>
  <pageSetup paperSize="9" scale="3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晃弘</dc:creator>
  <cp:lastModifiedBy>総括班</cp:lastModifiedBy>
  <dcterms:created xsi:type="dcterms:W3CDTF">2024-04-01T07:40:14Z</dcterms:created>
  <dcterms:modified xsi:type="dcterms:W3CDTF">2024-04-02T00:55:48Z</dcterms:modified>
</cp:coreProperties>
</file>