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1835" windowHeight="8715" activeTab="1"/>
  </bookViews>
  <sheets>
    <sheet name="表面" sheetId="1" r:id="rId1"/>
    <sheet name="問合せ先" sheetId="10" r:id="rId2"/>
  </sheets>
  <externalReferences>
    <externalReference r:id="rId3"/>
  </externalReferences>
  <definedNames>
    <definedName name="_xlnm.Print_Area" localSheetId="0">表面!$A$1:$BH$53</definedName>
    <definedName name="_xlnm.Print_Area" localSheetId="1">問合せ先!$A$1:$J$62</definedName>
    <definedName name="加入保険">#REF!</definedName>
    <definedName name="可">[1]選択肢!#REF!</definedName>
    <definedName name="階級">#REF!</definedName>
    <definedName name="隔週">[1]選択肢!#REF!</definedName>
    <definedName name="学歴">#REF!</definedName>
    <definedName name="完全">[1]選択肢!#REF!</definedName>
    <definedName name="希望階級">#REF!</definedName>
    <definedName name="休日">#REF!</definedName>
    <definedName name="月">#REF!</definedName>
    <definedName name="月１回">[1]選択肢!#REF!</definedName>
    <definedName name="月３回">[1]選択肢!#REF!</definedName>
    <definedName name="月給制">[1]選択肢!#REF!</definedName>
    <definedName name="健康">[1]選択肢!#REF!</definedName>
    <definedName name="雇用">[1]選択肢!#REF!</definedName>
    <definedName name="雇用期間">#REF!</definedName>
    <definedName name="雇用形態">#REF!</definedName>
    <definedName name="厚生">[1]選択肢!#REF!</definedName>
    <definedName name="採用月">#REF!</definedName>
    <definedName name="採用人員">#REF!</definedName>
    <definedName name="採用日">#REF!</definedName>
    <definedName name="採用年">#REF!</definedName>
    <definedName name="財形">[1]選択肢!#REF!</definedName>
    <definedName name="産分">#REF!</definedName>
    <definedName name="資格">#REF!</definedName>
    <definedName name="時間">#REF!</definedName>
    <definedName name="時間給">[1]選択肢!#REF!</definedName>
    <definedName name="手当名">#REF!</definedName>
    <definedName name="週休２日制">#REF!</definedName>
    <definedName name="祝日">[1]選択肢!#REF!</definedName>
    <definedName name="昭和">[1]選択肢!#REF!</definedName>
    <definedName name="賞与回数">#REF!</definedName>
    <definedName name="職分">#REF!</definedName>
    <definedName name="人員">#REF!</definedName>
    <definedName name="選択">#REF!</definedName>
    <definedName name="全額">[1]選択肢!#REF!</definedName>
    <definedName name="創業">#REF!</definedName>
    <definedName name="退職金共済">[1]選択肢!#REF!</definedName>
    <definedName name="代表者">#REF!</definedName>
    <definedName name="大正">[1]選択肢!#REF!</definedName>
    <definedName name="賃金支払締切">#REF!</definedName>
    <definedName name="通学">#REF!</definedName>
    <definedName name="通勤手当">#REF!</definedName>
    <definedName name="定め無">[1]選択肢!#REF!</definedName>
    <definedName name="定め有">[1]選択肢!#REF!</definedName>
    <definedName name="定額">[1]選択肢!#REF!</definedName>
    <definedName name="定年">#REF!</definedName>
    <definedName name="定年制">#REF!</definedName>
    <definedName name="定年年齢">#REF!</definedName>
    <definedName name="日">#REF!</definedName>
    <definedName name="日給月給">[1]選択肢!#REF!</definedName>
    <definedName name="日給制">[1]選択肢!#REF!</definedName>
    <definedName name="日曜">[1]選択肢!#REF!</definedName>
    <definedName name="入居">#REF!</definedName>
    <definedName name="入居可">[1]選択肢!#REF!</definedName>
    <definedName name="入居可否">[1]選択肢!#REF!</definedName>
    <definedName name="任期">#REF!</definedName>
    <definedName name="任期制">#REF!</definedName>
    <definedName name="年">#REF!</definedName>
    <definedName name="年順">#REF!</definedName>
    <definedName name="年代">#REF!</definedName>
    <definedName name="年齢">#REF!</definedName>
    <definedName name="否">[1]選択肢!#REF!</definedName>
    <definedName name="不可">[1]選択肢!#REF!</definedName>
    <definedName name="分">#REF!</definedName>
    <definedName name="平成">[1]選択肢!#REF!</definedName>
    <definedName name="無">[1]選択肢!#REF!</definedName>
    <definedName name="明治">[1]選択肢!#REF!</definedName>
    <definedName name="役職">#REF!</definedName>
    <definedName name="有">[1]選択肢!#REF!</definedName>
    <definedName name="有無">#REF!</definedName>
    <definedName name="曜日">#REF!</definedName>
    <definedName name="労災">[1]選択肢!#REF!</definedName>
  </definedName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<sst xmlns="http://schemas.openxmlformats.org/spreadsheetml/2006/main" count="296" uniqueCount="251">
  <si>
    <t>定</t>
    <rPh sb="0" eb="1">
      <t>テイ</t>
    </rPh>
    <phoneticPr fontId="3"/>
  </si>
  <si>
    <t>求　　人　　票</t>
    <rPh sb="0" eb="1">
      <t>モトム</t>
    </rPh>
    <rPh sb="3" eb="4">
      <t>ヒト</t>
    </rPh>
    <rPh sb="6" eb="7">
      <t>ヒョウ</t>
    </rPh>
    <phoneticPr fontId="3"/>
  </si>
  <si>
    <t>紹介期限</t>
    <rPh sb="0" eb="2">
      <t>ショウカイ</t>
    </rPh>
    <rPh sb="2" eb="4">
      <t>キゲン</t>
    </rPh>
    <phoneticPr fontId="3"/>
  </si>
  <si>
    <t>紹　 介　 所　 専　 用　 整　 理　 欄</t>
    <rPh sb="0" eb="1">
      <t>タスク</t>
    </rPh>
    <rPh sb="3" eb="4">
      <t>スケ</t>
    </rPh>
    <rPh sb="6" eb="7">
      <t>ショ</t>
    </rPh>
    <rPh sb="9" eb="10">
      <t>アツム</t>
    </rPh>
    <rPh sb="12" eb="13">
      <t>ヨウ</t>
    </rPh>
    <rPh sb="15" eb="16">
      <t>タダシ</t>
    </rPh>
    <rPh sb="18" eb="19">
      <t>リ</t>
    </rPh>
    <rPh sb="21" eb="22">
      <t>ラン</t>
    </rPh>
    <phoneticPr fontId="3"/>
  </si>
  <si>
    <t>受 付 機 関 整 理 欄</t>
    <rPh sb="0" eb="1">
      <t>ウケ</t>
    </rPh>
    <rPh sb="2" eb="3">
      <t>ヅケ</t>
    </rPh>
    <rPh sb="4" eb="5">
      <t>キ</t>
    </rPh>
    <rPh sb="6" eb="7">
      <t>カン</t>
    </rPh>
    <rPh sb="8" eb="9">
      <t>タダシ</t>
    </rPh>
    <rPh sb="10" eb="11">
      <t>リ</t>
    </rPh>
    <rPh sb="12" eb="13">
      <t>ラン</t>
    </rPh>
    <phoneticPr fontId="3"/>
  </si>
  <si>
    <t>年</t>
    <rPh sb="0" eb="1">
      <t>ねん</t>
    </rPh>
    <phoneticPr fontId="3" type="Hiragana"/>
  </si>
  <si>
    <t>月</t>
    <rPh sb="0" eb="1">
      <t>つき</t>
    </rPh>
    <phoneticPr fontId="3" type="Hiragana"/>
  </si>
  <si>
    <t>日</t>
    <rPh sb="0" eb="1">
      <t>ひ</t>
    </rPh>
    <phoneticPr fontId="3" type="Hiragana"/>
  </si>
  <si>
    <t>Ａ　B　C　D</t>
    <phoneticPr fontId="3" type="Hiragana"/>
  </si>
  <si>
    <t>受理番号</t>
    <rPh sb="0" eb="2">
      <t>じゅり</t>
    </rPh>
    <rPh sb="2" eb="4">
      <t>ばんごう</t>
    </rPh>
    <phoneticPr fontId="3" type="Hiragana"/>
  </si>
  <si>
    <t>受理年月日</t>
    <rPh sb="0" eb="2">
      <t>ジュリ</t>
    </rPh>
    <rPh sb="2" eb="5">
      <t>ネンガッピ</t>
    </rPh>
    <phoneticPr fontId="3"/>
  </si>
  <si>
    <t>産業分類番号</t>
    <rPh sb="0" eb="2">
      <t>さんぎょう</t>
    </rPh>
    <rPh sb="2" eb="4">
      <t>ぶんるい</t>
    </rPh>
    <rPh sb="4" eb="6">
      <t>ばんごう</t>
    </rPh>
    <phoneticPr fontId="3" type="Hiragana"/>
  </si>
  <si>
    <t>職業分類番号</t>
    <rPh sb="0" eb="2">
      <t>しょくぎょう</t>
    </rPh>
    <rPh sb="2" eb="4">
      <t>ぶんるい</t>
    </rPh>
    <rPh sb="4" eb="6">
      <t>ばんごう</t>
    </rPh>
    <phoneticPr fontId="3" type="Hiragana"/>
  </si>
  <si>
    <t>番　号</t>
    <rPh sb="0" eb="1">
      <t>バン</t>
    </rPh>
    <rPh sb="2" eb="3">
      <t>ゴウ</t>
    </rPh>
    <phoneticPr fontId="3"/>
  </si>
  <si>
    <t>任</t>
    <rPh sb="0" eb="1">
      <t>にん</t>
    </rPh>
    <phoneticPr fontId="3" type="Hiragana"/>
  </si>
  <si>
    <t>［個人情報苦情及び相談窓口］</t>
    <rPh sb="1" eb="3">
      <t>コジン</t>
    </rPh>
    <rPh sb="3" eb="5">
      <t>ジョウホウ</t>
    </rPh>
    <rPh sb="5" eb="7">
      <t>クジョウ</t>
    </rPh>
    <rPh sb="7" eb="8">
      <t>オヨ</t>
    </rPh>
    <rPh sb="9" eb="11">
      <t>ソウダン</t>
    </rPh>
    <rPh sb="11" eb="13">
      <t>マドグチ</t>
    </rPh>
    <phoneticPr fontId="3"/>
  </si>
  <si>
    <t xml:space="preserve">  合があります。開示対象個人情報については、左記にご連絡ください。遅滞なく回答いたします。</t>
    <rPh sb="9" eb="11">
      <t>カイジ</t>
    </rPh>
    <rPh sb="11" eb="13">
      <t>タイショウ</t>
    </rPh>
    <rPh sb="13" eb="15">
      <t>コジン</t>
    </rPh>
    <rPh sb="15" eb="17">
      <t>ジョウホウ</t>
    </rPh>
    <rPh sb="23" eb="25">
      <t>サキ</t>
    </rPh>
    <rPh sb="27" eb="29">
      <t>レンラク</t>
    </rPh>
    <rPh sb="34" eb="36">
      <t>チタイ</t>
    </rPh>
    <rPh sb="38" eb="40">
      <t>カイトウ</t>
    </rPh>
    <phoneticPr fontId="3"/>
  </si>
  <si>
    <t>　　報を第三者に提供することはありません。なお、所定の項目にご記入いただけない場合には、適切な対応ができない場</t>
    <phoneticPr fontId="3"/>
  </si>
  <si>
    <t>　　務を委託する場合があります。求職者への提供、本人の同意がある場合又は法令に基づく場合を除き、取得した個人情</t>
    <rPh sb="2" eb="3">
      <t>ム</t>
    </rPh>
    <rPh sb="4" eb="6">
      <t>イタク</t>
    </rPh>
    <rPh sb="8" eb="10">
      <t>バアイ</t>
    </rPh>
    <phoneticPr fontId="3"/>
  </si>
  <si>
    <t>　　ご記入いただいた個人情報は、求人者に適切な人材を紹介するために利用いたします。上記利用目的達成のため一部業</t>
    <rPh sb="3" eb="5">
      <t>キニュウ</t>
    </rPh>
    <rPh sb="10" eb="12">
      <t>コジン</t>
    </rPh>
    <rPh sb="12" eb="14">
      <t>ジョウホウ</t>
    </rPh>
    <rPh sb="16" eb="18">
      <t>キュウジン</t>
    </rPh>
    <rPh sb="18" eb="19">
      <t>シャ</t>
    </rPh>
    <rPh sb="20" eb="22">
      <t>テキセツ</t>
    </rPh>
    <rPh sb="23" eb="25">
      <t>ジンザイ</t>
    </rPh>
    <rPh sb="26" eb="28">
      <t>ショウカイ</t>
    </rPh>
    <rPh sb="33" eb="35">
      <t>リヨウ</t>
    </rPh>
    <rPh sb="41" eb="43">
      <t>ジョウキ</t>
    </rPh>
    <rPh sb="43" eb="45">
      <t>リヨウ</t>
    </rPh>
    <rPh sb="45" eb="47">
      <t>モクテキ</t>
    </rPh>
    <rPh sb="47" eb="49">
      <t>タッセイ</t>
    </rPh>
    <rPh sb="52" eb="54">
      <t>イチブ</t>
    </rPh>
    <rPh sb="54" eb="55">
      <t>ギョウ</t>
    </rPh>
    <phoneticPr fontId="3"/>
  </si>
  <si>
    <t>［個人情報のお取扱いについて］個人情報管理者 事務局長</t>
    <rPh sb="1" eb="3">
      <t>コジン</t>
    </rPh>
    <rPh sb="3" eb="5">
      <t>ジョウホウ</t>
    </rPh>
    <rPh sb="7" eb="9">
      <t>トリアツカ</t>
    </rPh>
    <rPh sb="15" eb="17">
      <t>コジン</t>
    </rPh>
    <rPh sb="17" eb="19">
      <t>ジョウホウ</t>
    </rPh>
    <rPh sb="19" eb="22">
      <t>カンリシャ</t>
    </rPh>
    <rPh sb="23" eb="25">
      <t>ジム</t>
    </rPh>
    <rPh sb="25" eb="27">
      <t>キョクチョウ</t>
    </rPh>
    <phoneticPr fontId="3"/>
  </si>
  <si>
    <t>（ふりがな）</t>
    <phoneticPr fontId="3"/>
  </si>
  <si>
    <t>就業時間</t>
    <rPh sb="0" eb="2">
      <t>シュウギョウ</t>
    </rPh>
    <rPh sb="2" eb="4">
      <t>ジカン</t>
    </rPh>
    <phoneticPr fontId="3"/>
  </si>
  <si>
    <t>午前</t>
    <rPh sb="0" eb="2">
      <t>ゴゼン</t>
    </rPh>
    <phoneticPr fontId="3"/>
  </si>
  <si>
    <t>時</t>
    <rPh sb="0" eb="1">
      <t>ジ</t>
    </rPh>
    <phoneticPr fontId="3"/>
  </si>
  <si>
    <t>分から</t>
    <rPh sb="0" eb="1">
      <t>フン</t>
    </rPh>
    <phoneticPr fontId="3"/>
  </si>
  <si>
    <t>交替制</t>
    <rPh sb="0" eb="3">
      <t>コウタイセイ</t>
    </rPh>
    <phoneticPr fontId="3"/>
  </si>
  <si>
    <t>①　時　分～　時　分</t>
    <rPh sb="2" eb="3">
      <t>じ</t>
    </rPh>
    <rPh sb="4" eb="5">
      <t>ふん</t>
    </rPh>
    <rPh sb="7" eb="8">
      <t>じ</t>
    </rPh>
    <rPh sb="9" eb="10">
      <t>ふん</t>
    </rPh>
    <phoneticPr fontId="3" type="Hiragana"/>
  </si>
  <si>
    <t>雇用期間</t>
    <rPh sb="0" eb="2">
      <t>コヨウ</t>
    </rPh>
    <rPh sb="2" eb="4">
      <t>キカン</t>
    </rPh>
    <phoneticPr fontId="3"/>
  </si>
  <si>
    <t>　定め有</t>
    <rPh sb="1" eb="2">
      <t>サダ</t>
    </rPh>
    <rPh sb="3" eb="4">
      <t>ア</t>
    </rPh>
    <phoneticPr fontId="3"/>
  </si>
  <si>
    <t>事 業 所 名</t>
    <rPh sb="0" eb="1">
      <t>コト</t>
    </rPh>
    <rPh sb="2" eb="3">
      <t>ギョウ</t>
    </rPh>
    <rPh sb="4" eb="5">
      <t>トコロ</t>
    </rPh>
    <rPh sb="6" eb="7">
      <t>メイ</t>
    </rPh>
    <phoneticPr fontId="3"/>
  </si>
  <si>
    <t>午後</t>
    <rPh sb="0" eb="2">
      <t>ゴゴ</t>
    </rPh>
    <phoneticPr fontId="3"/>
  </si>
  <si>
    <t>分まで</t>
    <rPh sb="0" eb="1">
      <t>フン</t>
    </rPh>
    <phoneticPr fontId="3"/>
  </si>
  <si>
    <t>有</t>
    <rPh sb="0" eb="1">
      <t>ア</t>
    </rPh>
    <phoneticPr fontId="3"/>
  </si>
  <si>
    <t>②　時　分～　時　分</t>
    <rPh sb="2" eb="3">
      <t>じ</t>
    </rPh>
    <rPh sb="4" eb="5">
      <t>ふん</t>
    </rPh>
    <rPh sb="7" eb="8">
      <t>じ</t>
    </rPh>
    <rPh sb="9" eb="10">
      <t>ふん</t>
    </rPh>
    <phoneticPr fontId="3" type="Hiragana"/>
  </si>
  <si>
    <t>年　　月　　日から</t>
    <rPh sb="0" eb="1">
      <t>ねん</t>
    </rPh>
    <rPh sb="3" eb="4">
      <t>つき</t>
    </rPh>
    <rPh sb="6" eb="7">
      <t>ひ</t>
    </rPh>
    <phoneticPr fontId="3" type="Hiragana"/>
  </si>
  <si>
    <t>機関名</t>
    <rPh sb="0" eb="1">
      <t>キ</t>
    </rPh>
    <rPh sb="1" eb="2">
      <t>セキ</t>
    </rPh>
    <rPh sb="2" eb="3">
      <t>メイ</t>
    </rPh>
    <phoneticPr fontId="3"/>
  </si>
  <si>
    <t>代　表　者　
氏　 　  名</t>
    <rPh sb="0" eb="1">
      <t>ダイ</t>
    </rPh>
    <rPh sb="2" eb="3">
      <t>ヒョウ</t>
    </rPh>
    <rPh sb="4" eb="5">
      <t>モノ</t>
    </rPh>
    <rPh sb="7" eb="8">
      <t>シ</t>
    </rPh>
    <rPh sb="13" eb="14">
      <t>メイ</t>
    </rPh>
    <phoneticPr fontId="3"/>
  </si>
  <si>
    <t>③　時　分～　時　分</t>
    <rPh sb="2" eb="3">
      <t>じ</t>
    </rPh>
    <rPh sb="4" eb="5">
      <t>ふん</t>
    </rPh>
    <rPh sb="7" eb="8">
      <t>じ</t>
    </rPh>
    <rPh sb="9" eb="10">
      <t>ふん</t>
    </rPh>
    <phoneticPr fontId="3" type="Hiragana"/>
  </si>
  <si>
    <t>年　　月　　日まで</t>
    <rPh sb="0" eb="1">
      <t>ねん</t>
    </rPh>
    <rPh sb="3" eb="4">
      <t>つき</t>
    </rPh>
    <rPh sb="6" eb="7">
      <t>ひ</t>
    </rPh>
    <phoneticPr fontId="3" type="Hiragana"/>
  </si>
  <si>
    <t>（記入上の注意）太線枠内を記入してください。</t>
    <rPh sb="1" eb="3">
      <t>キニュウ</t>
    </rPh>
    <rPh sb="3" eb="4">
      <t>ジョウ</t>
    </rPh>
    <rPh sb="5" eb="7">
      <t>チュウイ</t>
    </rPh>
    <rPh sb="8" eb="10">
      <t>フトセン</t>
    </rPh>
    <rPh sb="10" eb="12">
      <t>ワクナイ</t>
    </rPh>
    <rPh sb="13" eb="15">
      <t>キニュウ</t>
    </rPh>
    <phoneticPr fontId="3"/>
  </si>
  <si>
    <t>土曜・</t>
    <rPh sb="0" eb="2">
      <t>どよう</t>
    </rPh>
    <phoneticPr fontId="3" type="Hiragana"/>
  </si>
  <si>
    <t>無</t>
    <rPh sb="0" eb="1">
      <t>ナ</t>
    </rPh>
    <phoneticPr fontId="3"/>
  </si>
  <si>
    <t>　定め無</t>
    <rPh sb="1" eb="2">
      <t>サダ</t>
    </rPh>
    <rPh sb="3" eb="4">
      <t>ナ</t>
    </rPh>
    <phoneticPr fontId="3"/>
  </si>
  <si>
    <t>地本 ・ 陸 ・ 海 ・ 空</t>
    <rPh sb="0" eb="1">
      <t>ち</t>
    </rPh>
    <rPh sb="1" eb="2">
      <t>ほん</t>
    </rPh>
    <rPh sb="5" eb="6">
      <t>りく</t>
    </rPh>
    <rPh sb="9" eb="10">
      <t>かい</t>
    </rPh>
    <rPh sb="13" eb="14">
      <t>くう</t>
    </rPh>
    <phoneticPr fontId="3" type="Hiragana"/>
  </si>
  <si>
    <t>所　在　地</t>
    <rPh sb="0" eb="1">
      <t>トコロ</t>
    </rPh>
    <rPh sb="2" eb="3">
      <t>ザイ</t>
    </rPh>
    <rPh sb="4" eb="5">
      <t>ジ</t>
    </rPh>
    <phoneticPr fontId="3"/>
  </si>
  <si>
    <t>〒</t>
    <phoneticPr fontId="3"/>
  </si>
  <si>
    <t>－</t>
    <phoneticPr fontId="3" type="Hiragana"/>
  </si>
  <si>
    <t>休　　　    日</t>
    <rPh sb="0" eb="1">
      <t>キュウ</t>
    </rPh>
    <rPh sb="8" eb="9">
      <t>ヒ</t>
    </rPh>
    <phoneticPr fontId="3"/>
  </si>
  <si>
    <t>日曜・祝日・　 曜・その他（　　　 　　　 ）</t>
    <rPh sb="0" eb="2">
      <t>にちよう</t>
    </rPh>
    <rPh sb="3" eb="5">
      <t>しゅくじつ</t>
    </rPh>
    <rPh sb="8" eb="9">
      <t>よう</t>
    </rPh>
    <rPh sb="12" eb="13">
      <t>た</t>
    </rPh>
    <phoneticPr fontId="3" type="Hiragana"/>
  </si>
  <si>
    <t>時間外</t>
    <rPh sb="0" eb="3">
      <t>ジカンガイ</t>
    </rPh>
    <phoneticPr fontId="3"/>
  </si>
  <si>
    <t>（月平均</t>
    <rPh sb="1" eb="2">
      <t>ツキ</t>
    </rPh>
    <rPh sb="2" eb="4">
      <t>ヘイキン</t>
    </rPh>
    <phoneticPr fontId="3"/>
  </si>
  <si>
    <t>休憩時間</t>
    <rPh sb="0" eb="2">
      <t>きゅうけい</t>
    </rPh>
    <rPh sb="2" eb="4">
      <t>じかん</t>
    </rPh>
    <phoneticPr fontId="3" type="Hiragana"/>
  </si>
  <si>
    <t>時間）</t>
    <rPh sb="0" eb="2">
      <t>じかん</t>
    </rPh>
    <phoneticPr fontId="3" type="Hiragana"/>
  </si>
  <si>
    <t>年月日</t>
    <rPh sb="0" eb="1">
      <t>ネン</t>
    </rPh>
    <rPh sb="1" eb="2">
      <t>ツキ</t>
    </rPh>
    <rPh sb="2" eb="3">
      <t>ヒ</t>
    </rPh>
    <phoneticPr fontId="3"/>
  </si>
  <si>
    <t>・</t>
    <phoneticPr fontId="3" type="Hiragana"/>
  </si>
  <si>
    <t>週 休 ２ 日 制</t>
    <rPh sb="0" eb="1">
      <t>シュウ</t>
    </rPh>
    <rPh sb="2" eb="3">
      <t>キュウ</t>
    </rPh>
    <rPh sb="6" eb="7">
      <t>ニチ</t>
    </rPh>
    <rPh sb="8" eb="9">
      <t>セイ</t>
    </rPh>
    <phoneticPr fontId="3"/>
  </si>
  <si>
    <t>完全・月３回・隔週・月１回・その他（　）・無</t>
    <rPh sb="0" eb="2">
      <t>かんぜん</t>
    </rPh>
    <rPh sb="3" eb="4">
      <t>つき</t>
    </rPh>
    <rPh sb="5" eb="6">
      <t>かい</t>
    </rPh>
    <rPh sb="7" eb="9">
      <t>かくしゅう</t>
    </rPh>
    <rPh sb="10" eb="11">
      <t>つき</t>
    </rPh>
    <rPh sb="12" eb="13">
      <t>かい</t>
    </rPh>
    <rPh sb="16" eb="17">
      <t>た</t>
    </rPh>
    <rPh sb="21" eb="22">
      <t>む</t>
    </rPh>
    <phoneticPr fontId="3" type="Hiragana"/>
  </si>
  <si>
    <t>採 用 事 務</t>
    <rPh sb="0" eb="1">
      <t>サイ</t>
    </rPh>
    <rPh sb="2" eb="3">
      <t>ヨウ</t>
    </rPh>
    <rPh sb="4" eb="5">
      <t>コト</t>
    </rPh>
    <rPh sb="6" eb="7">
      <t>ツトム</t>
    </rPh>
    <phoneticPr fontId="3"/>
  </si>
  <si>
    <t>課係名</t>
    <rPh sb="0" eb="1">
      <t>カ</t>
    </rPh>
    <rPh sb="1" eb="2">
      <t>カカリ</t>
    </rPh>
    <rPh sb="2" eb="3">
      <t>メイ</t>
    </rPh>
    <phoneticPr fontId="3"/>
  </si>
  <si>
    <t>氏名</t>
    <rPh sb="0" eb="2">
      <t>シメイ</t>
    </rPh>
    <phoneticPr fontId="3"/>
  </si>
  <si>
    <t>無</t>
  </si>
  <si>
    <t>分</t>
    <rPh sb="0" eb="1">
      <t>ふん</t>
    </rPh>
    <phoneticPr fontId="3" type="Hiragana"/>
  </si>
  <si>
    <t>賃金</t>
    <rPh sb="0" eb="2">
      <t>チンギン</t>
    </rPh>
    <phoneticPr fontId="3"/>
  </si>
  <si>
    <t>賃金形態</t>
    <rPh sb="0" eb="2">
      <t>チンギン</t>
    </rPh>
    <rPh sb="2" eb="4">
      <t>ケイタイ</t>
    </rPh>
    <phoneticPr fontId="3"/>
  </si>
  <si>
    <t>　 担   当   者</t>
    <rPh sb="2" eb="3">
      <t>たん</t>
    </rPh>
    <rPh sb="6" eb="7">
      <t>とう</t>
    </rPh>
    <rPh sb="10" eb="11">
      <t>もの</t>
    </rPh>
    <phoneticPr fontId="3" type="Hiragana"/>
  </si>
  <si>
    <t>(</t>
  </si>
  <si>
    <t>（</t>
    <phoneticPr fontId="3" type="Hiragana"/>
  </si>
  <si>
    <t>）</t>
    <phoneticPr fontId="3" type="Hiragana"/>
  </si>
  <si>
    <t>賃金支払</t>
    <rPh sb="0" eb="2">
      <t>チンギン</t>
    </rPh>
    <rPh sb="2" eb="4">
      <t>シハライ</t>
    </rPh>
    <phoneticPr fontId="3"/>
  </si>
  <si>
    <t>毎月　　　　日 ・ その他</t>
    <rPh sb="0" eb="2">
      <t>まいつき</t>
    </rPh>
    <rPh sb="6" eb="7">
      <t>ひ</t>
    </rPh>
    <rPh sb="12" eb="13">
      <t>た</t>
    </rPh>
    <phoneticPr fontId="3" type="Hiragana"/>
  </si>
  <si>
    <t>賃金締切日</t>
    <rPh sb="0" eb="2">
      <t>チンギン</t>
    </rPh>
    <rPh sb="2" eb="5">
      <t>シメキリビ</t>
    </rPh>
    <phoneticPr fontId="3"/>
  </si>
  <si>
    <t>毎月　　　 日 ・ その他</t>
    <rPh sb="0" eb="2">
      <t>マイツキ</t>
    </rPh>
    <rPh sb="6" eb="7">
      <t>ニチ</t>
    </rPh>
    <rPh sb="12" eb="13">
      <t>タ</t>
    </rPh>
    <phoneticPr fontId="3"/>
  </si>
  <si>
    <t>担当者</t>
    <rPh sb="0" eb="3">
      <t>タントウシャ</t>
    </rPh>
    <phoneticPr fontId="3"/>
  </si>
  <si>
    <t>職 種 ・ 年 齢 等</t>
    <rPh sb="0" eb="1">
      <t>ショク</t>
    </rPh>
    <rPh sb="2" eb="3">
      <t>シュ</t>
    </rPh>
    <rPh sb="6" eb="7">
      <t>ネン</t>
    </rPh>
    <rPh sb="8" eb="9">
      <t>ヨワイ</t>
    </rPh>
    <rPh sb="10" eb="11">
      <t>トウ</t>
    </rPh>
    <phoneticPr fontId="3"/>
  </si>
  <si>
    <t>職　　種</t>
    <rPh sb="0" eb="1">
      <t>ショク</t>
    </rPh>
    <rPh sb="3" eb="4">
      <t>タネ</t>
    </rPh>
    <phoneticPr fontId="3"/>
  </si>
  <si>
    <t>採用
人員</t>
    <rPh sb="0" eb="2">
      <t>さいよう</t>
    </rPh>
    <rPh sb="3" eb="5">
      <t>じんいん</t>
    </rPh>
    <phoneticPr fontId="3" type="Hiragana"/>
  </si>
  <si>
    <t>通勤</t>
    <rPh sb="0" eb="2">
      <t>つうきん</t>
    </rPh>
    <phoneticPr fontId="3" type="Hiragana"/>
  </si>
  <si>
    <t>人</t>
    <rPh sb="0" eb="1">
      <t>ニン</t>
    </rPh>
    <phoneticPr fontId="3"/>
  </si>
  <si>
    <t>ａ基本給　　月給</t>
    <rPh sb="1" eb="4">
      <t>キホンキュウ</t>
    </rPh>
    <rPh sb="6" eb="8">
      <t>ゲッキュウ</t>
    </rPh>
    <phoneticPr fontId="3"/>
  </si>
  <si>
    <t>雇用形態</t>
    <rPh sb="0" eb="2">
      <t>コヨウ</t>
    </rPh>
    <rPh sb="2" eb="4">
      <t>ケイタイ</t>
    </rPh>
    <phoneticPr fontId="3"/>
  </si>
  <si>
    <t>定額的に</t>
    <rPh sb="0" eb="1">
      <t>さだむ</t>
    </rPh>
    <rPh sb="1" eb="2">
      <t>がく</t>
    </rPh>
    <rPh sb="2" eb="3">
      <t>まと</t>
    </rPh>
    <phoneticPr fontId="3" type="Hiragana"/>
  </si>
  <si>
    <t>（</t>
    <phoneticPr fontId="3" type="Hiragana"/>
  </si>
  <si>
    <t>）歳</t>
    <rPh sb="1" eb="2">
      <t>サイ</t>
    </rPh>
    <phoneticPr fontId="3"/>
  </si>
  <si>
    <t>（</t>
    <phoneticPr fontId="3"/>
  </si>
  <si>
    <t>）</t>
    <phoneticPr fontId="3" type="Hiragana"/>
  </si>
  <si>
    <t>住込</t>
    <rPh sb="0" eb="2">
      <t>すみこ</t>
    </rPh>
    <phoneticPr fontId="3" type="Hiragana"/>
  </si>
  <si>
    <t>毎月の賃金（税込み）</t>
    <rPh sb="0" eb="1">
      <t>ゴト</t>
    </rPh>
    <rPh sb="1" eb="2">
      <t>ツキ</t>
    </rPh>
    <rPh sb="3" eb="4">
      <t>チン</t>
    </rPh>
    <rPh sb="4" eb="5">
      <t>キン</t>
    </rPh>
    <rPh sb="6" eb="7">
      <t>ゼイ</t>
    </rPh>
    <rPh sb="7" eb="8">
      <t>コミ</t>
    </rPh>
    <phoneticPr fontId="3"/>
  </si>
  <si>
    <t>円～</t>
    <rPh sb="0" eb="1">
      <t>えん</t>
    </rPh>
    <phoneticPr fontId="3" type="Hiragana"/>
  </si>
  <si>
    <t>円</t>
    <rPh sb="0" eb="1">
      <t>エン</t>
    </rPh>
    <phoneticPr fontId="3"/>
  </si>
  <si>
    <t>記　　　　　事</t>
    <rPh sb="0" eb="1">
      <t>キ</t>
    </rPh>
    <rPh sb="6" eb="7">
      <t>コト</t>
    </rPh>
    <phoneticPr fontId="3"/>
  </si>
  <si>
    <t>役  職  名</t>
    <rPh sb="0" eb="1">
      <t>ヤク</t>
    </rPh>
    <rPh sb="3" eb="4">
      <t>ショク</t>
    </rPh>
    <rPh sb="6" eb="7">
      <t>メイ</t>
    </rPh>
    <phoneticPr fontId="3"/>
  </si>
  <si>
    <t>支払われ</t>
    <rPh sb="0" eb="1">
      <t>し</t>
    </rPh>
    <rPh sb="1" eb="2">
      <t>ふつ</t>
    </rPh>
    <phoneticPr fontId="3" type="Hiragana"/>
  </si>
  <si>
    <t>る賃金</t>
    <rPh sb="1" eb="2">
      <t>ちん</t>
    </rPh>
    <rPh sb="2" eb="3">
      <t>きん</t>
    </rPh>
    <phoneticPr fontId="3" type="Hiragana"/>
  </si>
  <si>
    <t>手当</t>
    <rPh sb="0" eb="2">
      <t>テアテ</t>
    </rPh>
    <phoneticPr fontId="3"/>
  </si>
  <si>
    <t>手当</t>
    <rPh sb="0" eb="2">
      <t>てあて</t>
    </rPh>
    <phoneticPr fontId="3" type="Hiragana"/>
  </si>
  <si>
    <t xml:space="preserve"> 止むを得ない理由による年齢制限</t>
    <rPh sb="1" eb="2">
      <t>や</t>
    </rPh>
    <rPh sb="4" eb="5">
      <t>え</t>
    </rPh>
    <rPh sb="7" eb="9">
      <t>りゆう</t>
    </rPh>
    <rPh sb="12" eb="14">
      <t>ねんれい</t>
    </rPh>
    <rPh sb="14" eb="16">
      <t>せいげん</t>
    </rPh>
    <phoneticPr fontId="3" type="Hiragana"/>
  </si>
  <si>
    <t>歳</t>
    <rPh sb="0" eb="1">
      <t>さい</t>
    </rPh>
    <phoneticPr fontId="3" type="Hiragana"/>
  </si>
  <si>
    <t>～</t>
    <phoneticPr fontId="3" type="Hiragana"/>
  </si>
  <si>
    <t>歳</t>
    <rPh sb="0" eb="1">
      <t>サイ</t>
    </rPh>
    <phoneticPr fontId="3"/>
  </si>
  <si>
    <t xml:space="preserve"> 理由の内容：</t>
    <rPh sb="1" eb="3">
      <t>りゆう</t>
    </rPh>
    <rPh sb="4" eb="6">
      <t>ないよう</t>
    </rPh>
    <phoneticPr fontId="3" type="Hiragana"/>
  </si>
  <si>
    <t>ａ+ｂ</t>
    <phoneticPr fontId="3" type="Hiragana"/>
  </si>
  <si>
    <t>円～</t>
    <rPh sb="0" eb="1">
      <t>エン</t>
    </rPh>
    <phoneticPr fontId="3"/>
  </si>
  <si>
    <t>円</t>
    <rPh sb="0" eb="1">
      <t>えん</t>
    </rPh>
    <phoneticPr fontId="3" type="Hiragana"/>
  </si>
  <si>
    <t>　皆　　　勤</t>
    <rPh sb="1" eb="2">
      <t>みな</t>
    </rPh>
    <rPh sb="5" eb="6">
      <t>つとむ</t>
    </rPh>
    <phoneticPr fontId="3" type="Hiragana"/>
  </si>
  <si>
    <t>　家族手当</t>
    <rPh sb="1" eb="3">
      <t>カゾク</t>
    </rPh>
    <rPh sb="3" eb="5">
      <t>テアテ</t>
    </rPh>
    <phoneticPr fontId="3"/>
  </si>
  <si>
    <t>個人の状</t>
    <rPh sb="0" eb="2">
      <t>こじん</t>
    </rPh>
    <rPh sb="3" eb="4">
      <t>じょう</t>
    </rPh>
    <phoneticPr fontId="3" type="Hiragana"/>
  </si>
  <si>
    <t>　　配偶者</t>
    <rPh sb="2" eb="5">
      <t>はいぐうしゃ</t>
    </rPh>
    <phoneticPr fontId="3" type="Hiragana"/>
  </si>
  <si>
    <t>配偶者</t>
    <rPh sb="0" eb="3">
      <t>ハイグウシャ</t>
    </rPh>
    <phoneticPr fontId="3"/>
  </si>
  <si>
    <t>態に応じ</t>
    <rPh sb="0" eb="1">
      <t>たい</t>
    </rPh>
    <rPh sb="2" eb="3">
      <t>おう</t>
    </rPh>
    <phoneticPr fontId="3" type="Hiragana"/>
  </si>
  <si>
    <t>　　子　供</t>
    <rPh sb="2" eb="3">
      <t>こ</t>
    </rPh>
    <rPh sb="4" eb="5">
      <t>とも</t>
    </rPh>
    <phoneticPr fontId="3" type="Hiragana"/>
  </si>
  <si>
    <t>子供</t>
    <rPh sb="0" eb="2">
      <t>コドモ</t>
    </rPh>
    <phoneticPr fontId="3"/>
  </si>
  <si>
    <t>職務内容</t>
    <rPh sb="0" eb="2">
      <t>ショクム</t>
    </rPh>
    <rPh sb="2" eb="4">
      <t>ナイヨウ</t>
    </rPh>
    <phoneticPr fontId="3"/>
  </si>
  <si>
    <t>就 業 の</t>
    <rPh sb="0" eb="1">
      <t>シュウ</t>
    </rPh>
    <rPh sb="2" eb="3">
      <t>ギョウ</t>
    </rPh>
    <phoneticPr fontId="3"/>
  </si>
  <si>
    <t xml:space="preserve">     </t>
    <phoneticPr fontId="3" type="Hiragana"/>
  </si>
  <si>
    <t>て支払わ</t>
    <rPh sb="1" eb="3">
      <t>しはら</t>
    </rPh>
    <phoneticPr fontId="3" type="Hiragana"/>
  </si>
  <si>
    <t>場　　所</t>
    <rPh sb="0" eb="1">
      <t>じょう</t>
    </rPh>
    <rPh sb="3" eb="4">
      <t>ところ</t>
    </rPh>
    <phoneticPr fontId="3" type="Hiragana"/>
  </si>
  <si>
    <t>（</t>
    <phoneticPr fontId="3" type="Hiragana"/>
  </si>
  <si>
    <t>)線(</t>
    <rPh sb="1" eb="2">
      <t>セン</t>
    </rPh>
    <phoneticPr fontId="3"/>
  </si>
  <si>
    <t>)駅・バス停から徒歩(</t>
    <rPh sb="1" eb="2">
      <t>エキ</t>
    </rPh>
    <rPh sb="5" eb="6">
      <t>テイ</t>
    </rPh>
    <rPh sb="8" eb="10">
      <t>トホ</t>
    </rPh>
    <phoneticPr fontId="3"/>
  </si>
  <si>
    <t>)分</t>
    <rPh sb="1" eb="2">
      <t>フン</t>
    </rPh>
    <phoneticPr fontId="3"/>
  </si>
  <si>
    <t>れる賃金</t>
    <rPh sb="2" eb="4">
      <t>ちんぎん</t>
    </rPh>
    <phoneticPr fontId="3" type="Hiragana"/>
  </si>
  <si>
    <t>　時 間 外 手 当（月平均</t>
    <rPh sb="1" eb="2">
      <t>とき</t>
    </rPh>
    <rPh sb="3" eb="4">
      <t>あいだ</t>
    </rPh>
    <rPh sb="5" eb="6">
      <t>がい</t>
    </rPh>
    <rPh sb="7" eb="8">
      <t>て</t>
    </rPh>
    <rPh sb="9" eb="10">
      <t>とう</t>
    </rPh>
    <phoneticPr fontId="3" type="Hiragana"/>
  </si>
  <si>
    <t>時間）</t>
    <rPh sb="0" eb="2">
      <t>ジカン</t>
    </rPh>
    <phoneticPr fontId="3"/>
  </si>
  <si>
    <t xml:space="preserve"> 仕事の内容</t>
    <rPh sb="1" eb="3">
      <t>シゴト</t>
    </rPh>
    <rPh sb="4" eb="6">
      <t>ナイヨウ</t>
    </rPh>
    <phoneticPr fontId="3"/>
  </si>
  <si>
    <t>　通  勤  手  当　 実費</t>
    <rPh sb="1" eb="2">
      <t>つう</t>
    </rPh>
    <rPh sb="4" eb="5">
      <t>つとむ</t>
    </rPh>
    <rPh sb="7" eb="8">
      <t>て</t>
    </rPh>
    <rPh sb="10" eb="11">
      <t>とう</t>
    </rPh>
    <phoneticPr fontId="3" type="Hiragana"/>
  </si>
  <si>
    <t>（最高</t>
    <rPh sb="1" eb="3">
      <t>サイコウ</t>
    </rPh>
    <phoneticPr fontId="3"/>
  </si>
  <si>
    <t>円まで）</t>
  </si>
  <si>
    <t>・ 定額（　　　　　 円）</t>
    <rPh sb="11" eb="12">
      <t>えん</t>
    </rPh>
    <phoneticPr fontId="3" type="Hiragana"/>
  </si>
  <si>
    <t xml:space="preserve">  昇　　　給</t>
    <rPh sb="2" eb="3">
      <t>ノボル</t>
    </rPh>
    <rPh sb="6" eb="7">
      <t>キュウ</t>
    </rPh>
    <phoneticPr fontId="3"/>
  </si>
  <si>
    <t>（ベースアップ込みの前年度実績）年</t>
    <rPh sb="7" eb="8">
      <t>コ</t>
    </rPh>
    <rPh sb="10" eb="13">
      <t>ゼンネンド</t>
    </rPh>
    <rPh sb="13" eb="15">
      <t>ジッセキ</t>
    </rPh>
    <rPh sb="16" eb="17">
      <t>ネン</t>
    </rPh>
    <phoneticPr fontId="3"/>
  </si>
  <si>
    <t xml:space="preserve">  賞　　　与</t>
    <rPh sb="2" eb="3">
      <t>ショウ</t>
    </rPh>
    <rPh sb="6" eb="7">
      <t>クミ</t>
    </rPh>
    <phoneticPr fontId="3"/>
  </si>
  <si>
    <t>（前年度実績）年</t>
    <rPh sb="1" eb="4">
      <t>ゼンネンド</t>
    </rPh>
    <rPh sb="4" eb="6">
      <t>ジッセキ</t>
    </rPh>
    <rPh sb="7" eb="8">
      <t>ネン</t>
    </rPh>
    <phoneticPr fontId="3"/>
  </si>
  <si>
    <t>回（年</t>
    <rPh sb="0" eb="1">
      <t>カイ</t>
    </rPh>
    <rPh sb="2" eb="3">
      <t>ネン</t>
    </rPh>
    <phoneticPr fontId="3"/>
  </si>
  <si>
    <t>月分又は</t>
    <rPh sb="0" eb="1">
      <t>ツキ</t>
    </rPh>
    <rPh sb="1" eb="2">
      <t>フン</t>
    </rPh>
    <rPh sb="2" eb="3">
      <t>マタ</t>
    </rPh>
    <phoneticPr fontId="3"/>
  </si>
  <si>
    <t>万円）</t>
    <rPh sb="0" eb="2">
      <t>マンエン</t>
    </rPh>
    <phoneticPr fontId="3"/>
  </si>
  <si>
    <t xml:space="preserve">  又　 は　 年　 額</t>
    <rPh sb="2" eb="3">
      <t>マタ</t>
    </rPh>
    <rPh sb="8" eb="9">
      <t>ネン</t>
    </rPh>
    <rPh sb="11" eb="12">
      <t>ガク</t>
    </rPh>
    <phoneticPr fontId="3"/>
  </si>
  <si>
    <t>万円</t>
    <rPh sb="0" eb="2">
      <t>マンエン</t>
    </rPh>
    <phoneticPr fontId="3"/>
  </si>
  <si>
    <t>必要技能等</t>
    <rPh sb="0" eb="2">
      <t>ヒツヨウ</t>
    </rPh>
    <rPh sb="2" eb="4">
      <t>ギノウ</t>
    </rPh>
    <rPh sb="4" eb="5">
      <t>トウ</t>
    </rPh>
    <phoneticPr fontId="3"/>
  </si>
  <si>
    <t xml:space="preserve"> 必要な経験（年数）・技能・知識・免許資格</t>
    <rPh sb="1" eb="3">
      <t>ヒツヨウ</t>
    </rPh>
    <rPh sb="4" eb="6">
      <t>ケイケン</t>
    </rPh>
    <rPh sb="7" eb="9">
      <t>ネンスウ</t>
    </rPh>
    <rPh sb="11" eb="13">
      <t>ギノウ</t>
    </rPh>
    <rPh sb="14" eb="16">
      <t>チシキ</t>
    </rPh>
    <rPh sb="17" eb="19">
      <t>メンキョ</t>
    </rPh>
    <rPh sb="19" eb="21">
      <t>シカク</t>
    </rPh>
    <phoneticPr fontId="3"/>
  </si>
  <si>
    <t>福利厚生等</t>
    <rPh sb="0" eb="1">
      <t>ふく</t>
    </rPh>
    <rPh sb="1" eb="2">
      <t>り</t>
    </rPh>
    <rPh sb="2" eb="3">
      <t>あつし</t>
    </rPh>
    <rPh sb="3" eb="4">
      <t>せい</t>
    </rPh>
    <rPh sb="4" eb="5">
      <t>とう</t>
    </rPh>
    <phoneticPr fontId="3" type="Hiragana"/>
  </si>
  <si>
    <t>加入保険</t>
    <rPh sb="0" eb="2">
      <t>カニュウ</t>
    </rPh>
    <rPh sb="2" eb="4">
      <t>ホケン</t>
    </rPh>
    <phoneticPr fontId="3"/>
  </si>
  <si>
    <t>雇用</t>
    <rPh sb="0" eb="2">
      <t>こよう</t>
    </rPh>
    <phoneticPr fontId="3" type="Hiragana"/>
  </si>
  <si>
    <t>・　労災</t>
    <rPh sb="2" eb="4">
      <t>ろうさい</t>
    </rPh>
    <phoneticPr fontId="3" type="Hiragana"/>
  </si>
  <si>
    <t>・　健康</t>
    <rPh sb="2" eb="4">
      <t>けんこう</t>
    </rPh>
    <phoneticPr fontId="3" type="Hiragana"/>
  </si>
  <si>
    <t>・　厚生</t>
    <rPh sb="2" eb="4">
      <t>こうせい</t>
    </rPh>
    <phoneticPr fontId="3" type="Hiragana"/>
  </si>
  <si>
    <t>・　退職金共済</t>
    <rPh sb="2" eb="4">
      <t>タイショク</t>
    </rPh>
    <rPh sb="4" eb="5">
      <t>キン</t>
    </rPh>
    <rPh sb="5" eb="7">
      <t>キョウサイ</t>
    </rPh>
    <phoneticPr fontId="3"/>
  </si>
  <si>
    <t>・　財形</t>
    <rPh sb="2" eb="4">
      <t>ザイケイ</t>
    </rPh>
    <phoneticPr fontId="3"/>
  </si>
  <si>
    <t>退職金制度</t>
    <rPh sb="0" eb="1">
      <t>シリゾ</t>
    </rPh>
    <rPh sb="1" eb="2">
      <t>ショク</t>
    </rPh>
    <rPh sb="2" eb="3">
      <t>キン</t>
    </rPh>
    <rPh sb="3" eb="4">
      <t>セイ</t>
    </rPh>
    <rPh sb="4" eb="5">
      <t>タビ</t>
    </rPh>
    <phoneticPr fontId="3"/>
  </si>
  <si>
    <t>（最低</t>
    <rPh sb="1" eb="3">
      <t>サイテイ</t>
    </rPh>
    <phoneticPr fontId="3"/>
  </si>
  <si>
    <t>年勤続）・</t>
    <rPh sb="0" eb="1">
      <t>ネン</t>
    </rPh>
    <rPh sb="1" eb="3">
      <t>キンゾク</t>
    </rPh>
    <phoneticPr fontId="3"/>
  </si>
  <si>
    <t>無</t>
    <rPh sb="0" eb="1">
      <t>ム</t>
    </rPh>
    <phoneticPr fontId="3"/>
  </si>
  <si>
    <t>通学</t>
    <rPh sb="0" eb="2">
      <t>ツウガク</t>
    </rPh>
    <phoneticPr fontId="3"/>
  </si>
  <si>
    <t>可</t>
    <rPh sb="0" eb="1">
      <t>か</t>
    </rPh>
    <phoneticPr fontId="3" type="Hiragana"/>
  </si>
  <si>
    <t>・</t>
    <phoneticPr fontId="3"/>
  </si>
  <si>
    <t>否</t>
    <rPh sb="0" eb="1">
      <t>ひ</t>
    </rPh>
    <phoneticPr fontId="3" type="Hiragana"/>
  </si>
  <si>
    <t xml:space="preserve"> 学　歴</t>
    <rPh sb="1" eb="2">
      <t>ガク</t>
    </rPh>
    <rPh sb="3" eb="4">
      <t>レキ</t>
    </rPh>
    <phoneticPr fontId="3"/>
  </si>
  <si>
    <t>作業遂行上不可とする身体条件</t>
    <rPh sb="0" eb="2">
      <t>サギョウ</t>
    </rPh>
    <rPh sb="2" eb="4">
      <t>スイコウ</t>
    </rPh>
    <rPh sb="4" eb="5">
      <t>ジョウ</t>
    </rPh>
    <rPh sb="5" eb="7">
      <t>フカ</t>
    </rPh>
    <rPh sb="10" eb="12">
      <t>シンタイ</t>
    </rPh>
    <rPh sb="12" eb="14">
      <t>ジョウケン</t>
    </rPh>
    <phoneticPr fontId="3"/>
  </si>
  <si>
    <t>定　 年　 制</t>
    <rPh sb="0" eb="1">
      <t>サダム</t>
    </rPh>
    <rPh sb="3" eb="4">
      <t>トシ</t>
    </rPh>
    <rPh sb="6" eb="7">
      <t>セイ</t>
    </rPh>
    <phoneticPr fontId="3"/>
  </si>
  <si>
    <t>（</t>
    <phoneticPr fontId="3"/>
  </si>
  <si>
    <t>歳）・</t>
    <rPh sb="0" eb="1">
      <t>サイ</t>
    </rPh>
    <phoneticPr fontId="3"/>
  </si>
  <si>
    <t>再雇用又は勤務延長</t>
    <rPh sb="0" eb="3">
      <t>サイコヨウ</t>
    </rPh>
    <rPh sb="3" eb="4">
      <t>マタ</t>
    </rPh>
    <rPh sb="5" eb="7">
      <t>キンム</t>
    </rPh>
    <rPh sb="7" eb="9">
      <t>エンチョウ</t>
    </rPh>
    <phoneticPr fontId="3"/>
  </si>
  <si>
    <t>有（</t>
    <rPh sb="0" eb="1">
      <t>ア</t>
    </rPh>
    <phoneticPr fontId="3"/>
  </si>
  <si>
    <t>歳）</t>
    <rPh sb="0" eb="1">
      <t>サイ</t>
    </rPh>
    <phoneticPr fontId="3"/>
  </si>
  <si>
    <t>・</t>
    <phoneticPr fontId="3"/>
  </si>
  <si>
    <t>住　　　 宅</t>
    <rPh sb="0" eb="1">
      <t>ジュウ</t>
    </rPh>
    <rPh sb="5" eb="6">
      <t>タク</t>
    </rPh>
    <phoneticPr fontId="3"/>
  </si>
  <si>
    <t>単身者用</t>
    <rPh sb="0" eb="4">
      <t>タンシンシャヨウ</t>
    </rPh>
    <phoneticPr fontId="3"/>
  </si>
  <si>
    <t>有</t>
    <rPh sb="0" eb="1">
      <t>あり</t>
    </rPh>
    <phoneticPr fontId="3" type="Hiragana"/>
  </si>
  <si>
    <t>(入居可 ・ 不可) ・</t>
    <phoneticPr fontId="3" type="Hiragana"/>
  </si>
  <si>
    <t>世帯者用</t>
    <rPh sb="0" eb="2">
      <t>セタイ</t>
    </rPh>
    <rPh sb="2" eb="3">
      <t>シャ</t>
    </rPh>
    <rPh sb="3" eb="4">
      <t>ヨウ</t>
    </rPh>
    <phoneticPr fontId="3"/>
  </si>
  <si>
    <t>(入居可・不可）・</t>
    <phoneticPr fontId="3" type="Hiragana"/>
  </si>
  <si>
    <t>事業所の概要</t>
    <rPh sb="0" eb="3">
      <t>ジギョウショ</t>
    </rPh>
    <rPh sb="4" eb="6">
      <t>ガイヨウ</t>
    </rPh>
    <phoneticPr fontId="3"/>
  </si>
  <si>
    <t>生産品目
事業内容</t>
    <rPh sb="0" eb="2">
      <t>セイサン</t>
    </rPh>
    <rPh sb="2" eb="4">
      <t>ヒンモク</t>
    </rPh>
    <rPh sb="5" eb="7">
      <t>ジギョウ</t>
    </rPh>
    <rPh sb="7" eb="9">
      <t>ナイヨウ</t>
    </rPh>
    <phoneticPr fontId="3"/>
  </si>
  <si>
    <t>創立
設立</t>
    <rPh sb="0" eb="2">
      <t>ソウリツ</t>
    </rPh>
    <rPh sb="3" eb="5">
      <t>セツリツ</t>
    </rPh>
    <phoneticPr fontId="3"/>
  </si>
  <si>
    <t>明・大
昭・平</t>
    <phoneticPr fontId="3" type="Hiragana"/>
  </si>
  <si>
    <t>一人あたり</t>
    <rPh sb="0" eb="2">
      <t>ひとり</t>
    </rPh>
    <phoneticPr fontId="3" type="Hiragana"/>
  </si>
  <si>
    <t>畳</t>
    <rPh sb="0" eb="1">
      <t>タタミ</t>
    </rPh>
    <phoneticPr fontId="3"/>
  </si>
  <si>
    <t>一人あたり</t>
    <rPh sb="0" eb="2">
      <t>ヒトリ</t>
    </rPh>
    <phoneticPr fontId="3"/>
  </si>
  <si>
    <t>費用毎月</t>
    <rPh sb="0" eb="2">
      <t>ひよう</t>
    </rPh>
    <rPh sb="2" eb="4">
      <t>まいつき</t>
    </rPh>
    <phoneticPr fontId="3" type="Hiragana"/>
  </si>
  <si>
    <t>費用毎月</t>
    <rPh sb="0" eb="2">
      <t>ヒヨウ</t>
    </rPh>
    <rPh sb="2" eb="4">
      <t>マイツキ</t>
    </rPh>
    <phoneticPr fontId="3"/>
  </si>
  <si>
    <t>従業員数</t>
    <rPh sb="0" eb="3">
      <t>ジュウギョウイン</t>
    </rPh>
    <rPh sb="3" eb="4">
      <t>スウ</t>
    </rPh>
    <phoneticPr fontId="3"/>
  </si>
  <si>
    <t>人</t>
    <rPh sb="0" eb="1">
      <t>にん</t>
    </rPh>
    <phoneticPr fontId="3" type="Hiragana"/>
  </si>
  <si>
    <t>資本金</t>
    <rPh sb="0" eb="3">
      <t>シホンキン</t>
    </rPh>
    <phoneticPr fontId="3"/>
  </si>
  <si>
    <t xml:space="preserve"> 億</t>
    <rPh sb="1" eb="2">
      <t>オク</t>
    </rPh>
    <phoneticPr fontId="3"/>
  </si>
  <si>
    <t>労働
組合</t>
    <rPh sb="0" eb="2">
      <t>ロウドウ</t>
    </rPh>
    <rPh sb="3" eb="5">
      <t>クミアイ</t>
    </rPh>
    <phoneticPr fontId="3"/>
  </si>
  <si>
    <t>有</t>
    <rPh sb="0" eb="1">
      <t>ゆう</t>
    </rPh>
    <phoneticPr fontId="3" type="Hiragana"/>
  </si>
  <si>
    <t>・</t>
    <phoneticPr fontId="3" type="Hiragana"/>
  </si>
  <si>
    <t>無</t>
    <rPh sb="0" eb="1">
      <t>む</t>
    </rPh>
    <phoneticPr fontId="3" type="Hiragana"/>
  </si>
  <si>
    <t>　 指定のない場合の有効</t>
    <phoneticPr fontId="3" type="Hiragana"/>
  </si>
  <si>
    <t>人）</t>
    <rPh sb="0" eb="1">
      <t>ニン</t>
    </rPh>
    <phoneticPr fontId="3"/>
  </si>
  <si>
    <t>（全従業員数）</t>
    <rPh sb="1" eb="2">
      <t>ゼン</t>
    </rPh>
    <rPh sb="2" eb="5">
      <t>ジュウギョウイン</t>
    </rPh>
    <rPh sb="5" eb="6">
      <t>スウ</t>
    </rPh>
    <phoneticPr fontId="3"/>
  </si>
  <si>
    <t xml:space="preserve"> 万円</t>
    <rPh sb="1" eb="3">
      <t>マンエン</t>
    </rPh>
    <phoneticPr fontId="3"/>
  </si>
  <si>
    <t>・採用を希望する者の自衛隊時の階級</t>
    <rPh sb="1" eb="3">
      <t>サイヨウ</t>
    </rPh>
    <rPh sb="4" eb="6">
      <t>キボウ</t>
    </rPh>
    <rPh sb="8" eb="9">
      <t>モノ</t>
    </rPh>
    <rPh sb="10" eb="12">
      <t>ジエイ</t>
    </rPh>
    <rPh sb="12" eb="13">
      <t>タイ</t>
    </rPh>
    <rPh sb="13" eb="14">
      <t>ジ</t>
    </rPh>
    <rPh sb="15" eb="17">
      <t>カイキュウ</t>
    </rPh>
    <phoneticPr fontId="3"/>
  </si>
  <si>
    <t xml:space="preserve"> 　期間は３か月間です。</t>
    <phoneticPr fontId="3" type="Hiragana"/>
  </si>
  <si>
    <t>（年商額など最近の業績）</t>
    <rPh sb="1" eb="3">
      <t>ネンショウ</t>
    </rPh>
    <rPh sb="3" eb="4">
      <t>ガク</t>
    </rPh>
    <rPh sb="6" eb="8">
      <t>サイキン</t>
    </rPh>
    <rPh sb="9" eb="11">
      <t>ギョウセキ</t>
    </rPh>
    <phoneticPr fontId="3"/>
  </si>
  <si>
    <t>・試用期間</t>
    <rPh sb="1" eb="3">
      <t>シヨウ</t>
    </rPh>
    <rPh sb="3" eb="5">
      <t>キカン</t>
    </rPh>
    <phoneticPr fontId="3"/>
  </si>
  <si>
    <t>年</t>
    <phoneticPr fontId="3"/>
  </si>
  <si>
    <t>・採用希望期限</t>
    <phoneticPr fontId="3"/>
  </si>
  <si>
    <t>月</t>
  </si>
  <si>
    <t xml:space="preserve">・退職自衛官の採用に関する確認事項　□（確認した場合はレ点を入れて下さい。）　 </t>
    <rPh sb="1" eb="3">
      <t>たいしょく</t>
    </rPh>
    <rPh sb="3" eb="6">
      <t>じえいかん</t>
    </rPh>
    <rPh sb="7" eb="9">
      <t>さいよう</t>
    </rPh>
    <rPh sb="10" eb="11">
      <t>かん</t>
    </rPh>
    <rPh sb="13" eb="15">
      <t>かくにん</t>
    </rPh>
    <rPh sb="15" eb="17">
      <t>じこう</t>
    </rPh>
    <rPh sb="20" eb="22">
      <t>かくにん</t>
    </rPh>
    <rPh sb="24" eb="26">
      <t>ばあい</t>
    </rPh>
    <rPh sb="28" eb="29">
      <t>てん</t>
    </rPh>
    <rPh sb="30" eb="31">
      <t>い</t>
    </rPh>
    <rPh sb="33" eb="34">
      <t>くだ</t>
    </rPh>
    <phoneticPr fontId="3" type="Hiragana"/>
  </si>
  <si>
    <t>確認
事項</t>
    <rPh sb="0" eb="2">
      <t>カクニン</t>
    </rPh>
    <rPh sb="3" eb="5">
      <t>ジコウ</t>
    </rPh>
    <phoneticPr fontId="3"/>
  </si>
  <si>
    <t>（　　　</t>
    <phoneticPr fontId="3" type="Hiragana"/>
  </si>
  <si>
    <t>（うち女子</t>
    <rPh sb="3" eb="5">
      <t>ジョシ</t>
    </rPh>
    <phoneticPr fontId="3"/>
  </si>
  <si>
    <t>退職自衛官○○無料職業紹介所</t>
    <rPh sb="0" eb="2">
      <t>たいしょく</t>
    </rPh>
    <rPh sb="2" eb="5">
      <t>じえいかん</t>
    </rPh>
    <rPh sb="7" eb="9">
      <t>むりょう</t>
    </rPh>
    <rPh sb="9" eb="11">
      <t>しょくぎょう</t>
    </rPh>
    <rPh sb="11" eb="13">
      <t>しょうかい</t>
    </rPh>
    <rPh sb="13" eb="14">
      <t>しょ</t>
    </rPh>
    <phoneticPr fontId="3" type="Hiragana"/>
  </si>
  <si>
    <t>　　一般財団法人自衛隊援護協会　退職自衛官○○無料職業紹介所（電話番号）</t>
    <rPh sb="2" eb="4">
      <t>イッパン</t>
    </rPh>
    <rPh sb="4" eb="6">
      <t>ザイダン</t>
    </rPh>
    <rPh sb="6" eb="8">
      <t>ホウジン</t>
    </rPh>
    <rPh sb="8" eb="11">
      <t>ジエイタイ</t>
    </rPh>
    <rPh sb="11" eb="13">
      <t>エンゴ</t>
    </rPh>
    <rPh sb="13" eb="15">
      <t>キョウカイ</t>
    </rPh>
    <rPh sb="16" eb="18">
      <t>タイショク</t>
    </rPh>
    <rPh sb="18" eb="21">
      <t>ジエイカン</t>
    </rPh>
    <rPh sb="23" eb="25">
      <t>ムリョウ</t>
    </rPh>
    <rPh sb="25" eb="27">
      <t>ショクギョウ</t>
    </rPh>
    <rPh sb="27" eb="29">
      <t>ショウカイ</t>
    </rPh>
    <rPh sb="29" eb="30">
      <t>ショ</t>
    </rPh>
    <rPh sb="31" eb="33">
      <t>デンワ</t>
    </rPh>
    <rPh sb="33" eb="35">
      <t>バンゴウ</t>
    </rPh>
    <phoneticPr fontId="3"/>
  </si>
  <si>
    <t>月給制 ・ 日給制 ・ 日給月給制 ・時間給 ・ その他（　　　　　　　　　　）</t>
    <rPh sb="0" eb="2">
      <t>げっきゅう</t>
    </rPh>
    <rPh sb="2" eb="3">
      <t>せい</t>
    </rPh>
    <rPh sb="6" eb="9">
      <t>にっきゅうせい</t>
    </rPh>
    <rPh sb="12" eb="14">
      <t>にっきゅう</t>
    </rPh>
    <rPh sb="14" eb="16">
      <t>げっきゅう</t>
    </rPh>
    <rPh sb="16" eb="17">
      <t>せい</t>
    </rPh>
    <rPh sb="19" eb="21">
      <t>じかん</t>
    </rPh>
    <rPh sb="21" eb="22">
      <t>きゅう</t>
    </rPh>
    <rPh sb="27" eb="28">
      <t>た</t>
    </rPh>
    <phoneticPr fontId="3" type="Hiragana"/>
  </si>
  <si>
    <t>b手当</t>
    <rPh sb="1" eb="3">
      <t>テアテ</t>
    </rPh>
    <phoneticPr fontId="3"/>
  </si>
  <si>
    <t>（固定残業代：〇〇時間分）　　　円</t>
    <rPh sb="1" eb="3">
      <t>コテイ</t>
    </rPh>
    <rPh sb="3" eb="5">
      <t>ザンギョウ</t>
    </rPh>
    <rPh sb="5" eb="6">
      <t>ダイ</t>
    </rPh>
    <rPh sb="9" eb="11">
      <t>ジカン</t>
    </rPh>
    <rPh sb="11" eb="12">
      <t>ブン</t>
    </rPh>
    <rPh sb="16" eb="17">
      <t>エン</t>
    </rPh>
    <phoneticPr fontId="3"/>
  </si>
  <si>
    <t>ｃ</t>
    <phoneticPr fontId="3"/>
  </si>
  <si>
    <t>付記事項：固定残業代を採用する場合、〇〇時間を超える時間外労働分は追加で支給</t>
    <rPh sb="0" eb="2">
      <t>フキ</t>
    </rPh>
    <rPh sb="2" eb="4">
      <t>ジコウ</t>
    </rPh>
    <rPh sb="5" eb="7">
      <t>コテイ</t>
    </rPh>
    <rPh sb="7" eb="9">
      <t>ザンギョウ</t>
    </rPh>
    <rPh sb="9" eb="10">
      <t>ダイ</t>
    </rPh>
    <rPh sb="11" eb="13">
      <t>サイヨウ</t>
    </rPh>
    <rPh sb="15" eb="17">
      <t>バアイ</t>
    </rPh>
    <rPh sb="20" eb="22">
      <t>ジカン</t>
    </rPh>
    <rPh sb="23" eb="24">
      <t>コ</t>
    </rPh>
    <rPh sb="26" eb="29">
      <t>ジカンガイ</t>
    </rPh>
    <rPh sb="29" eb="31">
      <t>ロウドウ</t>
    </rPh>
    <rPh sb="31" eb="32">
      <t>ブン</t>
    </rPh>
    <rPh sb="33" eb="35">
      <t>ツイカ</t>
    </rPh>
    <rPh sb="36" eb="38">
      <t>シキュウ</t>
    </rPh>
    <phoneticPr fontId="3"/>
  </si>
  <si>
    <t>備　考</t>
    <rPh sb="0" eb="1">
      <t>ビ</t>
    </rPh>
    <rPh sb="2" eb="3">
      <t>コウ</t>
    </rPh>
    <phoneticPr fontId="3"/>
  </si>
  <si>
    <t>予備自衛官等希望者の採用（採用をご検討いただける場合は□にレ点を入れて下さい。両者にレ点を入れてい</t>
    <rPh sb="0" eb="2">
      <t>ヨビ</t>
    </rPh>
    <rPh sb="2" eb="5">
      <t>ジエイカン</t>
    </rPh>
    <rPh sb="5" eb="6">
      <t>トウ</t>
    </rPh>
    <rPh sb="6" eb="9">
      <t>キボウシャ</t>
    </rPh>
    <rPh sb="10" eb="12">
      <t>サイヨウ</t>
    </rPh>
    <rPh sb="13" eb="15">
      <t>サイヨウ</t>
    </rPh>
    <rPh sb="17" eb="19">
      <t>ケントウ</t>
    </rPh>
    <rPh sb="24" eb="26">
      <t>バアイ</t>
    </rPh>
    <rPh sb="30" eb="31">
      <t>テン</t>
    </rPh>
    <rPh sb="32" eb="33">
      <t>イ</t>
    </rPh>
    <rPh sb="35" eb="36">
      <t>クダ</t>
    </rPh>
    <rPh sb="39" eb="41">
      <t>リョウシャ</t>
    </rPh>
    <rPh sb="43" eb="44">
      <t>テン</t>
    </rPh>
    <rPh sb="45" eb="46">
      <t>イ</t>
    </rPh>
    <phoneticPr fontId="3"/>
  </si>
  <si>
    <t>　　</t>
    <phoneticPr fontId="3"/>
  </si>
  <si>
    <t>□予備自衛官</t>
    <rPh sb="1" eb="3">
      <t>ヨビ</t>
    </rPh>
    <rPh sb="3" eb="6">
      <t>ジエイカン</t>
    </rPh>
    <phoneticPr fontId="3"/>
  </si>
  <si>
    <t>ただくことも可能です。）　　　　　　　　□即応予備自衛官</t>
    <rPh sb="6" eb="8">
      <t>カノウ</t>
    </rPh>
    <rPh sb="21" eb="23">
      <t>ソクオウ</t>
    </rPh>
    <rPh sb="23" eb="25">
      <t>ヨビ</t>
    </rPh>
    <rPh sb="25" eb="28">
      <t>ジエイカン</t>
    </rPh>
    <phoneticPr fontId="3"/>
  </si>
  <si>
    <t>・その他</t>
    <rPh sb="3" eb="4">
      <t>ほか</t>
    </rPh>
    <phoneticPr fontId="3" type="Hiragana"/>
  </si>
  <si>
    <t xml:space="preserve">  電話番号：０２２－２３１－１１１１</t>
    <rPh sb="2" eb="4">
      <t>デンワ</t>
    </rPh>
    <rPh sb="4" eb="6">
      <t>バンゴウ</t>
    </rPh>
    <phoneticPr fontId="3"/>
  </si>
  <si>
    <t xml:space="preserve">  アドレス：sendai-place-nea@inetgsdf.mod.go.jp</t>
    <phoneticPr fontId="3"/>
  </si>
  <si>
    <t>　担当エリア：柴田町、村田町、川崎町、大河原町、蔵王町、亘理町、山元町、</t>
    <rPh sb="1" eb="3">
      <t>タントウ</t>
    </rPh>
    <rPh sb="7" eb="9">
      <t>シバタ</t>
    </rPh>
    <rPh sb="9" eb="10">
      <t>マチ</t>
    </rPh>
    <rPh sb="11" eb="14">
      <t>ムラタマチ</t>
    </rPh>
    <rPh sb="15" eb="17">
      <t>カワサキ</t>
    </rPh>
    <rPh sb="17" eb="18">
      <t>マチ</t>
    </rPh>
    <rPh sb="19" eb="22">
      <t>オオカワラ</t>
    </rPh>
    <rPh sb="22" eb="23">
      <t>マチ</t>
    </rPh>
    <rPh sb="24" eb="27">
      <t>ザオウチョウ</t>
    </rPh>
    <rPh sb="28" eb="31">
      <t>ワタリチョウ</t>
    </rPh>
    <rPh sb="32" eb="35">
      <t>ヤマモトチョウ</t>
    </rPh>
    <phoneticPr fontId="3"/>
  </si>
  <si>
    <t>　担当エリア：富谷市、大和町、大郷町、大衡村、色麻町、加美町、美里町、</t>
    <rPh sb="1" eb="3">
      <t>タントウ</t>
    </rPh>
    <rPh sb="7" eb="9">
      <t>トミヤ</t>
    </rPh>
    <rPh sb="9" eb="10">
      <t>シ</t>
    </rPh>
    <rPh sb="11" eb="13">
      <t>タイワ</t>
    </rPh>
    <rPh sb="13" eb="14">
      <t>チョウ</t>
    </rPh>
    <rPh sb="15" eb="18">
      <t>オオサトチョウ</t>
    </rPh>
    <rPh sb="19" eb="22">
      <t>オオヒラムラ</t>
    </rPh>
    <rPh sb="23" eb="26">
      <t>シカマチョウ</t>
    </rPh>
    <rPh sb="27" eb="29">
      <t>カミ</t>
    </rPh>
    <rPh sb="29" eb="30">
      <t>チョウ</t>
    </rPh>
    <rPh sb="31" eb="34">
      <t>ミサトマチ</t>
    </rPh>
    <phoneticPr fontId="3"/>
  </si>
  <si>
    <t>宮城地方協力本部　援護課</t>
    <rPh sb="0" eb="2">
      <t>ミヤギ</t>
    </rPh>
    <rPh sb="2" eb="4">
      <t>チホウ</t>
    </rPh>
    <rPh sb="4" eb="6">
      <t>キョウリョク</t>
    </rPh>
    <rPh sb="6" eb="8">
      <t>ホンブ</t>
    </rPh>
    <rPh sb="9" eb="11">
      <t>エンゴ</t>
    </rPh>
    <rPh sb="11" eb="12">
      <t>カ</t>
    </rPh>
    <phoneticPr fontId="3"/>
  </si>
  <si>
    <t>共通</t>
    <rPh sb="0" eb="2">
      <t>キョウツウ</t>
    </rPh>
    <phoneticPr fontId="3"/>
  </si>
  <si>
    <t>　担当エリア：多賀城市、七ヶ浜町、塩釜市、東松島市、利府町、松島町、</t>
    <rPh sb="1" eb="3">
      <t>タントウ</t>
    </rPh>
    <rPh sb="7" eb="11">
      <t>タガジョウシ</t>
    </rPh>
    <rPh sb="12" eb="15">
      <t>シチガハマ</t>
    </rPh>
    <rPh sb="15" eb="16">
      <t>チョウ</t>
    </rPh>
    <rPh sb="17" eb="20">
      <t>シオガマシ</t>
    </rPh>
    <rPh sb="21" eb="22">
      <t>ヒガシ</t>
    </rPh>
    <rPh sb="24" eb="25">
      <t>シ</t>
    </rPh>
    <rPh sb="26" eb="29">
      <t>リフチョウ</t>
    </rPh>
    <rPh sb="30" eb="33">
      <t>マツシママチ</t>
    </rPh>
    <phoneticPr fontId="3"/>
  </si>
  <si>
    <t>お問合せ先一覧</t>
    <rPh sb="1" eb="3">
      <t>トイアワ</t>
    </rPh>
    <rPh sb="4" eb="5">
      <t>サキ</t>
    </rPh>
    <rPh sb="5" eb="7">
      <t>イチラン</t>
    </rPh>
    <phoneticPr fontId="3"/>
  </si>
  <si>
    <t>・仙台地区援護センター</t>
    <rPh sb="1" eb="2">
      <t>セン</t>
    </rPh>
    <rPh sb="2" eb="3">
      <t>ダイ</t>
    </rPh>
    <rPh sb="3" eb="5">
      <t>チク</t>
    </rPh>
    <rPh sb="5" eb="7">
      <t>エンゴ</t>
    </rPh>
    <phoneticPr fontId="3"/>
  </si>
  <si>
    <t>・霞目地区援護センター</t>
    <rPh sb="1" eb="2">
      <t>カスミ</t>
    </rPh>
    <rPh sb="2" eb="3">
      <t>メ</t>
    </rPh>
    <rPh sb="3" eb="5">
      <t>チク</t>
    </rPh>
    <rPh sb="5" eb="7">
      <t>エンゴ</t>
    </rPh>
    <phoneticPr fontId="3"/>
  </si>
  <si>
    <t>・多賀城地区援護センター</t>
    <rPh sb="1" eb="4">
      <t>タガジョウ</t>
    </rPh>
    <rPh sb="4" eb="6">
      <t>チク</t>
    </rPh>
    <rPh sb="6" eb="8">
      <t>エンゴ</t>
    </rPh>
    <phoneticPr fontId="3"/>
  </si>
  <si>
    <t>・大和地区援護センター</t>
    <rPh sb="1" eb="3">
      <t>タイワ</t>
    </rPh>
    <rPh sb="3" eb="5">
      <t>チク</t>
    </rPh>
    <rPh sb="5" eb="7">
      <t>エンゴ</t>
    </rPh>
    <phoneticPr fontId="3"/>
  </si>
  <si>
    <t>　　　　　石巻市、涌谷町、女川町、登米市、南三陸町、気仙沼市</t>
    <rPh sb="9" eb="12">
      <t>ワクヤチョウ</t>
    </rPh>
    <rPh sb="13" eb="15">
      <t>オナガワ</t>
    </rPh>
    <rPh sb="15" eb="16">
      <t>チョウ</t>
    </rPh>
    <rPh sb="17" eb="20">
      <t>トメシ</t>
    </rPh>
    <rPh sb="21" eb="22">
      <t>ミナミ</t>
    </rPh>
    <rPh sb="22" eb="25">
      <t>サンリクチョウ</t>
    </rPh>
    <rPh sb="26" eb="29">
      <t>ケセンヌマ</t>
    </rPh>
    <rPh sb="29" eb="30">
      <t>シ</t>
    </rPh>
    <phoneticPr fontId="3"/>
  </si>
  <si>
    <t>　　　　　大崎市、栗原市</t>
    <rPh sb="5" eb="7">
      <t>オオサキ</t>
    </rPh>
    <rPh sb="7" eb="8">
      <t>シ</t>
    </rPh>
    <rPh sb="9" eb="11">
      <t>クリハラ</t>
    </rPh>
    <rPh sb="11" eb="12">
      <t>シ</t>
    </rPh>
    <phoneticPr fontId="3"/>
  </si>
  <si>
    <t>　　　　　角田市、丸森町、白石市、七ヶ宿町</t>
    <rPh sb="5" eb="8">
      <t>カクダシ</t>
    </rPh>
    <rPh sb="9" eb="11">
      <t>マルモリ</t>
    </rPh>
    <rPh sb="11" eb="12">
      <t>チョウ</t>
    </rPh>
    <rPh sb="13" eb="16">
      <t>シロイシシ</t>
    </rPh>
    <rPh sb="17" eb="20">
      <t>シチガシュク</t>
    </rPh>
    <rPh sb="20" eb="21">
      <t>チョウ</t>
    </rPh>
    <phoneticPr fontId="3"/>
  </si>
  <si>
    <t>・船岡地区援護センター</t>
    <rPh sb="1" eb="2">
      <t>フナ</t>
    </rPh>
    <rPh sb="2" eb="3">
      <t>オカ</t>
    </rPh>
    <rPh sb="3" eb="5">
      <t>チク</t>
    </rPh>
    <rPh sb="5" eb="7">
      <t>エンゴ</t>
    </rPh>
    <phoneticPr fontId="3"/>
  </si>
  <si>
    <t>　担当エリア：若林区（仙台地区センターと共通）、名取市、岩沼市</t>
    <rPh sb="1" eb="3">
      <t>タントウ</t>
    </rPh>
    <rPh sb="7" eb="10">
      <t>ワカバヤシク</t>
    </rPh>
    <rPh sb="11" eb="13">
      <t>センダイ</t>
    </rPh>
    <rPh sb="13" eb="15">
      <t>チク</t>
    </rPh>
    <rPh sb="20" eb="22">
      <t>キョウツウ</t>
    </rPh>
    <rPh sb="24" eb="27">
      <t>ナトリシ</t>
    </rPh>
    <rPh sb="28" eb="30">
      <t>イワヌマ</t>
    </rPh>
    <rPh sb="30" eb="31">
      <t>シ</t>
    </rPh>
    <phoneticPr fontId="3"/>
  </si>
  <si>
    <t>　担当エリア：青葉区、泉区、太白区、宮城野区、若林区（霞目地区センターと共通）</t>
    <rPh sb="1" eb="3">
      <t>タントウ</t>
    </rPh>
    <rPh sb="7" eb="10">
      <t>アオバク</t>
    </rPh>
    <rPh sb="11" eb="13">
      <t>イズミク</t>
    </rPh>
    <rPh sb="14" eb="17">
      <t>タイハクク</t>
    </rPh>
    <rPh sb="18" eb="22">
      <t>ミヤギノク</t>
    </rPh>
    <rPh sb="23" eb="26">
      <t>ワカバヤシク</t>
    </rPh>
    <rPh sb="27" eb="28">
      <t>カスミ</t>
    </rPh>
    <rPh sb="28" eb="29">
      <t>メ</t>
    </rPh>
    <rPh sb="29" eb="31">
      <t>チク</t>
    </rPh>
    <rPh sb="36" eb="38">
      <t>キョウツウ</t>
    </rPh>
    <phoneticPr fontId="3"/>
  </si>
  <si>
    <t>企業様の所在地を基に担当エリアを確認し、各援護センターへお問合せください。
各駐屯地交換がでましたら、援護センターへとお伝えください。</t>
    <rPh sb="16" eb="18">
      <t>カクニン</t>
    </rPh>
    <rPh sb="20" eb="21">
      <t>カク</t>
    </rPh>
    <rPh sb="21" eb="23">
      <t>エンゴ</t>
    </rPh>
    <rPh sb="29" eb="31">
      <t>トイアワ</t>
    </rPh>
    <rPh sb="38" eb="39">
      <t>カク</t>
    </rPh>
    <rPh sb="39" eb="42">
      <t>チュウトンチ</t>
    </rPh>
    <rPh sb="42" eb="44">
      <t>コウカン</t>
    </rPh>
    <rPh sb="51" eb="53">
      <t>エンゴ</t>
    </rPh>
    <rPh sb="60" eb="61">
      <t>ツタ</t>
    </rPh>
    <phoneticPr fontId="3"/>
  </si>
  <si>
    <t xml:space="preserve">  電話番号：０２２－２８６－３１０１</t>
    <rPh sb="2" eb="4">
      <t>デンワ</t>
    </rPh>
    <rPh sb="4" eb="6">
      <t>バンゴウ</t>
    </rPh>
    <phoneticPr fontId="3"/>
  </si>
  <si>
    <t xml:space="preserve">  アドレス：kasuminome-place-nea@inetgsdf.mod.go.jp</t>
    <phoneticPr fontId="3"/>
  </si>
  <si>
    <t xml:space="preserve">  電話番号：０２２－３６５－２１２１</t>
    <rPh sb="2" eb="4">
      <t>デンワ</t>
    </rPh>
    <rPh sb="4" eb="6">
      <t>バンゴウ</t>
    </rPh>
    <phoneticPr fontId="3"/>
  </si>
  <si>
    <t xml:space="preserve">  アドレス：tagajyou-place-nea@inetgsdf.mod.go.jp</t>
    <phoneticPr fontId="3"/>
  </si>
  <si>
    <t xml:space="preserve">  電話番号：０２２－３４５－２１９１</t>
    <rPh sb="2" eb="4">
      <t>デンワ</t>
    </rPh>
    <rPh sb="4" eb="6">
      <t>バンゴウ</t>
    </rPh>
    <phoneticPr fontId="3"/>
  </si>
  <si>
    <t xml:space="preserve">  アドレス：taiwa-place-nea@inetgsdf.mod.go.jp</t>
    <phoneticPr fontId="3"/>
  </si>
  <si>
    <t xml:space="preserve">  電話番号：０２２４－５５－２３０１</t>
    <rPh sb="2" eb="4">
      <t>デンワ</t>
    </rPh>
    <rPh sb="4" eb="6">
      <t>バンゴウ</t>
    </rPh>
    <phoneticPr fontId="3"/>
  </si>
  <si>
    <t xml:space="preserve">  アドレス：funaoka-place-nea@inetgsdf.mod.go.jp</t>
    <phoneticPr fontId="3"/>
  </si>
  <si>
    <t xml:space="preserve">  住　　所：宮城県仙台市宮城野区五輪１丁目　仙台第３合同庁舎内</t>
    <rPh sb="2" eb="3">
      <t>ジュウ</t>
    </rPh>
    <rPh sb="5" eb="6">
      <t>ショ</t>
    </rPh>
    <rPh sb="7" eb="9">
      <t>ミヤギ</t>
    </rPh>
    <rPh sb="9" eb="10">
      <t>ケン</t>
    </rPh>
    <rPh sb="10" eb="13">
      <t>センダイシ</t>
    </rPh>
    <rPh sb="13" eb="17">
      <t>ミヤギノク</t>
    </rPh>
    <rPh sb="17" eb="19">
      <t>ゴリン</t>
    </rPh>
    <rPh sb="20" eb="22">
      <t>チョウメ</t>
    </rPh>
    <rPh sb="23" eb="25">
      <t>センダイ</t>
    </rPh>
    <rPh sb="25" eb="26">
      <t>ダイ</t>
    </rPh>
    <rPh sb="27" eb="29">
      <t>ゴウドウ</t>
    </rPh>
    <rPh sb="29" eb="31">
      <t>チョウシャ</t>
    </rPh>
    <rPh sb="31" eb="32">
      <t>ナイ</t>
    </rPh>
    <phoneticPr fontId="3"/>
  </si>
  <si>
    <t xml:space="preserve">  電話番号：０２２－２９５－２６１３</t>
    <rPh sb="2" eb="4">
      <t>デンワ</t>
    </rPh>
    <rPh sb="4" eb="6">
      <t>バンゴウ</t>
    </rPh>
    <phoneticPr fontId="3"/>
  </si>
  <si>
    <t xml:space="preserve">  アドレス：place-miyagi-pco@pco.mod.go.jp</t>
    <phoneticPr fontId="3"/>
  </si>
  <si>
    <t xml:space="preserve">  住　　所：宮城県多賀城市丸山２丁目１‐１　　　　  　（陸上自衛隊　多賀城駐屯地）</t>
    <rPh sb="2" eb="3">
      <t>ジュウ</t>
    </rPh>
    <rPh sb="5" eb="6">
      <t>ショ</t>
    </rPh>
    <rPh sb="7" eb="10">
      <t>ミヤギケン</t>
    </rPh>
    <rPh sb="10" eb="14">
      <t>タガジョウシ</t>
    </rPh>
    <rPh sb="14" eb="16">
      <t>マルヤマ</t>
    </rPh>
    <rPh sb="17" eb="19">
      <t>チョウメ</t>
    </rPh>
    <rPh sb="30" eb="32">
      <t>リクジョウ</t>
    </rPh>
    <rPh sb="32" eb="35">
      <t>ジエイタイ</t>
    </rPh>
    <rPh sb="36" eb="39">
      <t>タガジョウ</t>
    </rPh>
    <rPh sb="39" eb="42">
      <t>チュウトンチ</t>
    </rPh>
    <phoneticPr fontId="3"/>
  </si>
  <si>
    <t xml:space="preserve">  住　　所：宮城県仙台市若林区霞目１丁目１‐１　　　  （陸上自衛隊　霞目駐屯地）</t>
    <rPh sb="2" eb="3">
      <t>ジュウ</t>
    </rPh>
    <rPh sb="5" eb="6">
      <t>ショ</t>
    </rPh>
    <rPh sb="7" eb="10">
      <t>ミヤギケン</t>
    </rPh>
    <rPh sb="10" eb="13">
      <t>センダイシ</t>
    </rPh>
    <rPh sb="13" eb="16">
      <t>ワカバヤシク</t>
    </rPh>
    <rPh sb="16" eb="17">
      <t>カスミ</t>
    </rPh>
    <rPh sb="17" eb="18">
      <t>メ</t>
    </rPh>
    <rPh sb="19" eb="21">
      <t>チョウメ</t>
    </rPh>
    <rPh sb="30" eb="32">
      <t>リクジョウ</t>
    </rPh>
    <rPh sb="32" eb="35">
      <t>ジエイタイ</t>
    </rPh>
    <rPh sb="36" eb="37">
      <t>カスミ</t>
    </rPh>
    <rPh sb="37" eb="38">
      <t>メ</t>
    </rPh>
    <rPh sb="38" eb="41">
      <t>チュウトンチ</t>
    </rPh>
    <phoneticPr fontId="3"/>
  </si>
  <si>
    <t xml:space="preserve">  住　　所：宮城県仙台市宮城野区南目館１－１　　　　  （陸上自衛隊　仙台駐屯地）</t>
    <rPh sb="2" eb="3">
      <t>ジュウ</t>
    </rPh>
    <rPh sb="5" eb="6">
      <t>ショ</t>
    </rPh>
    <rPh sb="7" eb="10">
      <t>ミヤギケン</t>
    </rPh>
    <rPh sb="10" eb="13">
      <t>センダイシ</t>
    </rPh>
    <rPh sb="13" eb="17">
      <t>ミヤギノク</t>
    </rPh>
    <rPh sb="17" eb="18">
      <t>ミナミ</t>
    </rPh>
    <rPh sb="18" eb="19">
      <t>メ</t>
    </rPh>
    <rPh sb="19" eb="20">
      <t>タテ</t>
    </rPh>
    <rPh sb="30" eb="32">
      <t>リクジョウ</t>
    </rPh>
    <rPh sb="32" eb="35">
      <t>ジエイタイ</t>
    </rPh>
    <rPh sb="36" eb="38">
      <t>センダイ</t>
    </rPh>
    <rPh sb="38" eb="41">
      <t>チュウトンチ</t>
    </rPh>
    <phoneticPr fontId="3"/>
  </si>
  <si>
    <t xml:space="preserve">  住　　所：宮城県黒川郡大和町吉岡字西原２１－９　　  （陸上自衛隊　大和駐屯地）</t>
    <rPh sb="2" eb="3">
      <t>ジュウ</t>
    </rPh>
    <rPh sb="5" eb="6">
      <t>ショ</t>
    </rPh>
    <rPh sb="7" eb="10">
      <t>ミヤギケン</t>
    </rPh>
    <rPh sb="10" eb="13">
      <t>クロカワグン</t>
    </rPh>
    <rPh sb="13" eb="15">
      <t>タイワ</t>
    </rPh>
    <rPh sb="15" eb="16">
      <t>チョウ</t>
    </rPh>
    <rPh sb="16" eb="18">
      <t>ヨシオカ</t>
    </rPh>
    <rPh sb="18" eb="19">
      <t>アザ</t>
    </rPh>
    <rPh sb="19" eb="21">
      <t>ニシハラ</t>
    </rPh>
    <rPh sb="30" eb="32">
      <t>リクジョウ</t>
    </rPh>
    <rPh sb="32" eb="35">
      <t>ジエイタイ</t>
    </rPh>
    <rPh sb="36" eb="38">
      <t>タイワ</t>
    </rPh>
    <rPh sb="38" eb="41">
      <t>チュウトンチ</t>
    </rPh>
    <phoneticPr fontId="3"/>
  </si>
  <si>
    <t xml:space="preserve">  住　　所：宮城県柴田郡柴田町大字船岡字大沼端１－１  （陸上自衛隊　船岡駐屯地）</t>
    <rPh sb="2" eb="3">
      <t>ジュウ</t>
    </rPh>
    <rPh sb="5" eb="6">
      <t>ショ</t>
    </rPh>
    <rPh sb="7" eb="10">
      <t>ミヤギケン</t>
    </rPh>
    <rPh sb="10" eb="12">
      <t>シバタ</t>
    </rPh>
    <rPh sb="12" eb="13">
      <t>グン</t>
    </rPh>
    <rPh sb="13" eb="15">
      <t>シバタ</t>
    </rPh>
    <rPh sb="15" eb="16">
      <t>マチ</t>
    </rPh>
    <rPh sb="16" eb="18">
      <t>オオアザ</t>
    </rPh>
    <rPh sb="18" eb="19">
      <t>フナ</t>
    </rPh>
    <rPh sb="19" eb="20">
      <t>オカ</t>
    </rPh>
    <rPh sb="20" eb="21">
      <t>アザ</t>
    </rPh>
    <rPh sb="21" eb="23">
      <t>オオヌマ</t>
    </rPh>
    <rPh sb="23" eb="24">
      <t>バタ</t>
    </rPh>
    <rPh sb="30" eb="32">
      <t>リクジョウ</t>
    </rPh>
    <rPh sb="32" eb="35">
      <t>ジエイタイ</t>
    </rPh>
    <rPh sb="36" eb="37">
      <t>フナ</t>
    </rPh>
    <rPh sb="37" eb="38">
      <t>オカ</t>
    </rPh>
    <rPh sb="38" eb="41">
      <t>チュウトンチ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</si>
</sst>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,##0_);[Red]\(#,##0\)"/>
    <numFmt numFmtId="177" formatCode="#,##0_ "/>
    <numFmt numFmtId="178" formatCode="0.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24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HG丸ｺﾞｼｯｸM-PRO"/>
      <family val="3"/>
      <charset val="128"/>
    </font>
    <font>
      <sz val="12"/>
      <name val="ＭＳ Ｐゴシック"/>
      <family val="3"/>
      <charset val="128"/>
    </font>
    <font>
      <sz val="14"/>
      <name val="Wingdings"/>
      <charset val="2"/>
    </font>
    <font>
      <sz val="16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590">
    <xf numFmtId="0" fontId="0" fillId="0" borderId="0" xfId="0"/>
    <xf numFmtId="0" fontId="2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vertical="center"/>
    </xf>
    <xf numFmtId="0" fontId="7" fillId="0" borderId="0" xfId="0" applyFont="1" applyFill="1"/>
    <xf numFmtId="0" fontId="7" fillId="0" borderId="12" xfId="0" applyFont="1" applyFill="1" applyBorder="1"/>
    <xf numFmtId="0" fontId="6" fillId="0" borderId="14" xfId="0" applyFont="1" applyFill="1" applyBorder="1" applyAlignment="1">
      <alignment horizontal="center" vertical="distributed" textRotation="255" justifyLastLine="1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vertical="center"/>
    </xf>
    <xf numFmtId="0" fontId="0" fillId="0" borderId="21" xfId="0" applyBorder="1" applyAlignment="1"/>
    <xf numFmtId="0" fontId="6" fillId="0" borderId="0" xfId="0" applyFont="1" applyFill="1" applyBorder="1" applyAlignment="1">
      <alignment horizontal="center" vertical="distributed" textRotation="255" justifyLastLine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0" fillId="0" borderId="27" xfId="0" applyFill="1" applyBorder="1" applyAlignment="1">
      <alignment vertical="top"/>
    </xf>
    <xf numFmtId="0" fontId="2" fillId="0" borderId="3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vertical="center"/>
    </xf>
    <xf numFmtId="176" fontId="6" fillId="0" borderId="39" xfId="0" applyNumberFormat="1" applyFont="1" applyFill="1" applyBorder="1" applyAlignment="1" applyProtection="1">
      <alignment horizontal="right" vertical="center"/>
      <protection locked="0"/>
    </xf>
    <xf numFmtId="0" fontId="6" fillId="0" borderId="39" xfId="0" applyFont="1" applyFill="1" applyBorder="1" applyAlignment="1">
      <alignment horizontal="center" vertical="center"/>
    </xf>
    <xf numFmtId="177" fontId="6" fillId="0" borderId="39" xfId="0" applyNumberFormat="1" applyFont="1" applyFill="1" applyBorder="1" applyAlignment="1" applyProtection="1">
      <alignment horizontal="right" vertical="center"/>
      <protection locked="0"/>
    </xf>
    <xf numFmtId="177" fontId="6" fillId="0" borderId="40" xfId="0" applyNumberFormat="1" applyFont="1" applyFill="1" applyBorder="1" applyAlignment="1" applyProtection="1">
      <alignment horizontal="right" vertical="center"/>
    </xf>
    <xf numFmtId="0" fontId="6" fillId="0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27" xfId="0" applyFont="1" applyFill="1" applyBorder="1" applyAlignment="1"/>
    <xf numFmtId="0" fontId="6" fillId="0" borderId="39" xfId="0" applyFont="1" applyFill="1" applyBorder="1" applyAlignment="1" applyProtection="1">
      <alignment vertical="center"/>
    </xf>
    <xf numFmtId="0" fontId="6" fillId="0" borderId="4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6" fillId="0" borderId="39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  <protection locked="0"/>
    </xf>
    <xf numFmtId="0" fontId="6" fillId="0" borderId="40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distributed" textRotation="255" justifyLastLine="1"/>
    </xf>
    <xf numFmtId="0" fontId="11" fillId="0" borderId="59" xfId="0" applyFont="1" applyFill="1" applyBorder="1" applyAlignment="1">
      <alignment horizontal="center" vertical="center" wrapText="1"/>
    </xf>
    <xf numFmtId="0" fontId="7" fillId="0" borderId="25" xfId="0" applyFont="1" applyFill="1" applyBorder="1"/>
    <xf numFmtId="0" fontId="7" fillId="0" borderId="25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0" fillId="0" borderId="11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/>
    <xf numFmtId="0" fontId="6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17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14" xfId="0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2" fillId="0" borderId="21" xfId="0" applyFont="1" applyFill="1" applyBorder="1"/>
    <xf numFmtId="0" fontId="2" fillId="0" borderId="24" xfId="0" applyFont="1" applyFill="1" applyBorder="1"/>
    <xf numFmtId="0" fontId="0" fillId="0" borderId="0" xfId="0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Fill="1" applyBorder="1" applyAlignment="1">
      <alignment horizontal="left" vertical="center"/>
    </xf>
    <xf numFmtId="0" fontId="0" fillId="0" borderId="14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1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11" xfId="0" applyFont="1" applyFill="1" applyBorder="1"/>
    <xf numFmtId="0" fontId="0" fillId="0" borderId="21" xfId="0" applyBorder="1" applyAlignment="1">
      <alignment vertical="distributed" textRotation="255" justifyLastLine="1"/>
    </xf>
    <xf numFmtId="0" fontId="2" fillId="0" borderId="23" xfId="0" applyFont="1" applyFill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21" xfId="0" applyFont="1" applyFill="1" applyBorder="1"/>
    <xf numFmtId="0" fontId="12" fillId="0" borderId="21" xfId="0" applyFont="1" applyBorder="1" applyAlignment="1">
      <alignment vertical="center"/>
    </xf>
    <xf numFmtId="0" fontId="7" fillId="0" borderId="24" xfId="0" applyFont="1" applyFill="1" applyBorder="1"/>
    <xf numFmtId="0" fontId="0" fillId="0" borderId="66" xfId="0" applyBorder="1" applyAlignment="1"/>
    <xf numFmtId="0" fontId="0" fillId="0" borderId="65" xfId="0" applyBorder="1" applyAlignment="1"/>
    <xf numFmtId="0" fontId="1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8" xfId="0" applyFont="1" applyFill="1" applyBorder="1"/>
    <xf numFmtId="0" fontId="6" fillId="0" borderId="0" xfId="0" applyFont="1" applyFill="1" applyBorder="1" applyAlignment="1">
      <alignment vertical="center"/>
    </xf>
    <xf numFmtId="0" fontId="6" fillId="2" borderId="67" xfId="0" applyFont="1" applyFill="1" applyBorder="1" applyAlignment="1">
      <alignment vertical="top"/>
    </xf>
    <xf numFmtId="0" fontId="0" fillId="2" borderId="66" xfId="0" applyFill="1" applyBorder="1" applyAlignment="1">
      <alignment vertical="top"/>
    </xf>
    <xf numFmtId="0" fontId="6" fillId="2" borderId="66" xfId="0" applyFont="1" applyFill="1" applyBorder="1" applyAlignment="1">
      <alignment vertical="center"/>
    </xf>
    <xf numFmtId="0" fontId="0" fillId="2" borderId="66" xfId="0" applyFill="1" applyBorder="1" applyAlignment="1"/>
    <xf numFmtId="0" fontId="2" fillId="0" borderId="27" xfId="0" applyFont="1" applyFill="1" applyBorder="1"/>
    <xf numFmtId="0" fontId="6" fillId="0" borderId="60" xfId="0" applyFont="1" applyFill="1" applyBorder="1" applyAlignment="1">
      <alignment vertical="center"/>
    </xf>
    <xf numFmtId="0" fontId="7" fillId="0" borderId="60" xfId="0" applyFont="1" applyFill="1" applyBorder="1" applyAlignment="1">
      <alignment vertical="center"/>
    </xf>
    <xf numFmtId="0" fontId="2" fillId="0" borderId="60" xfId="0" applyFont="1" applyFill="1" applyBorder="1"/>
    <xf numFmtId="0" fontId="2" fillId="0" borderId="61" xfId="0" applyFont="1" applyFill="1" applyBorder="1"/>
    <xf numFmtId="0" fontId="16" fillId="2" borderId="0" xfId="0" applyFont="1" applyFill="1"/>
    <xf numFmtId="0" fontId="16" fillId="0" borderId="0" xfId="0" applyFont="1"/>
    <xf numFmtId="0" fontId="16" fillId="2" borderId="0" xfId="0" applyFont="1" applyFill="1" applyAlignment="1">
      <alignment horizontal="center"/>
    </xf>
    <xf numFmtId="0" fontId="18" fillId="2" borderId="0" xfId="0" applyFont="1" applyFill="1"/>
    <xf numFmtId="0" fontId="18" fillId="0" borderId="0" xfId="0" applyFont="1"/>
    <xf numFmtId="0" fontId="0" fillId="0" borderId="14" xfId="0" applyBorder="1" applyAlignment="1">
      <alignment vertical="center"/>
    </xf>
    <xf numFmtId="0" fontId="6" fillId="0" borderId="51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56" xfId="0" applyFont="1" applyFill="1" applyBorder="1" applyAlignment="1" applyProtection="1">
      <alignment horizontal="left" vertical="center"/>
      <protection locked="0"/>
    </xf>
    <xf numFmtId="0" fontId="0" fillId="0" borderId="58" xfId="0" applyBorder="1" applyAlignment="1">
      <alignment horizontal="left"/>
    </xf>
    <xf numFmtId="0" fontId="0" fillId="0" borderId="58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/>
    <xf numFmtId="0" fontId="0" fillId="0" borderId="11" xfId="0" applyBorder="1" applyAlignment="1"/>
    <xf numFmtId="0" fontId="0" fillId="0" borderId="0" xfId="0" applyAlignment="1"/>
    <xf numFmtId="0" fontId="6" fillId="0" borderId="0" xfId="0" applyFont="1" applyFill="1" applyBorder="1" applyAlignment="1" applyProtection="1">
      <alignment vertical="top"/>
      <protection locked="0"/>
    </xf>
    <xf numFmtId="0" fontId="0" fillId="0" borderId="1" xfId="0" applyBorder="1" applyAlignment="1"/>
    <xf numFmtId="0" fontId="6" fillId="0" borderId="16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68" xfId="0" applyFont="1" applyBorder="1" applyAlignment="1">
      <alignment horizontal="center" vertical="center" textRotation="255"/>
    </xf>
    <xf numFmtId="0" fontId="6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27" xfId="0" applyBorder="1" applyAlignment="1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62" xfId="0" applyFont="1" applyFill="1" applyBorder="1" applyAlignment="1" applyProtection="1">
      <alignment horizontal="left" vertical="center" indent="1"/>
      <protection locked="0"/>
    </xf>
    <xf numFmtId="0" fontId="6" fillId="0" borderId="63" xfId="0" applyFont="1" applyFill="1" applyBorder="1" applyAlignment="1" applyProtection="1">
      <alignment horizontal="left" vertical="center" indent="1"/>
      <protection locked="0"/>
    </xf>
    <xf numFmtId="0" fontId="6" fillId="0" borderId="64" xfId="0" applyFont="1" applyFill="1" applyBorder="1" applyAlignment="1" applyProtection="1">
      <alignment horizontal="left" vertical="center" indent="1"/>
      <protection locked="0"/>
    </xf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27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7" xfId="0" applyBorder="1" applyAlignment="1">
      <alignment vertical="top"/>
    </xf>
    <xf numFmtId="0" fontId="7" fillId="0" borderId="11" xfId="0" applyFont="1" applyFill="1" applyBorder="1" applyAlignment="1">
      <alignment horizontal="distributed" vertical="center" wrapText="1" justifyLastLine="1"/>
    </xf>
    <xf numFmtId="0" fontId="2" fillId="0" borderId="11" xfId="0" applyFont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31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>
      <alignment horizontal="left" vertical="top"/>
    </xf>
    <xf numFmtId="0" fontId="0" fillId="0" borderId="11" xfId="0" applyBorder="1" applyAlignment="1">
      <alignment vertical="top"/>
    </xf>
    <xf numFmtId="0" fontId="0" fillId="0" borderId="0" xfId="0" applyFill="1" applyBorder="1" applyAlignment="1">
      <alignment horizontal="left" vertical="top"/>
    </xf>
    <xf numFmtId="0" fontId="6" fillId="0" borderId="11" xfId="0" applyFont="1" applyBorder="1" applyAlignment="1">
      <alignment vertical="top"/>
    </xf>
    <xf numFmtId="0" fontId="7" fillId="0" borderId="69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7" fillId="0" borderId="7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18" xfId="0" applyFont="1" applyFill="1" applyBorder="1" applyAlignment="1">
      <alignment horizontal="center" vertical="distributed" textRotation="255" justifyLastLine="1"/>
    </xf>
    <xf numFmtId="0" fontId="10" fillId="0" borderId="25" xfId="0" applyFont="1" applyBorder="1" applyAlignment="1">
      <alignment vertical="distributed" textRotation="255" justifyLastLine="1"/>
    </xf>
    <xf numFmtId="0" fontId="10" fillId="0" borderId="32" xfId="0" applyFont="1" applyBorder="1" applyAlignment="1">
      <alignment vertical="distributed" textRotation="255" justifyLastLine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4" xfId="0" applyBorder="1" applyAlignment="1"/>
    <xf numFmtId="0" fontId="0" fillId="0" borderId="15" xfId="0" applyBorder="1" applyAlignment="1"/>
    <xf numFmtId="0" fontId="10" fillId="0" borderId="1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/>
    <xf numFmtId="0" fontId="6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10" fillId="0" borderId="4" xfId="0" applyFont="1" applyBorder="1" applyAlignment="1">
      <alignment horizontal="distributed" vertical="center" justifyLastLine="1"/>
    </xf>
    <xf numFmtId="0" fontId="10" fillId="0" borderId="11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justifyLastLine="1"/>
    </xf>
    <xf numFmtId="0" fontId="10" fillId="0" borderId="6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 applyProtection="1">
      <protection locked="0"/>
    </xf>
    <xf numFmtId="0" fontId="0" fillId="0" borderId="4" xfId="0" applyBorder="1" applyAlignment="1"/>
    <xf numFmtId="0" fontId="6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9" xfId="0" applyBorder="1" applyAlignment="1">
      <alignment vertical="center"/>
    </xf>
    <xf numFmtId="0" fontId="11" fillId="0" borderId="11" xfId="0" applyFont="1" applyFill="1" applyBorder="1" applyAlignment="1">
      <alignment horizontal="left" vertical="center"/>
    </xf>
    <xf numFmtId="0" fontId="15" fillId="0" borderId="0" xfId="0" applyFont="1" applyBorder="1" applyAlignment="1"/>
    <xf numFmtId="0" fontId="7" fillId="0" borderId="11" xfId="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6" fillId="0" borderId="11" xfId="0" applyFont="1" applyBorder="1" applyAlignment="1">
      <alignment horizontal="distributed" vertical="center" justifyLastLine="1"/>
    </xf>
    <xf numFmtId="0" fontId="6" fillId="0" borderId="38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6" fillId="0" borderId="13" xfId="0" applyFont="1" applyFill="1" applyBorder="1" applyAlignment="1">
      <alignment vertical="distributed" textRotation="255" justifyLastLine="1"/>
    </xf>
    <xf numFmtId="0" fontId="0" fillId="0" borderId="32" xfId="0" applyBorder="1" applyAlignment="1">
      <alignment vertical="distributed" textRotation="255" justifyLastLine="1"/>
    </xf>
    <xf numFmtId="0" fontId="0" fillId="0" borderId="20" xfId="0" applyBorder="1" applyAlignment="1">
      <alignment vertical="distributed" textRotation="255" justifyLastLine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39" xfId="0" applyFont="1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14" fillId="0" borderId="11" xfId="0" applyFont="1" applyFill="1" applyBorder="1" applyAlignment="1"/>
    <xf numFmtId="0" fontId="14" fillId="0" borderId="0" xfId="0" applyFont="1" applyFill="1" applyBorder="1" applyAlignment="1"/>
    <xf numFmtId="0" fontId="14" fillId="0" borderId="21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23" xfId="0" applyBorder="1" applyAlignment="1"/>
    <xf numFmtId="0" fontId="0" fillId="0" borderId="22" xfId="0" applyBorder="1" applyAlignment="1"/>
    <xf numFmtId="0" fontId="6" fillId="0" borderId="2" xfId="0" applyFont="1" applyFill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distributed" vertical="center" wrapText="1" justifyLastLine="1"/>
    </xf>
    <xf numFmtId="0" fontId="2" fillId="0" borderId="11" xfId="0" applyFont="1" applyBorder="1" applyAlignment="1">
      <alignment horizontal="distributed" vertical="center" wrapText="1"/>
    </xf>
    <xf numFmtId="178" fontId="6" fillId="0" borderId="39" xfId="0" applyNumberFormat="1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176" fontId="6" fillId="0" borderId="39" xfId="0" applyNumberFormat="1" applyFont="1" applyFill="1" applyBorder="1" applyAlignment="1" applyProtection="1">
      <alignment horizontal="right" vertical="center"/>
      <protection locked="0"/>
    </xf>
    <xf numFmtId="0" fontId="2" fillId="0" borderId="11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0" fontId="6" fillId="0" borderId="0" xfId="0" applyFont="1" applyFill="1" applyBorder="1" applyAlignment="1" applyProtection="1">
      <alignment horizontal="left" vertical="center" indent="1"/>
      <protection locked="0"/>
    </xf>
    <xf numFmtId="0" fontId="0" fillId="0" borderId="0" xfId="0" applyFill="1" applyBorder="1" applyAlignment="1">
      <alignment horizontal="left" vertical="center" indent="1"/>
    </xf>
    <xf numFmtId="0" fontId="0" fillId="0" borderId="27" xfId="0" applyFill="1" applyBorder="1" applyAlignment="1">
      <alignment horizontal="left" vertical="center" indent="1"/>
    </xf>
    <xf numFmtId="0" fontId="6" fillId="0" borderId="18" xfId="0" applyFont="1" applyFill="1" applyBorder="1" applyAlignment="1">
      <alignment horizontal="center" vertical="center" textRotation="255"/>
    </xf>
    <xf numFmtId="0" fontId="10" fillId="0" borderId="25" xfId="0" applyFont="1" applyBorder="1" applyAlignment="1">
      <alignment vertical="center" textRotation="255"/>
    </xf>
    <xf numFmtId="0" fontId="10" fillId="0" borderId="35" xfId="0" applyFont="1" applyBorder="1" applyAlignment="1">
      <alignment vertical="center" textRotation="255"/>
    </xf>
    <xf numFmtId="0" fontId="6" fillId="0" borderId="16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6" fillId="0" borderId="48" xfId="0" applyFont="1" applyFill="1" applyBorder="1" applyAlignment="1">
      <alignment horizontal="distributed" vertical="center" justifyLastLine="1"/>
    </xf>
    <xf numFmtId="0" fontId="6" fillId="0" borderId="49" xfId="0" applyFont="1" applyFill="1" applyBorder="1" applyAlignment="1">
      <alignment horizontal="distributed" vertical="center" justifyLastLine="1"/>
    </xf>
    <xf numFmtId="0" fontId="0" fillId="0" borderId="49" xfId="0" applyFill="1" applyBorder="1" applyAlignment="1">
      <alignment horizontal="distributed" vertical="center" justifyLastLine="1"/>
    </xf>
    <xf numFmtId="0" fontId="0" fillId="0" borderId="50" xfId="0" applyFill="1" applyBorder="1" applyAlignment="1">
      <alignment horizontal="distributed" vertical="center" justifyLastLine="1"/>
    </xf>
    <xf numFmtId="0" fontId="6" fillId="0" borderId="51" xfId="0" applyFont="1" applyFill="1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6" fillId="0" borderId="29" xfId="0" applyFont="1" applyFill="1" applyBorder="1" applyAlignment="1">
      <alignment horizontal="left" vertical="center" indent="1"/>
    </xf>
    <xf numFmtId="0" fontId="6" fillId="0" borderId="53" xfId="0" applyFont="1" applyFill="1" applyBorder="1" applyAlignment="1">
      <alignment horizontal="distributed" vertical="center" justifyLastLine="1"/>
    </xf>
    <xf numFmtId="0" fontId="6" fillId="0" borderId="54" xfId="0" applyFont="1" applyFill="1" applyBorder="1" applyAlignment="1">
      <alignment horizontal="distributed" vertical="center" justifyLastLine="1"/>
    </xf>
    <xf numFmtId="0" fontId="0" fillId="0" borderId="54" xfId="0" applyFill="1" applyBorder="1" applyAlignment="1">
      <alignment horizontal="distributed" vertical="center" justifyLastLine="1"/>
    </xf>
    <xf numFmtId="0" fontId="0" fillId="0" borderId="55" xfId="0" applyFill="1" applyBorder="1" applyAlignment="1">
      <alignment horizontal="distributed" vertical="center" justifyLastLine="1"/>
    </xf>
    <xf numFmtId="0" fontId="6" fillId="0" borderId="53" xfId="0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6" fillId="0" borderId="54" xfId="0" applyFont="1" applyFill="1" applyBorder="1" applyAlignment="1" applyProtection="1">
      <alignment horizontal="left" vertical="center"/>
    </xf>
    <xf numFmtId="0" fontId="6" fillId="0" borderId="54" xfId="0" applyFont="1" applyFill="1" applyBorder="1" applyAlignment="1" applyProtection="1">
      <alignment horizontal="center" vertical="center"/>
      <protection locked="0"/>
    </xf>
    <xf numFmtId="0" fontId="0" fillId="0" borderId="54" xfId="0" applyFill="1" applyBorder="1" applyAlignment="1"/>
    <xf numFmtId="0" fontId="6" fillId="0" borderId="54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vertical="center"/>
    </xf>
    <xf numFmtId="0" fontId="0" fillId="0" borderId="31" xfId="0" applyBorder="1" applyAlignment="1"/>
    <xf numFmtId="0" fontId="6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38" xfId="0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0" fillId="0" borderId="17" xfId="0" applyBorder="1" applyAlignment="1"/>
    <xf numFmtId="0" fontId="2" fillId="0" borderId="49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39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6" fillId="0" borderId="38" xfId="0" applyFont="1" applyFill="1" applyBorder="1" applyAlignment="1">
      <alignment horizontal="distributed" vertical="center" shrinkToFit="1"/>
    </xf>
    <xf numFmtId="0" fontId="2" fillId="0" borderId="11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0" fillId="0" borderId="11" xfId="0" applyBorder="1" applyAlignment="1">
      <alignment horizontal="left" vertical="center" indent="1"/>
    </xf>
    <xf numFmtId="177" fontId="6" fillId="0" borderId="39" xfId="0" applyNumberFormat="1" applyFont="1" applyFill="1" applyBorder="1" applyAlignment="1" applyProtection="1">
      <alignment horizontal="right" vertical="center"/>
      <protection locked="0"/>
    </xf>
    <xf numFmtId="0" fontId="6" fillId="0" borderId="38" xfId="0" applyFont="1" applyFill="1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 justifyLastLine="1"/>
    </xf>
    <xf numFmtId="0" fontId="6" fillId="0" borderId="42" xfId="0" applyFont="1" applyFill="1" applyBorder="1" applyAlignment="1" applyProtection="1">
      <alignment horizontal="left" vertical="center" indent="1"/>
      <protection locked="0"/>
    </xf>
    <xf numFmtId="0" fontId="6" fillId="0" borderId="43" xfId="0" applyFont="1" applyFill="1" applyBorder="1" applyAlignment="1" applyProtection="1">
      <alignment horizontal="left" vertical="center" indent="1"/>
      <protection locked="0"/>
    </xf>
    <xf numFmtId="0" fontId="0" fillId="0" borderId="43" xfId="0" applyFill="1" applyBorder="1" applyAlignment="1">
      <alignment horizontal="left" vertical="center" indent="1"/>
    </xf>
    <xf numFmtId="0" fontId="0" fillId="0" borderId="44" xfId="0" applyFill="1" applyBorder="1" applyAlignment="1">
      <alignment horizontal="left" vertical="center" indent="1"/>
    </xf>
    <xf numFmtId="0" fontId="6" fillId="0" borderId="45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6" xfId="0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0" fillId="0" borderId="47" xfId="0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2" fillId="0" borderId="32" xfId="0" applyFont="1" applyFill="1" applyBorder="1" applyAlignment="1">
      <alignment horizontal="center" vertical="distributed" textRotation="255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distributed" textRotation="255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/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39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distributed" textRotation="255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0" fontId="0" fillId="0" borderId="1" xfId="0" applyBorder="1" applyAlignment="1">
      <alignment shrinkToFit="1"/>
    </xf>
    <xf numFmtId="0" fontId="6" fillId="0" borderId="2" xfId="0" applyFont="1" applyFill="1" applyBorder="1" applyAlignment="1" applyProtection="1">
      <alignment horizontal="left" vertical="center" indent="1"/>
      <protection locked="0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6" fillId="0" borderId="32" xfId="0" applyFont="1" applyFill="1" applyBorder="1" applyAlignment="1">
      <alignment vertical="center"/>
    </xf>
    <xf numFmtId="0" fontId="0" fillId="0" borderId="32" xfId="0" applyBorder="1" applyAlignment="1"/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8" fillId="0" borderId="16" xfId="0" applyFont="1" applyFill="1" applyBorder="1" applyAlignment="1" applyProtection="1">
      <alignment horizontal="left" vertical="center" wrapText="1" indent="1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30" xfId="0" applyFont="1" applyFill="1" applyBorder="1" applyAlignment="1" applyProtection="1">
      <alignment horizontal="center" vertical="center" textRotation="255"/>
    </xf>
    <xf numFmtId="0" fontId="6" fillId="0" borderId="32" xfId="0" applyFont="1" applyFill="1" applyBorder="1" applyAlignment="1" applyProtection="1">
      <alignment horizontal="center" vertical="center" textRotation="255"/>
    </xf>
    <xf numFmtId="0" fontId="6" fillId="0" borderId="25" xfId="0" applyFont="1" applyFill="1" applyBorder="1" applyAlignment="1" applyProtection="1">
      <alignment horizontal="center" vertical="center" textRotation="255"/>
    </xf>
    <xf numFmtId="0" fontId="0" fillId="0" borderId="25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1" xfId="0" applyBorder="1" applyAlignment="1">
      <alignment horizontal="distributed" justifyLastLine="1"/>
    </xf>
    <xf numFmtId="0" fontId="0" fillId="0" borderId="11" xfId="0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justifyLastLine="1"/>
    </xf>
    <xf numFmtId="0" fontId="0" fillId="0" borderId="6" xfId="0" applyFill="1" applyBorder="1" applyAlignment="1">
      <alignment horizontal="distributed" justifyLastLine="1"/>
    </xf>
    <xf numFmtId="0" fontId="0" fillId="0" borderId="8" xfId="0" applyBorder="1" applyAlignment="1">
      <alignment horizontal="distributed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0" xfId="0"/>
    <xf numFmtId="0" fontId="0" fillId="0" borderId="27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vertical="center" textRotation="255"/>
    </xf>
    <xf numFmtId="0" fontId="6" fillId="0" borderId="11" xfId="0" applyFont="1" applyFill="1" applyBorder="1" applyAlignment="1">
      <alignment vertical="center" textRotation="255"/>
    </xf>
    <xf numFmtId="0" fontId="10" fillId="0" borderId="11" xfId="0" applyFont="1" applyBorder="1" applyAlignment="1">
      <alignment horizontal="center" vertical="center"/>
    </xf>
    <xf numFmtId="0" fontId="10" fillId="0" borderId="23" xfId="0" applyFont="1" applyBorder="1" applyAlignment="1"/>
    <xf numFmtId="0" fontId="0" fillId="0" borderId="34" xfId="0" applyBorder="1" applyAlignment="1">
      <alignment horizontal="right" vertical="center" shrinkToFit="1"/>
    </xf>
    <xf numFmtId="0" fontId="0" fillId="0" borderId="37" xfId="0" applyBorder="1" applyAlignment="1">
      <alignment horizontal="right" vertical="center" shrinkToFit="1"/>
    </xf>
    <xf numFmtId="0" fontId="13" fillId="0" borderId="0" xfId="0" applyFont="1" applyAlignment="1">
      <alignment horizontal="center" vertical="center"/>
    </xf>
    <xf numFmtId="0" fontId="0" fillId="0" borderId="21" xfId="0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3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25" xfId="0" applyFont="1" applyFill="1" applyBorder="1" applyAlignment="1">
      <alignment horizontal="center" vertical="distributed" textRotation="255" justifyLastLine="1"/>
    </xf>
    <xf numFmtId="0" fontId="2" fillId="0" borderId="35" xfId="0" applyFont="1" applyFill="1" applyBorder="1" applyAlignment="1">
      <alignment horizontal="center" vertical="distributed" textRotation="255" justifyLastLine="1"/>
    </xf>
    <xf numFmtId="0" fontId="6" fillId="0" borderId="11" xfId="0" applyFont="1" applyFill="1" applyBorder="1" applyAlignment="1">
      <alignment horizontal="center" vertical="distributed" textRotation="255" justifyLastLine="1"/>
    </xf>
    <xf numFmtId="0" fontId="0" fillId="0" borderId="11" xfId="0" applyBorder="1" applyAlignment="1">
      <alignment horizontal="center" vertical="distributed" textRotation="255" justifyLastLine="1"/>
    </xf>
    <xf numFmtId="0" fontId="6" fillId="0" borderId="16" xfId="0" applyFont="1" applyFill="1" applyBorder="1" applyAlignment="1">
      <alignment horizontal="distributed" vertical="center" justifyLastLine="1"/>
    </xf>
    <xf numFmtId="0" fontId="6" fillId="0" borderId="14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horizontal="right"/>
      <protection locked="0"/>
    </xf>
    <xf numFmtId="0" fontId="6" fillId="0" borderId="25" xfId="0" applyFont="1" applyFill="1" applyBorder="1" applyAlignment="1">
      <alignment horizontal="center" vertical="distributed" textRotation="255" justifyLastLine="1"/>
    </xf>
    <xf numFmtId="0" fontId="6" fillId="0" borderId="35" xfId="0" applyFont="1" applyFill="1" applyBorder="1" applyAlignment="1">
      <alignment horizontal="center" vertical="distributed" textRotation="255" justifyLastLine="1"/>
    </xf>
    <xf numFmtId="0" fontId="6" fillId="0" borderId="19" xfId="0" applyFont="1" applyFill="1" applyBorder="1" applyAlignment="1">
      <alignment horizontal="center" vertical="distributed" textRotation="255" justifyLastLine="1"/>
    </xf>
    <xf numFmtId="0" fontId="6" fillId="0" borderId="26" xfId="0" applyFont="1" applyFill="1" applyBorder="1" applyAlignment="1">
      <alignment horizontal="center" vertical="distributed" textRotation="255" justifyLastLine="1"/>
    </xf>
    <xf numFmtId="0" fontId="6" fillId="0" borderId="10" xfId="0" applyFont="1" applyFill="1" applyBorder="1" applyAlignment="1">
      <alignment horizontal="center" vertical="distributed" textRotation="255" justifyLastLine="1"/>
    </xf>
    <xf numFmtId="0" fontId="6" fillId="0" borderId="13" xfId="0" applyFont="1" applyFill="1" applyBorder="1" applyAlignment="1">
      <alignment horizontal="center" vertical="distributed" textRotation="255"/>
    </xf>
    <xf numFmtId="0" fontId="6" fillId="0" borderId="16" xfId="0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6" fillId="0" borderId="19" xfId="0" applyFont="1" applyFill="1" applyBorder="1" applyAlignment="1">
      <alignment horizontal="center" vertical="center" textRotation="255"/>
    </xf>
    <xf numFmtId="0" fontId="6" fillId="0" borderId="26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0" fillId="0" borderId="32" xfId="0" applyBorder="1" applyAlignment="1">
      <alignment shrinkToFi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distributed" textRotation="255" justifyLastLine="1"/>
    </xf>
    <xf numFmtId="0" fontId="2" fillId="0" borderId="26" xfId="0" applyFont="1" applyFill="1" applyBorder="1" applyAlignment="1">
      <alignment horizontal="center" vertical="distributed" textRotation="255" justifyLastLine="1"/>
    </xf>
    <xf numFmtId="0" fontId="0" fillId="0" borderId="10" xfId="0" applyBorder="1" applyAlignment="1">
      <alignment horizontal="center" vertical="distributed" textRotation="255" justifyLastLine="1"/>
    </xf>
    <xf numFmtId="0" fontId="6" fillId="0" borderId="0" xfId="0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11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7" xfId="0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top" textRotation="255"/>
    </xf>
    <xf numFmtId="0" fontId="10" fillId="0" borderId="0" xfId="0" applyFont="1" applyAlignment="1">
      <alignment horizontal="center" vertical="top" textRotation="255"/>
    </xf>
    <xf numFmtId="0" fontId="0" fillId="0" borderId="0" xfId="0" applyAlignment="1">
      <alignment horizontal="center" vertical="top" textRotation="255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>
      <alignment vertical="center"/>
    </xf>
    <xf numFmtId="0" fontId="6" fillId="0" borderId="16" xfId="0" applyFont="1" applyFill="1" applyBorder="1" applyAlignment="1" applyProtection="1">
      <alignment horizontal="left" vertical="center" indent="1"/>
    </xf>
    <xf numFmtId="0" fontId="6" fillId="0" borderId="27" xfId="0" applyFont="1" applyFill="1" applyBorder="1" applyAlignment="1">
      <alignment vertical="top" textRotation="255"/>
    </xf>
    <xf numFmtId="0" fontId="0" fillId="0" borderId="11" xfId="0" applyFill="1" applyBorder="1" applyAlignment="1">
      <alignment vertical="center"/>
    </xf>
    <xf numFmtId="0" fontId="6" fillId="0" borderId="21" xfId="0" applyFont="1" applyFill="1" applyBorder="1" applyAlignment="1" applyProtection="1">
      <alignment horizontal="center" vertical="center"/>
    </xf>
    <xf numFmtId="0" fontId="0" fillId="0" borderId="23" xfId="0" applyFill="1" applyBorder="1" applyAlignment="1">
      <alignment vertical="center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/>
    </xf>
    <xf numFmtId="0" fontId="0" fillId="0" borderId="29" xfId="0" applyBorder="1" applyAlignment="1"/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8" xfId="0" applyBorder="1" applyAlignment="1"/>
    <xf numFmtId="0" fontId="7" fillId="0" borderId="3" xfId="0" applyFont="1" applyFill="1" applyBorder="1" applyAlignment="1" applyProtection="1">
      <alignment vertical="center"/>
      <protection locked="0"/>
    </xf>
    <xf numFmtId="0" fontId="7" fillId="0" borderId="31" xfId="0" applyFont="1" applyFill="1" applyBorder="1" applyAlignment="1" applyProtection="1">
      <alignment vertical="center"/>
      <protection locked="0"/>
    </xf>
    <xf numFmtId="0" fontId="0" fillId="0" borderId="32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/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 shrinkToFit="1"/>
    </xf>
    <xf numFmtId="0" fontId="6" fillId="0" borderId="15" xfId="0" applyFont="1" applyFill="1" applyBorder="1" applyAlignment="1">
      <alignment horizontal="right" vertical="center" shrinkToFit="1"/>
    </xf>
    <xf numFmtId="0" fontId="6" fillId="0" borderId="27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textRotation="255" shrinkToFit="1"/>
    </xf>
    <xf numFmtId="0" fontId="12" fillId="0" borderId="26" xfId="0" applyFont="1" applyBorder="1" applyAlignment="1">
      <alignment horizontal="center" vertical="center" textRotation="255" shrinkToFit="1"/>
    </xf>
    <xf numFmtId="0" fontId="12" fillId="0" borderId="36" xfId="0" applyFont="1" applyBorder="1" applyAlignment="1">
      <alignment horizontal="center" vertical="center" textRotation="255" shrinkToFit="1"/>
    </xf>
    <xf numFmtId="0" fontId="6" fillId="0" borderId="33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0" xfId="0" applyBorder="1" applyAlignment="1">
      <alignment horizontal="center" vertical="center" textRotation="255"/>
    </xf>
    <xf numFmtId="0" fontId="10" fillId="0" borderId="14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 indent="1"/>
    </xf>
    <xf numFmtId="0" fontId="10" fillId="0" borderId="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/>
    </xf>
  </cellXfs>
  <cellStyles count="2">
    <cellStyle name="通貨 2" xfId="1"/>
    <cellStyle name="標準" xfId="0" builtinId="0"/>
  </cellStyles>
  <dxfs count="0"/>
  <tableStyles count="0" defaultTableStyle="TableStyleMedium2" defaultPivotStyle="PivotStyleLight16"/>
  <colors>
    <mruColors>
      <color rgb="FF00FFFF"/>
      <color rgb="FF00FF00"/>
      <color rgb="FF660066"/>
      <color rgb="FF800080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285750</xdr:colOff>
      <xdr:row>7</xdr:row>
      <xdr:rowOff>76200</xdr:rowOff>
    </xdr:from>
    <xdr:to>
      <xdr:col>41</xdr:col>
      <xdr:colOff>95250</xdr:colOff>
      <xdr:row>9</xdr:row>
      <xdr:rowOff>285750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/>
        </xdr:cNvSpPr>
      </xdr:nvSpPr>
      <xdr:spPr bwMode="auto">
        <a:xfrm>
          <a:off x="13230225" y="1104900"/>
          <a:ext cx="142875" cy="952500"/>
        </a:xfrm>
        <a:prstGeom prst="leftBrace">
          <a:avLst>
            <a:gd name="adj1" fmla="val 5555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57150</xdr:colOff>
      <xdr:row>10</xdr:row>
      <xdr:rowOff>76200</xdr:rowOff>
    </xdr:from>
    <xdr:to>
      <xdr:col>31</xdr:col>
      <xdr:colOff>142875</xdr:colOff>
      <xdr:row>11</xdr:row>
      <xdr:rowOff>228600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/>
        </xdr:cNvSpPr>
      </xdr:nvSpPr>
      <xdr:spPr bwMode="auto">
        <a:xfrm>
          <a:off x="10020300" y="2219325"/>
          <a:ext cx="85725" cy="438150"/>
        </a:xfrm>
        <a:prstGeom prst="leftBracket">
          <a:avLst>
            <a:gd name="adj" fmla="val 4791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38</xdr:col>
      <xdr:colOff>571500</xdr:colOff>
      <xdr:row>10</xdr:row>
      <xdr:rowOff>57150</xdr:rowOff>
    </xdr:from>
    <xdr:to>
      <xdr:col>38</xdr:col>
      <xdr:colOff>647700</xdr:colOff>
      <xdr:row>11</xdr:row>
      <xdr:rowOff>209550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/>
        </xdr:cNvSpPr>
      </xdr:nvSpPr>
      <xdr:spPr bwMode="auto">
        <a:xfrm>
          <a:off x="12344400" y="2200275"/>
          <a:ext cx="76200" cy="438150"/>
        </a:xfrm>
        <a:prstGeom prst="rightBracket">
          <a:avLst>
            <a:gd name="adj" fmla="val 4791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36</xdr:row>
      <xdr:rowOff>0</xdr:rowOff>
    </xdr:from>
    <xdr:to>
      <xdr:col>29</xdr:col>
      <xdr:colOff>0</xdr:colOff>
      <xdr:row>36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2962275" y="9210675"/>
          <a:ext cx="60674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50</xdr:row>
      <xdr:rowOff>0</xdr:rowOff>
    </xdr:from>
    <xdr:to>
      <xdr:col>28</xdr:col>
      <xdr:colOff>457200</xdr:colOff>
      <xdr:row>50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2981325" y="13649325"/>
          <a:ext cx="60388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49</xdr:row>
      <xdr:rowOff>0</xdr:rowOff>
    </xdr:from>
    <xdr:to>
      <xdr:col>28</xdr:col>
      <xdr:colOff>457200</xdr:colOff>
      <xdr:row>49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2981325" y="13306425"/>
          <a:ext cx="60388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29</xdr:col>
      <xdr:colOff>0</xdr:colOff>
      <xdr:row>35</xdr:row>
      <xdr:rowOff>0</xdr:rowOff>
    </xdr:to>
    <xdr:sp macro="" textlink="">
      <xdr:nvSpPr>
        <xdr:cNvPr id="1031" name="Line 9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2962275" y="8867775"/>
          <a:ext cx="60674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27</xdr:row>
      <xdr:rowOff>19050</xdr:rowOff>
    </xdr:from>
    <xdr:to>
      <xdr:col>28</xdr:col>
      <xdr:colOff>457200</xdr:colOff>
      <xdr:row>27</xdr:row>
      <xdr:rowOff>19050</xdr:rowOff>
    </xdr:to>
    <xdr:sp macro="" textlink="">
      <xdr:nvSpPr>
        <xdr:cNvPr id="1032" name="Line 12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2981325" y="6372225"/>
          <a:ext cx="60388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42</xdr:row>
      <xdr:rowOff>0</xdr:rowOff>
    </xdr:from>
    <xdr:to>
      <xdr:col>43</xdr:col>
      <xdr:colOff>0</xdr:colOff>
      <xdr:row>42</xdr:row>
      <xdr:rowOff>0</xdr:rowOff>
    </xdr:to>
    <xdr:sp macro="" textlink="">
      <xdr:nvSpPr>
        <xdr:cNvPr id="1033" name="Line 17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11363325" y="11401425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42</xdr:row>
      <xdr:rowOff>0</xdr:rowOff>
    </xdr:from>
    <xdr:to>
      <xdr:col>49</xdr:col>
      <xdr:colOff>647700</xdr:colOff>
      <xdr:row>42</xdr:row>
      <xdr:rowOff>0</xdr:rowOff>
    </xdr:to>
    <xdr:sp macro="" textlink="">
      <xdr:nvSpPr>
        <xdr:cNvPr id="1034" name="Line 18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14849475" y="11401425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43</xdr:row>
      <xdr:rowOff>0</xdr:rowOff>
    </xdr:from>
    <xdr:to>
      <xdr:col>43</xdr:col>
      <xdr:colOff>0</xdr:colOff>
      <xdr:row>43</xdr:row>
      <xdr:rowOff>0</xdr:rowOff>
    </xdr:to>
    <xdr:sp macro="" textlink="">
      <xdr:nvSpPr>
        <xdr:cNvPr id="1035" name="Line 19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>
          <a:spLocks noChangeShapeType="1"/>
        </xdr:cNvSpPr>
      </xdr:nvSpPr>
      <xdr:spPr bwMode="auto">
        <a:xfrm>
          <a:off x="11363325" y="11763375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43</xdr:row>
      <xdr:rowOff>0</xdr:rowOff>
    </xdr:from>
    <xdr:to>
      <xdr:col>49</xdr:col>
      <xdr:colOff>647700</xdr:colOff>
      <xdr:row>43</xdr:row>
      <xdr:rowOff>0</xdr:rowOff>
    </xdr:to>
    <xdr:sp macro="" textlink="">
      <xdr:nvSpPr>
        <xdr:cNvPr id="1036" name="Line 20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14849475" y="11763375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30</xdr:row>
      <xdr:rowOff>19050</xdr:rowOff>
    </xdr:from>
    <xdr:to>
      <xdr:col>29</xdr:col>
      <xdr:colOff>19050</xdr:colOff>
      <xdr:row>30</xdr:row>
      <xdr:rowOff>19050</xdr:rowOff>
    </xdr:to>
    <xdr:sp macro="" textlink="">
      <xdr:nvSpPr>
        <xdr:cNvPr id="1037" name="Line 16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>
          <a:spLocks noChangeShapeType="1"/>
        </xdr:cNvSpPr>
      </xdr:nvSpPr>
      <xdr:spPr bwMode="auto">
        <a:xfrm>
          <a:off x="2981325" y="7400925"/>
          <a:ext cx="60674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macro="" textlink="">
      <xdr:nvSpPr>
        <xdr:cNvPr id="1038" name="Line 9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>
          <a:spLocks noChangeShapeType="1"/>
        </xdr:cNvSpPr>
      </xdr:nvSpPr>
      <xdr:spPr bwMode="auto">
        <a:xfrm>
          <a:off x="2962275" y="9553575"/>
          <a:ext cx="60674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24</xdr:row>
      <xdr:rowOff>19050</xdr:rowOff>
    </xdr:from>
    <xdr:to>
      <xdr:col>49</xdr:col>
      <xdr:colOff>647700</xdr:colOff>
      <xdr:row>24</xdr:row>
      <xdr:rowOff>19050</xdr:rowOff>
    </xdr:to>
    <xdr:sp macro="" textlink="">
      <xdr:nvSpPr>
        <xdr:cNvPr id="1039" name="Line 11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>
          <a:spLocks noChangeShapeType="1"/>
        </xdr:cNvSpPr>
      </xdr:nvSpPr>
      <xdr:spPr bwMode="auto">
        <a:xfrm>
          <a:off x="10829925" y="5362575"/>
          <a:ext cx="67341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27</xdr:row>
      <xdr:rowOff>38100</xdr:rowOff>
    </xdr:from>
    <xdr:to>
      <xdr:col>49</xdr:col>
      <xdr:colOff>628650</xdr:colOff>
      <xdr:row>27</xdr:row>
      <xdr:rowOff>38100</xdr:rowOff>
    </xdr:to>
    <xdr:sp macro="" textlink="">
      <xdr:nvSpPr>
        <xdr:cNvPr id="1040" name="Line 11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11049000" y="6896100"/>
          <a:ext cx="68389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28</xdr:row>
      <xdr:rowOff>19050</xdr:rowOff>
    </xdr:from>
    <xdr:to>
      <xdr:col>28</xdr:col>
      <xdr:colOff>457200</xdr:colOff>
      <xdr:row>28</xdr:row>
      <xdr:rowOff>19050</xdr:rowOff>
    </xdr:to>
    <xdr:sp macro="" textlink="">
      <xdr:nvSpPr>
        <xdr:cNvPr id="1041" name="Line 12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>
          <a:spLocks noChangeShapeType="1"/>
        </xdr:cNvSpPr>
      </xdr:nvSpPr>
      <xdr:spPr bwMode="auto">
        <a:xfrm>
          <a:off x="2981325" y="6715125"/>
          <a:ext cx="60388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29</xdr:row>
      <xdr:rowOff>19050</xdr:rowOff>
    </xdr:from>
    <xdr:to>
      <xdr:col>28</xdr:col>
      <xdr:colOff>457200</xdr:colOff>
      <xdr:row>29</xdr:row>
      <xdr:rowOff>19050</xdr:rowOff>
    </xdr:to>
    <xdr:sp macro="" textlink="">
      <xdr:nvSpPr>
        <xdr:cNvPr id="1042" name="Line 12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>
          <a:spLocks noChangeShapeType="1"/>
        </xdr:cNvSpPr>
      </xdr:nvSpPr>
      <xdr:spPr bwMode="auto">
        <a:xfrm>
          <a:off x="2981325" y="7058025"/>
          <a:ext cx="60388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13606</xdr:colOff>
      <xdr:row>26</xdr:row>
      <xdr:rowOff>17686</xdr:rowOff>
    </xdr:from>
    <xdr:to>
      <xdr:col>7</xdr:col>
      <xdr:colOff>68036</xdr:colOff>
      <xdr:row>27</xdr:row>
      <xdr:rowOff>34015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 rot="5400000">
          <a:off x="1904319" y="6023198"/>
          <a:ext cx="359229" cy="368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/>
            <a:t>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773206</xdr:colOff>
      <xdr:row>54</xdr:row>
      <xdr:rowOff>67235</xdr:rowOff>
    </xdr:from>
    <xdr:to>
      <xdr:col>4</xdr:col>
      <xdr:colOff>910534</xdr:colOff>
      <xdr:row>54</xdr:row>
      <xdr:rowOff>183542</xdr:rowOff>
    </xdr:to>
    <xdr:sp macro="" textlink="">
      <xdr:nvSpPr>
        <xdr:cNvPr id="766" name="AutoShape 100"/>
        <xdr:cNvSpPr>
          <a:spLocks noChangeArrowheads="1"/>
        </xdr:cNvSpPr>
      </xdr:nvSpPr>
      <xdr:spPr bwMode="auto">
        <a:xfrm>
          <a:off x="4258235" y="11811000"/>
          <a:ext cx="137328" cy="116307"/>
        </a:xfrm>
        <a:custGeom>
          <a:avLst/>
          <a:gdLst>
            <a:gd name="T0" fmla="*/ 76200 w 21600"/>
            <a:gd name="T1" fmla="*/ 0 h 21600"/>
            <a:gd name="T2" fmla="*/ 22317 w 21600"/>
            <a:gd name="T3" fmla="*/ 22317 h 21600"/>
            <a:gd name="T4" fmla="*/ 0 w 21600"/>
            <a:gd name="T5" fmla="*/ 76200 h 21600"/>
            <a:gd name="T6" fmla="*/ 22317 w 21600"/>
            <a:gd name="T7" fmla="*/ 130083 h 21600"/>
            <a:gd name="T8" fmla="*/ 76200 w 21600"/>
            <a:gd name="T9" fmla="*/ 152400 h 21600"/>
            <a:gd name="T10" fmla="*/ 130083 w 21600"/>
            <a:gd name="T11" fmla="*/ 130083 h 21600"/>
            <a:gd name="T12" fmla="*/ 152400 w 21600"/>
            <a:gd name="T13" fmla="*/ 76200 h 21600"/>
            <a:gd name="T14" fmla="*/ 130083 w 21600"/>
            <a:gd name="T15" fmla="*/ 2231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0000"/>
        </a:solidFill>
        <a:ln w="9525">
          <a:solidFill>
            <a:schemeClr val="tx1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 b="1"/>
        </a:p>
      </xdr:txBody>
    </xdr:sp>
    <xdr:clientData/>
  </xdr:twoCellAnchor>
  <xdr:twoCellAnchor>
    <xdr:from>
      <xdr:col>0</xdr:col>
      <xdr:colOff>289892</xdr:colOff>
      <xdr:row>54</xdr:row>
      <xdr:rowOff>16576</xdr:rowOff>
    </xdr:from>
    <xdr:to>
      <xdr:col>2</xdr:col>
      <xdr:colOff>820435</xdr:colOff>
      <xdr:row>55</xdr:row>
      <xdr:rowOff>161229</xdr:rowOff>
    </xdr:to>
    <xdr:sp macro="" textlink="">
      <xdr:nvSpPr>
        <xdr:cNvPr id="768" name="Rectangle 170"/>
        <xdr:cNvSpPr>
          <a:spLocks noChangeArrowheads="1"/>
        </xdr:cNvSpPr>
      </xdr:nvSpPr>
      <xdr:spPr bwMode="auto">
        <a:xfrm>
          <a:off x="289892" y="12125750"/>
          <a:ext cx="1980000" cy="360001"/>
        </a:xfrm>
        <a:prstGeom prst="rect">
          <a:avLst/>
        </a:prstGeom>
        <a:solidFill>
          <a:srgbClr val="92D050"/>
        </a:solidFill>
        <a:ln w="28575">
          <a:solidFill>
            <a:schemeClr val="tx1"/>
          </a:solidFill>
          <a:miter lim="800000"/>
          <a:headEnd/>
          <a:tailEnd/>
        </a:ln>
        <a:effectLst/>
        <a:extLst/>
      </xdr:spPr>
      <xdr:txBody>
        <a:bodyPr wrap="square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20000"/>
            </a:spcBef>
          </a:pPr>
          <a:r>
            <a:rPr lang="ja-JP" altLang="en-US" b="0"/>
            <a:t>仙台合同庁舎</a:t>
          </a:r>
        </a:p>
      </xdr:txBody>
    </xdr:sp>
    <xdr:clientData/>
  </xdr:twoCellAnchor>
  <xdr:twoCellAnchor>
    <xdr:from>
      <xdr:col>0</xdr:col>
      <xdr:colOff>289891</xdr:colOff>
      <xdr:row>43</xdr:row>
      <xdr:rowOff>20306</xdr:rowOff>
    </xdr:from>
    <xdr:to>
      <xdr:col>8</xdr:col>
      <xdr:colOff>762457</xdr:colOff>
      <xdr:row>61</xdr:row>
      <xdr:rowOff>159807</xdr:rowOff>
    </xdr:to>
    <xdr:grpSp>
      <xdr:nvGrpSpPr>
        <xdr:cNvPr id="2" name="グループ化 1"/>
        <xdr:cNvGrpSpPr/>
      </xdr:nvGrpSpPr>
      <xdr:grpSpPr>
        <a:xfrm>
          <a:off x="289891" y="10144020"/>
          <a:ext cx="8051745" cy="4058358"/>
          <a:chOff x="289891" y="9412784"/>
          <a:chExt cx="8034588" cy="4015762"/>
        </a:xfrm>
      </xdr:grpSpPr>
      <xdr:grpSp>
        <xdr:nvGrpSpPr>
          <xdr:cNvPr id="765" name="グループ化 764"/>
          <xdr:cNvGrpSpPr/>
        </xdr:nvGrpSpPr>
        <xdr:grpSpPr>
          <a:xfrm>
            <a:off x="294275" y="9412784"/>
            <a:ext cx="8028094" cy="4015762"/>
            <a:chOff x="5524500" y="10521297"/>
            <a:chExt cx="8911387" cy="5472112"/>
          </a:xfrm>
        </xdr:grpSpPr>
        <xdr:sp macro="" textlink="">
          <xdr:nvSpPr>
            <xdr:cNvPr id="637" name="Freeform 2"/>
            <xdr:cNvSpPr>
              <a:spLocks/>
            </xdr:cNvSpPr>
          </xdr:nvSpPr>
          <xdr:spPr bwMode="auto">
            <a:xfrm>
              <a:off x="11096625" y="10533997"/>
              <a:ext cx="758825" cy="728662"/>
            </a:xfrm>
            <a:custGeom>
              <a:avLst/>
              <a:gdLst>
                <a:gd name="T0" fmla="*/ 574675 w 478"/>
                <a:gd name="T1" fmla="*/ 322002 h 482"/>
                <a:gd name="T2" fmla="*/ 668338 w 478"/>
                <a:gd name="T3" fmla="*/ 412707 h 482"/>
                <a:gd name="T4" fmla="*/ 708025 w 478"/>
                <a:gd name="T5" fmla="*/ 430848 h 482"/>
                <a:gd name="T6" fmla="*/ 758825 w 478"/>
                <a:gd name="T7" fmla="*/ 430848 h 482"/>
                <a:gd name="T8" fmla="*/ 758825 w 478"/>
                <a:gd name="T9" fmla="*/ 371890 h 482"/>
                <a:gd name="T10" fmla="*/ 688975 w 478"/>
                <a:gd name="T11" fmla="*/ 287232 h 482"/>
                <a:gd name="T12" fmla="*/ 627063 w 478"/>
                <a:gd name="T13" fmla="*/ 244903 h 482"/>
                <a:gd name="T14" fmla="*/ 639763 w 478"/>
                <a:gd name="T15" fmla="*/ 164780 h 482"/>
                <a:gd name="T16" fmla="*/ 579438 w 478"/>
                <a:gd name="T17" fmla="*/ 131522 h 482"/>
                <a:gd name="T18" fmla="*/ 574675 w 478"/>
                <a:gd name="T19" fmla="*/ 99775 h 482"/>
                <a:gd name="T20" fmla="*/ 544513 w 478"/>
                <a:gd name="T21" fmla="*/ 60470 h 482"/>
                <a:gd name="T22" fmla="*/ 508000 w 478"/>
                <a:gd name="T23" fmla="*/ 51399 h 482"/>
                <a:gd name="T24" fmla="*/ 439738 w 478"/>
                <a:gd name="T25" fmla="*/ 45352 h 482"/>
                <a:gd name="T26" fmla="*/ 398463 w 478"/>
                <a:gd name="T27" fmla="*/ 31747 h 482"/>
                <a:gd name="T28" fmla="*/ 369888 w 478"/>
                <a:gd name="T29" fmla="*/ 4535 h 482"/>
                <a:gd name="T30" fmla="*/ 331788 w 478"/>
                <a:gd name="T31" fmla="*/ 0 h 482"/>
                <a:gd name="T32" fmla="*/ 214313 w 478"/>
                <a:gd name="T33" fmla="*/ 18141 h 482"/>
                <a:gd name="T34" fmla="*/ 185738 w 478"/>
                <a:gd name="T35" fmla="*/ 18141 h 482"/>
                <a:gd name="T36" fmla="*/ 158750 w 478"/>
                <a:gd name="T37" fmla="*/ 34770 h 482"/>
                <a:gd name="T38" fmla="*/ 134938 w 478"/>
                <a:gd name="T39" fmla="*/ 42329 h 482"/>
                <a:gd name="T40" fmla="*/ 57150 w 478"/>
                <a:gd name="T41" fmla="*/ 43841 h 482"/>
                <a:gd name="T42" fmla="*/ 1588 w 478"/>
                <a:gd name="T43" fmla="*/ 86170 h 482"/>
                <a:gd name="T44" fmla="*/ 0 w 478"/>
                <a:gd name="T45" fmla="*/ 146639 h 482"/>
                <a:gd name="T46" fmla="*/ 17463 w 478"/>
                <a:gd name="T47" fmla="*/ 214668 h 482"/>
                <a:gd name="T48" fmla="*/ 58738 w 478"/>
                <a:gd name="T49" fmla="*/ 299326 h 482"/>
                <a:gd name="T50" fmla="*/ 92075 w 478"/>
                <a:gd name="T51" fmla="*/ 364331 h 482"/>
                <a:gd name="T52" fmla="*/ 96838 w 478"/>
                <a:gd name="T53" fmla="*/ 426313 h 482"/>
                <a:gd name="T54" fmla="*/ 82550 w 478"/>
                <a:gd name="T55" fmla="*/ 482247 h 482"/>
                <a:gd name="T56" fmla="*/ 68263 w 478"/>
                <a:gd name="T57" fmla="*/ 530623 h 482"/>
                <a:gd name="T58" fmla="*/ 63500 w 478"/>
                <a:gd name="T59" fmla="*/ 536670 h 482"/>
                <a:gd name="T60" fmla="*/ 50800 w 478"/>
                <a:gd name="T61" fmla="*/ 568417 h 482"/>
                <a:gd name="T62" fmla="*/ 46038 w 478"/>
                <a:gd name="T63" fmla="*/ 594117 h 482"/>
                <a:gd name="T64" fmla="*/ 50800 w 478"/>
                <a:gd name="T65" fmla="*/ 625863 h 482"/>
                <a:gd name="T66" fmla="*/ 57150 w 478"/>
                <a:gd name="T67" fmla="*/ 680286 h 482"/>
                <a:gd name="T68" fmla="*/ 84138 w 478"/>
                <a:gd name="T69" fmla="*/ 728662 h 482"/>
                <a:gd name="T70" fmla="*/ 122238 w 478"/>
                <a:gd name="T71" fmla="*/ 707498 h 482"/>
                <a:gd name="T72" fmla="*/ 125413 w 478"/>
                <a:gd name="T73" fmla="*/ 689357 h 482"/>
                <a:gd name="T74" fmla="*/ 114300 w 478"/>
                <a:gd name="T75" fmla="*/ 668192 h 482"/>
                <a:gd name="T76" fmla="*/ 120650 w 478"/>
                <a:gd name="T77" fmla="*/ 640981 h 482"/>
                <a:gd name="T78" fmla="*/ 180975 w 478"/>
                <a:gd name="T79" fmla="*/ 627375 h 482"/>
                <a:gd name="T80" fmla="*/ 227013 w 478"/>
                <a:gd name="T81" fmla="*/ 634934 h 482"/>
                <a:gd name="T82" fmla="*/ 246063 w 478"/>
                <a:gd name="T83" fmla="*/ 640981 h 482"/>
                <a:gd name="T84" fmla="*/ 254000 w 478"/>
                <a:gd name="T85" fmla="*/ 656098 h 482"/>
                <a:gd name="T86" fmla="*/ 341313 w 478"/>
                <a:gd name="T87" fmla="*/ 645516 h 482"/>
                <a:gd name="T88" fmla="*/ 376238 w 478"/>
                <a:gd name="T89" fmla="*/ 582023 h 482"/>
                <a:gd name="T90" fmla="*/ 414338 w 478"/>
                <a:gd name="T91" fmla="*/ 563882 h 482"/>
                <a:gd name="T92" fmla="*/ 461963 w 478"/>
                <a:gd name="T93" fmla="*/ 582023 h 482"/>
                <a:gd name="T94" fmla="*/ 500063 w 478"/>
                <a:gd name="T95" fmla="*/ 600164 h 482"/>
                <a:gd name="T96" fmla="*/ 517525 w 478"/>
                <a:gd name="T97" fmla="*/ 601675 h 482"/>
                <a:gd name="T98" fmla="*/ 549275 w 478"/>
                <a:gd name="T99" fmla="*/ 591093 h 482"/>
                <a:gd name="T100" fmla="*/ 520700 w 478"/>
                <a:gd name="T101" fmla="*/ 527600 h 482"/>
                <a:gd name="T102" fmla="*/ 500063 w 478"/>
                <a:gd name="T103" fmla="*/ 500388 h 482"/>
                <a:gd name="T104" fmla="*/ 473075 w 478"/>
                <a:gd name="T105" fmla="*/ 450501 h 482"/>
                <a:gd name="T106" fmla="*/ 454025 w 478"/>
                <a:gd name="T107" fmla="*/ 426313 h 482"/>
                <a:gd name="T108" fmla="*/ 452438 w 478"/>
                <a:gd name="T109" fmla="*/ 371890 h 482"/>
                <a:gd name="T110" fmla="*/ 498475 w 478"/>
                <a:gd name="T111" fmla="*/ 379448 h 482"/>
                <a:gd name="T112" fmla="*/ 539750 w 478"/>
                <a:gd name="T113" fmla="*/ 382472 h 482"/>
                <a:gd name="T114" fmla="*/ 574675 w 478"/>
                <a:gd name="T115" fmla="*/ 322002 h 482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</a:gdLst>
              <a:ahLst/>
              <a:cxnLst>
                <a:cxn ang="T116">
                  <a:pos x="T0" y="T1"/>
                </a:cxn>
                <a:cxn ang="T117">
                  <a:pos x="T2" y="T3"/>
                </a:cxn>
                <a:cxn ang="T118">
                  <a:pos x="T4" y="T5"/>
                </a:cxn>
                <a:cxn ang="T119">
                  <a:pos x="T6" y="T7"/>
                </a:cxn>
                <a:cxn ang="T120">
                  <a:pos x="T8" y="T9"/>
                </a:cxn>
                <a:cxn ang="T121">
                  <a:pos x="T10" y="T11"/>
                </a:cxn>
                <a:cxn ang="T122">
                  <a:pos x="T12" y="T13"/>
                </a:cxn>
                <a:cxn ang="T123">
                  <a:pos x="T14" y="T15"/>
                </a:cxn>
                <a:cxn ang="T124">
                  <a:pos x="T16" y="T17"/>
                </a:cxn>
                <a:cxn ang="T125">
                  <a:pos x="T18" y="T19"/>
                </a:cxn>
                <a:cxn ang="T126">
                  <a:pos x="T20" y="T21"/>
                </a:cxn>
                <a:cxn ang="T127">
                  <a:pos x="T22" y="T23"/>
                </a:cxn>
                <a:cxn ang="T128">
                  <a:pos x="T24" y="T25"/>
                </a:cxn>
                <a:cxn ang="T129">
                  <a:pos x="T26" y="T27"/>
                </a:cxn>
                <a:cxn ang="T130">
                  <a:pos x="T28" y="T29"/>
                </a:cxn>
                <a:cxn ang="T131">
                  <a:pos x="T30" y="T31"/>
                </a:cxn>
                <a:cxn ang="T132">
                  <a:pos x="T32" y="T33"/>
                </a:cxn>
                <a:cxn ang="T133">
                  <a:pos x="T34" y="T35"/>
                </a:cxn>
                <a:cxn ang="T134">
                  <a:pos x="T36" y="T37"/>
                </a:cxn>
                <a:cxn ang="T135">
                  <a:pos x="T38" y="T39"/>
                </a:cxn>
                <a:cxn ang="T136">
                  <a:pos x="T40" y="T41"/>
                </a:cxn>
                <a:cxn ang="T137">
                  <a:pos x="T42" y="T43"/>
                </a:cxn>
                <a:cxn ang="T138">
                  <a:pos x="T44" y="T45"/>
                </a:cxn>
                <a:cxn ang="T139">
                  <a:pos x="T46" y="T47"/>
                </a:cxn>
                <a:cxn ang="T140">
                  <a:pos x="T48" y="T49"/>
                </a:cxn>
                <a:cxn ang="T141">
                  <a:pos x="T50" y="T51"/>
                </a:cxn>
                <a:cxn ang="T142">
                  <a:pos x="T52" y="T53"/>
                </a:cxn>
                <a:cxn ang="T143">
                  <a:pos x="T54" y="T55"/>
                </a:cxn>
                <a:cxn ang="T144">
                  <a:pos x="T56" y="T57"/>
                </a:cxn>
                <a:cxn ang="T145">
                  <a:pos x="T58" y="T59"/>
                </a:cxn>
                <a:cxn ang="T146">
                  <a:pos x="T60" y="T61"/>
                </a:cxn>
                <a:cxn ang="T147">
                  <a:pos x="T62" y="T63"/>
                </a:cxn>
                <a:cxn ang="T148">
                  <a:pos x="T64" y="T65"/>
                </a:cxn>
                <a:cxn ang="T149">
                  <a:pos x="T66" y="T67"/>
                </a:cxn>
                <a:cxn ang="T150">
                  <a:pos x="T68" y="T69"/>
                </a:cxn>
                <a:cxn ang="T151">
                  <a:pos x="T70" y="T71"/>
                </a:cxn>
                <a:cxn ang="T152">
                  <a:pos x="T72" y="T73"/>
                </a:cxn>
                <a:cxn ang="T153">
                  <a:pos x="T74" y="T75"/>
                </a:cxn>
                <a:cxn ang="T154">
                  <a:pos x="T76" y="T77"/>
                </a:cxn>
                <a:cxn ang="T155">
                  <a:pos x="T78" y="T79"/>
                </a:cxn>
                <a:cxn ang="T156">
                  <a:pos x="T80" y="T81"/>
                </a:cxn>
                <a:cxn ang="T157">
                  <a:pos x="T82" y="T83"/>
                </a:cxn>
                <a:cxn ang="T158">
                  <a:pos x="T84" y="T85"/>
                </a:cxn>
                <a:cxn ang="T159">
                  <a:pos x="T86" y="T87"/>
                </a:cxn>
                <a:cxn ang="T160">
                  <a:pos x="T88" y="T89"/>
                </a:cxn>
                <a:cxn ang="T161">
                  <a:pos x="T90" y="T91"/>
                </a:cxn>
                <a:cxn ang="T162">
                  <a:pos x="T92" y="T93"/>
                </a:cxn>
                <a:cxn ang="T163">
                  <a:pos x="T94" y="T95"/>
                </a:cxn>
                <a:cxn ang="T164">
                  <a:pos x="T96" y="T97"/>
                </a:cxn>
                <a:cxn ang="T165">
                  <a:pos x="T98" y="T99"/>
                </a:cxn>
                <a:cxn ang="T166">
                  <a:pos x="T100" y="T101"/>
                </a:cxn>
                <a:cxn ang="T167">
                  <a:pos x="T102" y="T103"/>
                </a:cxn>
                <a:cxn ang="T168">
                  <a:pos x="T104" y="T105"/>
                </a:cxn>
                <a:cxn ang="T169">
                  <a:pos x="T106" y="T107"/>
                </a:cxn>
                <a:cxn ang="T170">
                  <a:pos x="T108" y="T109"/>
                </a:cxn>
                <a:cxn ang="T171">
                  <a:pos x="T110" y="T111"/>
                </a:cxn>
                <a:cxn ang="T172">
                  <a:pos x="T112" y="T113"/>
                </a:cxn>
                <a:cxn ang="T173">
                  <a:pos x="T114" y="T115"/>
                </a:cxn>
              </a:cxnLst>
              <a:rect l="0" t="0" r="r" b="b"/>
              <a:pathLst>
                <a:path w="478" h="482">
                  <a:moveTo>
                    <a:pt x="362" y="213"/>
                  </a:moveTo>
                  <a:lnTo>
                    <a:pt x="421" y="273"/>
                  </a:lnTo>
                  <a:lnTo>
                    <a:pt x="446" y="285"/>
                  </a:lnTo>
                  <a:lnTo>
                    <a:pt x="478" y="285"/>
                  </a:lnTo>
                  <a:lnTo>
                    <a:pt x="478" y="246"/>
                  </a:lnTo>
                  <a:lnTo>
                    <a:pt x="434" y="190"/>
                  </a:lnTo>
                  <a:lnTo>
                    <a:pt x="395" y="162"/>
                  </a:lnTo>
                  <a:lnTo>
                    <a:pt x="403" y="109"/>
                  </a:lnTo>
                  <a:lnTo>
                    <a:pt x="365" y="87"/>
                  </a:lnTo>
                  <a:lnTo>
                    <a:pt x="362" y="66"/>
                  </a:lnTo>
                  <a:lnTo>
                    <a:pt x="343" y="40"/>
                  </a:lnTo>
                  <a:lnTo>
                    <a:pt x="320" y="34"/>
                  </a:lnTo>
                  <a:lnTo>
                    <a:pt x="277" y="30"/>
                  </a:lnTo>
                  <a:lnTo>
                    <a:pt x="251" y="21"/>
                  </a:lnTo>
                  <a:lnTo>
                    <a:pt x="233" y="3"/>
                  </a:lnTo>
                  <a:lnTo>
                    <a:pt x="209" y="0"/>
                  </a:lnTo>
                  <a:lnTo>
                    <a:pt x="135" y="12"/>
                  </a:lnTo>
                  <a:lnTo>
                    <a:pt x="117" y="12"/>
                  </a:lnTo>
                  <a:lnTo>
                    <a:pt x="100" y="23"/>
                  </a:lnTo>
                  <a:lnTo>
                    <a:pt x="85" y="28"/>
                  </a:lnTo>
                  <a:lnTo>
                    <a:pt x="36" y="29"/>
                  </a:lnTo>
                  <a:lnTo>
                    <a:pt x="1" y="57"/>
                  </a:lnTo>
                  <a:lnTo>
                    <a:pt x="0" y="97"/>
                  </a:lnTo>
                  <a:lnTo>
                    <a:pt x="11" y="142"/>
                  </a:lnTo>
                  <a:lnTo>
                    <a:pt x="37" y="198"/>
                  </a:lnTo>
                  <a:lnTo>
                    <a:pt x="58" y="241"/>
                  </a:lnTo>
                  <a:lnTo>
                    <a:pt x="61" y="282"/>
                  </a:lnTo>
                  <a:lnTo>
                    <a:pt x="52" y="319"/>
                  </a:lnTo>
                  <a:lnTo>
                    <a:pt x="43" y="351"/>
                  </a:lnTo>
                  <a:lnTo>
                    <a:pt x="40" y="355"/>
                  </a:lnTo>
                  <a:lnTo>
                    <a:pt x="32" y="376"/>
                  </a:lnTo>
                  <a:lnTo>
                    <a:pt x="29" y="393"/>
                  </a:lnTo>
                  <a:lnTo>
                    <a:pt x="32" y="414"/>
                  </a:lnTo>
                  <a:lnTo>
                    <a:pt x="36" y="450"/>
                  </a:lnTo>
                  <a:lnTo>
                    <a:pt x="53" y="482"/>
                  </a:lnTo>
                  <a:lnTo>
                    <a:pt x="77" y="468"/>
                  </a:lnTo>
                  <a:lnTo>
                    <a:pt x="79" y="456"/>
                  </a:lnTo>
                  <a:lnTo>
                    <a:pt x="72" y="442"/>
                  </a:lnTo>
                  <a:lnTo>
                    <a:pt x="76" y="424"/>
                  </a:lnTo>
                  <a:lnTo>
                    <a:pt x="114" y="415"/>
                  </a:lnTo>
                  <a:lnTo>
                    <a:pt x="143" y="420"/>
                  </a:lnTo>
                  <a:lnTo>
                    <a:pt x="155" y="424"/>
                  </a:lnTo>
                  <a:lnTo>
                    <a:pt x="160" y="434"/>
                  </a:lnTo>
                  <a:lnTo>
                    <a:pt x="215" y="427"/>
                  </a:lnTo>
                  <a:lnTo>
                    <a:pt x="237" y="385"/>
                  </a:lnTo>
                  <a:lnTo>
                    <a:pt x="261" y="373"/>
                  </a:lnTo>
                  <a:lnTo>
                    <a:pt x="291" y="385"/>
                  </a:lnTo>
                  <a:lnTo>
                    <a:pt x="315" y="397"/>
                  </a:lnTo>
                  <a:lnTo>
                    <a:pt x="326" y="398"/>
                  </a:lnTo>
                  <a:lnTo>
                    <a:pt x="346" y="391"/>
                  </a:lnTo>
                  <a:lnTo>
                    <a:pt x="328" y="349"/>
                  </a:lnTo>
                  <a:lnTo>
                    <a:pt x="315" y="331"/>
                  </a:lnTo>
                  <a:lnTo>
                    <a:pt x="298" y="298"/>
                  </a:lnTo>
                  <a:lnTo>
                    <a:pt x="286" y="282"/>
                  </a:lnTo>
                  <a:lnTo>
                    <a:pt x="285" y="246"/>
                  </a:lnTo>
                  <a:lnTo>
                    <a:pt x="314" y="251"/>
                  </a:lnTo>
                  <a:lnTo>
                    <a:pt x="340" y="253"/>
                  </a:lnTo>
                  <a:lnTo>
                    <a:pt x="362" y="213"/>
                  </a:lnTo>
                  <a:close/>
                </a:path>
              </a:pathLst>
            </a:custGeom>
            <a:solidFill>
              <a:schemeClr val="accent4">
                <a:lumMod val="60000"/>
                <a:lumOff val="40000"/>
              </a:schemeClr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38" name="Freeform 3"/>
            <xdr:cNvSpPr>
              <a:spLocks/>
            </xdr:cNvSpPr>
          </xdr:nvSpPr>
          <xdr:spPr bwMode="auto">
            <a:xfrm>
              <a:off x="10609263" y="12841428"/>
              <a:ext cx="487362" cy="642938"/>
            </a:xfrm>
            <a:custGeom>
              <a:avLst/>
              <a:gdLst>
                <a:gd name="T0" fmla="*/ 487362 w 408"/>
                <a:gd name="T1" fmla="*/ 238423 h 480"/>
                <a:gd name="T2" fmla="*/ 444359 w 408"/>
                <a:gd name="T3" fmla="*/ 168771 h 480"/>
                <a:gd name="T4" fmla="*/ 437192 w 408"/>
                <a:gd name="T5" fmla="*/ 133945 h 480"/>
                <a:gd name="T6" fmla="*/ 425247 w 408"/>
                <a:gd name="T7" fmla="*/ 80367 h 480"/>
                <a:gd name="T8" fmla="*/ 413302 w 408"/>
                <a:gd name="T9" fmla="*/ 61615 h 480"/>
                <a:gd name="T10" fmla="*/ 387023 w 408"/>
                <a:gd name="T11" fmla="*/ 53578 h 480"/>
                <a:gd name="T12" fmla="*/ 365522 w 408"/>
                <a:gd name="T13" fmla="*/ 5358 h 480"/>
                <a:gd name="T14" fmla="*/ 322519 w 408"/>
                <a:gd name="T15" fmla="*/ 0 h 480"/>
                <a:gd name="T16" fmla="*/ 279516 w 408"/>
                <a:gd name="T17" fmla="*/ 24110 h 480"/>
                <a:gd name="T18" fmla="*/ 265182 w 408"/>
                <a:gd name="T19" fmla="*/ 61615 h 480"/>
                <a:gd name="T20" fmla="*/ 191122 w 408"/>
                <a:gd name="T21" fmla="*/ 72331 h 480"/>
                <a:gd name="T22" fmla="*/ 181566 w 408"/>
                <a:gd name="T23" fmla="*/ 109835 h 480"/>
                <a:gd name="T24" fmla="*/ 140953 w 408"/>
                <a:gd name="T25" fmla="*/ 139303 h 480"/>
                <a:gd name="T26" fmla="*/ 145731 w 408"/>
                <a:gd name="T27" fmla="*/ 192881 h 480"/>
                <a:gd name="T28" fmla="*/ 90783 w 408"/>
                <a:gd name="T29" fmla="*/ 174129 h 480"/>
                <a:gd name="T30" fmla="*/ 64504 w 408"/>
                <a:gd name="T31" fmla="*/ 160735 h 480"/>
                <a:gd name="T32" fmla="*/ 33446 w 408"/>
                <a:gd name="T33" fmla="*/ 160735 h 480"/>
                <a:gd name="T34" fmla="*/ 0 w 408"/>
                <a:gd name="T35" fmla="*/ 171450 h 480"/>
                <a:gd name="T36" fmla="*/ 7167 w 408"/>
                <a:gd name="T37" fmla="*/ 214313 h 480"/>
                <a:gd name="T38" fmla="*/ 16723 w 408"/>
                <a:gd name="T39" fmla="*/ 241102 h 480"/>
                <a:gd name="T40" fmla="*/ 19112 w 408"/>
                <a:gd name="T41" fmla="*/ 270570 h 480"/>
                <a:gd name="T42" fmla="*/ 4778 w 408"/>
                <a:gd name="T43" fmla="*/ 302717 h 480"/>
                <a:gd name="T44" fmla="*/ 11945 w 408"/>
                <a:gd name="T45" fmla="*/ 345579 h 480"/>
                <a:gd name="T46" fmla="*/ 33446 w 408"/>
                <a:gd name="T47" fmla="*/ 358974 h 480"/>
                <a:gd name="T48" fmla="*/ 81227 w 408"/>
                <a:gd name="T49" fmla="*/ 364332 h 480"/>
                <a:gd name="T50" fmla="*/ 97950 w 408"/>
                <a:gd name="T51" fmla="*/ 369689 h 480"/>
                <a:gd name="T52" fmla="*/ 107506 w 408"/>
                <a:gd name="T53" fmla="*/ 393800 h 480"/>
                <a:gd name="T54" fmla="*/ 78838 w 408"/>
                <a:gd name="T55" fmla="*/ 431304 h 480"/>
                <a:gd name="T56" fmla="*/ 83616 w 408"/>
                <a:gd name="T57" fmla="*/ 482204 h 480"/>
                <a:gd name="T58" fmla="*/ 117062 w 408"/>
                <a:gd name="T59" fmla="*/ 482204 h 480"/>
                <a:gd name="T60" fmla="*/ 193511 w 408"/>
                <a:gd name="T61" fmla="*/ 543818 h 480"/>
                <a:gd name="T62" fmla="*/ 203068 w 408"/>
                <a:gd name="T63" fmla="*/ 618828 h 480"/>
                <a:gd name="T64" fmla="*/ 210235 w 408"/>
                <a:gd name="T65" fmla="*/ 642938 h 480"/>
                <a:gd name="T66" fmla="*/ 315352 w 408"/>
                <a:gd name="T67" fmla="*/ 642938 h 480"/>
                <a:gd name="T68" fmla="*/ 320130 w 408"/>
                <a:gd name="T69" fmla="*/ 616149 h 480"/>
                <a:gd name="T70" fmla="*/ 284295 w 408"/>
                <a:gd name="T71" fmla="*/ 530424 h 480"/>
                <a:gd name="T72" fmla="*/ 250848 w 408"/>
                <a:gd name="T73" fmla="*/ 527745 h 480"/>
                <a:gd name="T74" fmla="*/ 226958 w 408"/>
                <a:gd name="T75" fmla="*/ 482204 h 480"/>
                <a:gd name="T76" fmla="*/ 224569 w 408"/>
                <a:gd name="T77" fmla="*/ 431304 h 480"/>
                <a:gd name="T78" fmla="*/ 301018 w 408"/>
                <a:gd name="T79" fmla="*/ 409873 h 480"/>
                <a:gd name="T80" fmla="*/ 301018 w 408"/>
                <a:gd name="T81" fmla="*/ 377726 h 480"/>
                <a:gd name="T82" fmla="*/ 346409 w 408"/>
                <a:gd name="T83" fmla="*/ 367010 h 480"/>
                <a:gd name="T84" fmla="*/ 377467 w 408"/>
                <a:gd name="T85" fmla="*/ 318790 h 480"/>
                <a:gd name="T86" fmla="*/ 487362 w 408"/>
                <a:gd name="T87" fmla="*/ 238423 h 480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</a:gdLst>
              <a:ahLst/>
              <a:cxnLst>
                <a:cxn ang="T88">
                  <a:pos x="T0" y="T1"/>
                </a:cxn>
                <a:cxn ang="T89">
                  <a:pos x="T2" y="T3"/>
                </a:cxn>
                <a:cxn ang="T90">
                  <a:pos x="T4" y="T5"/>
                </a:cxn>
                <a:cxn ang="T91">
                  <a:pos x="T6" y="T7"/>
                </a:cxn>
                <a:cxn ang="T92">
                  <a:pos x="T8" y="T9"/>
                </a:cxn>
                <a:cxn ang="T93">
                  <a:pos x="T10" y="T11"/>
                </a:cxn>
                <a:cxn ang="T94">
                  <a:pos x="T12" y="T13"/>
                </a:cxn>
                <a:cxn ang="T95">
                  <a:pos x="T14" y="T15"/>
                </a:cxn>
                <a:cxn ang="T96">
                  <a:pos x="T16" y="T17"/>
                </a:cxn>
                <a:cxn ang="T97">
                  <a:pos x="T18" y="T19"/>
                </a:cxn>
                <a:cxn ang="T98">
                  <a:pos x="T20" y="T21"/>
                </a:cxn>
                <a:cxn ang="T99">
                  <a:pos x="T22" y="T23"/>
                </a:cxn>
                <a:cxn ang="T100">
                  <a:pos x="T24" y="T25"/>
                </a:cxn>
                <a:cxn ang="T101">
                  <a:pos x="T26" y="T27"/>
                </a:cxn>
                <a:cxn ang="T102">
                  <a:pos x="T28" y="T29"/>
                </a:cxn>
                <a:cxn ang="T103">
                  <a:pos x="T30" y="T31"/>
                </a:cxn>
                <a:cxn ang="T104">
                  <a:pos x="T32" y="T33"/>
                </a:cxn>
                <a:cxn ang="T105">
                  <a:pos x="T34" y="T35"/>
                </a:cxn>
                <a:cxn ang="T106">
                  <a:pos x="T36" y="T37"/>
                </a:cxn>
                <a:cxn ang="T107">
                  <a:pos x="T38" y="T39"/>
                </a:cxn>
                <a:cxn ang="T108">
                  <a:pos x="T40" y="T41"/>
                </a:cxn>
                <a:cxn ang="T109">
                  <a:pos x="T42" y="T43"/>
                </a:cxn>
                <a:cxn ang="T110">
                  <a:pos x="T44" y="T45"/>
                </a:cxn>
                <a:cxn ang="T111">
                  <a:pos x="T46" y="T47"/>
                </a:cxn>
                <a:cxn ang="T112">
                  <a:pos x="T48" y="T49"/>
                </a:cxn>
                <a:cxn ang="T113">
                  <a:pos x="T50" y="T51"/>
                </a:cxn>
                <a:cxn ang="T114">
                  <a:pos x="T52" y="T53"/>
                </a:cxn>
                <a:cxn ang="T115">
                  <a:pos x="T54" y="T55"/>
                </a:cxn>
                <a:cxn ang="T116">
                  <a:pos x="T56" y="T57"/>
                </a:cxn>
                <a:cxn ang="T117">
                  <a:pos x="T58" y="T59"/>
                </a:cxn>
                <a:cxn ang="T118">
                  <a:pos x="T60" y="T61"/>
                </a:cxn>
                <a:cxn ang="T119">
                  <a:pos x="T62" y="T63"/>
                </a:cxn>
                <a:cxn ang="T120">
                  <a:pos x="T64" y="T65"/>
                </a:cxn>
                <a:cxn ang="T121">
                  <a:pos x="T66" y="T67"/>
                </a:cxn>
                <a:cxn ang="T122">
                  <a:pos x="T68" y="T69"/>
                </a:cxn>
                <a:cxn ang="T123">
                  <a:pos x="T70" y="T71"/>
                </a:cxn>
                <a:cxn ang="T124">
                  <a:pos x="T72" y="T73"/>
                </a:cxn>
                <a:cxn ang="T125">
                  <a:pos x="T74" y="T75"/>
                </a:cxn>
                <a:cxn ang="T126">
                  <a:pos x="T76" y="T77"/>
                </a:cxn>
                <a:cxn ang="T127">
                  <a:pos x="T78" y="T79"/>
                </a:cxn>
                <a:cxn ang="T128">
                  <a:pos x="T80" y="T81"/>
                </a:cxn>
                <a:cxn ang="T129">
                  <a:pos x="T82" y="T83"/>
                </a:cxn>
                <a:cxn ang="T130">
                  <a:pos x="T84" y="T85"/>
                </a:cxn>
                <a:cxn ang="T131">
                  <a:pos x="T86" y="T87"/>
                </a:cxn>
              </a:cxnLst>
              <a:rect l="0" t="0" r="r" b="b"/>
              <a:pathLst>
                <a:path w="408" h="480">
                  <a:moveTo>
                    <a:pt x="408" y="178"/>
                  </a:moveTo>
                  <a:lnTo>
                    <a:pt x="372" y="126"/>
                  </a:lnTo>
                  <a:lnTo>
                    <a:pt x="366" y="100"/>
                  </a:lnTo>
                  <a:lnTo>
                    <a:pt x="356" y="60"/>
                  </a:lnTo>
                  <a:lnTo>
                    <a:pt x="346" y="46"/>
                  </a:lnTo>
                  <a:lnTo>
                    <a:pt x="324" y="40"/>
                  </a:lnTo>
                  <a:lnTo>
                    <a:pt x="306" y="4"/>
                  </a:lnTo>
                  <a:lnTo>
                    <a:pt x="270" y="0"/>
                  </a:lnTo>
                  <a:lnTo>
                    <a:pt x="234" y="18"/>
                  </a:lnTo>
                  <a:lnTo>
                    <a:pt x="222" y="46"/>
                  </a:lnTo>
                  <a:lnTo>
                    <a:pt x="160" y="54"/>
                  </a:lnTo>
                  <a:lnTo>
                    <a:pt x="152" y="82"/>
                  </a:lnTo>
                  <a:lnTo>
                    <a:pt x="118" y="104"/>
                  </a:lnTo>
                  <a:lnTo>
                    <a:pt x="122" y="144"/>
                  </a:lnTo>
                  <a:lnTo>
                    <a:pt x="76" y="130"/>
                  </a:lnTo>
                  <a:lnTo>
                    <a:pt x="54" y="120"/>
                  </a:lnTo>
                  <a:lnTo>
                    <a:pt x="28" y="120"/>
                  </a:lnTo>
                  <a:lnTo>
                    <a:pt x="0" y="128"/>
                  </a:lnTo>
                  <a:lnTo>
                    <a:pt x="6" y="160"/>
                  </a:lnTo>
                  <a:lnTo>
                    <a:pt x="14" y="180"/>
                  </a:lnTo>
                  <a:lnTo>
                    <a:pt x="16" y="202"/>
                  </a:lnTo>
                  <a:lnTo>
                    <a:pt x="4" y="226"/>
                  </a:lnTo>
                  <a:lnTo>
                    <a:pt x="10" y="258"/>
                  </a:lnTo>
                  <a:lnTo>
                    <a:pt x="28" y="268"/>
                  </a:lnTo>
                  <a:lnTo>
                    <a:pt x="68" y="272"/>
                  </a:lnTo>
                  <a:lnTo>
                    <a:pt x="82" y="276"/>
                  </a:lnTo>
                  <a:lnTo>
                    <a:pt x="90" y="294"/>
                  </a:lnTo>
                  <a:lnTo>
                    <a:pt x="66" y="322"/>
                  </a:lnTo>
                  <a:lnTo>
                    <a:pt x="70" y="360"/>
                  </a:lnTo>
                  <a:lnTo>
                    <a:pt x="98" y="360"/>
                  </a:lnTo>
                  <a:lnTo>
                    <a:pt x="162" y="406"/>
                  </a:lnTo>
                  <a:lnTo>
                    <a:pt x="170" y="462"/>
                  </a:lnTo>
                  <a:lnTo>
                    <a:pt x="176" y="480"/>
                  </a:lnTo>
                  <a:lnTo>
                    <a:pt x="264" y="480"/>
                  </a:lnTo>
                  <a:lnTo>
                    <a:pt x="268" y="460"/>
                  </a:lnTo>
                  <a:lnTo>
                    <a:pt x="238" y="396"/>
                  </a:lnTo>
                  <a:lnTo>
                    <a:pt x="210" y="394"/>
                  </a:lnTo>
                  <a:lnTo>
                    <a:pt x="190" y="360"/>
                  </a:lnTo>
                  <a:lnTo>
                    <a:pt x="188" y="322"/>
                  </a:lnTo>
                  <a:lnTo>
                    <a:pt x="252" y="306"/>
                  </a:lnTo>
                  <a:lnTo>
                    <a:pt x="252" y="282"/>
                  </a:lnTo>
                  <a:lnTo>
                    <a:pt x="290" y="274"/>
                  </a:lnTo>
                  <a:lnTo>
                    <a:pt x="316" y="238"/>
                  </a:lnTo>
                  <a:lnTo>
                    <a:pt x="408" y="178"/>
                  </a:lnTo>
                  <a:close/>
                </a:path>
              </a:pathLst>
            </a:custGeom>
            <a:solidFill>
              <a:schemeClr val="accent4">
                <a:lumMod val="60000"/>
                <a:lumOff val="40000"/>
              </a:schemeClr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39" name="Freeform 4"/>
            <xdr:cNvSpPr>
              <a:spLocks/>
            </xdr:cNvSpPr>
          </xdr:nvSpPr>
          <xdr:spPr bwMode="auto">
            <a:xfrm>
              <a:off x="10067925" y="11434109"/>
              <a:ext cx="1252537" cy="1092200"/>
            </a:xfrm>
            <a:custGeom>
              <a:avLst/>
              <a:gdLst>
                <a:gd name="T0" fmla="*/ 1048609 w 1081"/>
                <a:gd name="T1" fmla="*/ 100294 h 1089"/>
                <a:gd name="T2" fmla="*/ 1055561 w 1081"/>
                <a:gd name="T3" fmla="*/ 153450 h 1089"/>
                <a:gd name="T4" fmla="*/ 1094956 w 1081"/>
                <a:gd name="T5" fmla="*/ 199585 h 1089"/>
                <a:gd name="T6" fmla="*/ 1070624 w 1081"/>
                <a:gd name="T7" fmla="*/ 233685 h 1089"/>
                <a:gd name="T8" fmla="*/ 1017324 w 1081"/>
                <a:gd name="T9" fmla="*/ 320940 h 1089"/>
                <a:gd name="T10" fmla="*/ 1023118 w 1081"/>
                <a:gd name="T11" fmla="*/ 389140 h 1089"/>
                <a:gd name="T12" fmla="*/ 1041657 w 1081"/>
                <a:gd name="T13" fmla="*/ 448313 h 1089"/>
                <a:gd name="T14" fmla="*/ 1083369 w 1081"/>
                <a:gd name="T15" fmla="*/ 524537 h 1089"/>
                <a:gd name="T16" fmla="*/ 1098432 w 1081"/>
                <a:gd name="T17" fmla="*/ 551616 h 1089"/>
                <a:gd name="T18" fmla="*/ 1122764 w 1081"/>
                <a:gd name="T19" fmla="*/ 599757 h 1089"/>
                <a:gd name="T20" fmla="*/ 1214300 w 1081"/>
                <a:gd name="T21" fmla="*/ 633857 h 1089"/>
                <a:gd name="T22" fmla="*/ 1252537 w 1081"/>
                <a:gd name="T23" fmla="*/ 749195 h 1089"/>
                <a:gd name="T24" fmla="*/ 1158684 w 1081"/>
                <a:gd name="T25" fmla="*/ 830433 h 1089"/>
                <a:gd name="T26" fmla="*/ 1037022 w 1081"/>
                <a:gd name="T27" fmla="*/ 938750 h 1089"/>
                <a:gd name="T28" fmla="*/ 913043 w 1081"/>
                <a:gd name="T29" fmla="*/ 965830 h 1089"/>
                <a:gd name="T30" fmla="*/ 804126 w 1081"/>
                <a:gd name="T31" fmla="*/ 873559 h 1089"/>
                <a:gd name="T32" fmla="*/ 793698 w 1081"/>
                <a:gd name="T33" fmla="*/ 926715 h 1089"/>
                <a:gd name="T34" fmla="*/ 814555 w 1081"/>
                <a:gd name="T35" fmla="*/ 974856 h 1089"/>
                <a:gd name="T36" fmla="*/ 761255 w 1081"/>
                <a:gd name="T37" fmla="*/ 1041050 h 1089"/>
                <a:gd name="T38" fmla="*/ 747351 w 1081"/>
                <a:gd name="T39" fmla="*/ 1081168 h 1089"/>
                <a:gd name="T40" fmla="*/ 701004 w 1081"/>
                <a:gd name="T41" fmla="*/ 1085179 h 1089"/>
                <a:gd name="T42" fmla="*/ 653498 w 1081"/>
                <a:gd name="T43" fmla="*/ 1041050 h 1089"/>
                <a:gd name="T44" fmla="*/ 546899 w 1081"/>
                <a:gd name="T45" fmla="*/ 963824 h 1089"/>
                <a:gd name="T46" fmla="*/ 502869 w 1081"/>
                <a:gd name="T47" fmla="*/ 987894 h 1089"/>
                <a:gd name="T48" fmla="*/ 295464 w 1081"/>
                <a:gd name="T49" fmla="*/ 953794 h 1089"/>
                <a:gd name="T50" fmla="*/ 218991 w 1081"/>
                <a:gd name="T51" fmla="*/ 909665 h 1089"/>
                <a:gd name="T52" fmla="*/ 157581 w 1081"/>
                <a:gd name="T53" fmla="*/ 902645 h 1089"/>
                <a:gd name="T54" fmla="*/ 133249 w 1081"/>
                <a:gd name="T55" fmla="*/ 881583 h 1089"/>
                <a:gd name="T56" fmla="*/ 100805 w 1081"/>
                <a:gd name="T57" fmla="*/ 861524 h 1089"/>
                <a:gd name="T58" fmla="*/ 78790 w 1081"/>
                <a:gd name="T59" fmla="*/ 808368 h 1089"/>
                <a:gd name="T60" fmla="*/ 3476 w 1081"/>
                <a:gd name="T61" fmla="*/ 725125 h 1089"/>
                <a:gd name="T62" fmla="*/ 76473 w 1081"/>
                <a:gd name="T63" fmla="*/ 609787 h 1089"/>
                <a:gd name="T64" fmla="*/ 213198 w 1081"/>
                <a:gd name="T65" fmla="*/ 551616 h 1089"/>
                <a:gd name="T66" fmla="*/ 280401 w 1081"/>
                <a:gd name="T67" fmla="*/ 516513 h 1089"/>
                <a:gd name="T68" fmla="*/ 290830 w 1081"/>
                <a:gd name="T69" fmla="*/ 468372 h 1089"/>
                <a:gd name="T70" fmla="*/ 213198 w 1081"/>
                <a:gd name="T71" fmla="*/ 352031 h 1089"/>
                <a:gd name="T72" fmla="*/ 200452 w 1081"/>
                <a:gd name="T73" fmla="*/ 319937 h 1089"/>
                <a:gd name="T74" fmla="*/ 352240 w 1081"/>
                <a:gd name="T75" fmla="*/ 291855 h 1089"/>
                <a:gd name="T76" fmla="*/ 456521 w 1081"/>
                <a:gd name="T77" fmla="*/ 343005 h 1089"/>
                <a:gd name="T78" fmla="*/ 552692 w 1081"/>
                <a:gd name="T79" fmla="*/ 279820 h 1089"/>
                <a:gd name="T80" fmla="*/ 560803 w 1081"/>
                <a:gd name="T81" fmla="*/ 173508 h 1089"/>
                <a:gd name="T82" fmla="*/ 623372 w 1081"/>
                <a:gd name="T83" fmla="*/ 126370 h 1089"/>
                <a:gd name="T84" fmla="*/ 653498 w 1081"/>
                <a:gd name="T85" fmla="*/ 52153 h 1089"/>
                <a:gd name="T86" fmla="*/ 734605 w 1081"/>
                <a:gd name="T87" fmla="*/ 6018 h 1089"/>
                <a:gd name="T88" fmla="*/ 815713 w 1081"/>
                <a:gd name="T89" fmla="*/ 25073 h 1089"/>
                <a:gd name="T90" fmla="*/ 925788 w 1081"/>
                <a:gd name="T91" fmla="*/ 12035 h 1089"/>
                <a:gd name="T92" fmla="*/ 1005737 w 1081"/>
                <a:gd name="T93" fmla="*/ 54159 h 1089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</a:gdLst>
              <a:ahLst/>
              <a:cxnLst>
                <a:cxn ang="T94">
                  <a:pos x="T0" y="T1"/>
                </a:cxn>
                <a:cxn ang="T95">
                  <a:pos x="T2" y="T3"/>
                </a:cxn>
                <a:cxn ang="T96">
                  <a:pos x="T4" y="T5"/>
                </a:cxn>
                <a:cxn ang="T97">
                  <a:pos x="T6" y="T7"/>
                </a:cxn>
                <a:cxn ang="T98">
                  <a:pos x="T8" y="T9"/>
                </a:cxn>
                <a:cxn ang="T99">
                  <a:pos x="T10" y="T11"/>
                </a:cxn>
                <a:cxn ang="T100">
                  <a:pos x="T12" y="T13"/>
                </a:cxn>
                <a:cxn ang="T101">
                  <a:pos x="T14" y="T15"/>
                </a:cxn>
                <a:cxn ang="T102">
                  <a:pos x="T16" y="T17"/>
                </a:cxn>
                <a:cxn ang="T103">
                  <a:pos x="T18" y="T19"/>
                </a:cxn>
                <a:cxn ang="T104">
                  <a:pos x="T20" y="T21"/>
                </a:cxn>
                <a:cxn ang="T105">
                  <a:pos x="T22" y="T23"/>
                </a:cxn>
                <a:cxn ang="T106">
                  <a:pos x="T24" y="T25"/>
                </a:cxn>
                <a:cxn ang="T107">
                  <a:pos x="T26" y="T27"/>
                </a:cxn>
                <a:cxn ang="T108">
                  <a:pos x="T28" y="T29"/>
                </a:cxn>
                <a:cxn ang="T109">
                  <a:pos x="T30" y="T31"/>
                </a:cxn>
                <a:cxn ang="T110">
                  <a:pos x="T32" y="T33"/>
                </a:cxn>
                <a:cxn ang="T111">
                  <a:pos x="T34" y="T35"/>
                </a:cxn>
                <a:cxn ang="T112">
                  <a:pos x="T36" y="T37"/>
                </a:cxn>
                <a:cxn ang="T113">
                  <a:pos x="T38" y="T39"/>
                </a:cxn>
                <a:cxn ang="T114">
                  <a:pos x="T40" y="T41"/>
                </a:cxn>
                <a:cxn ang="T115">
                  <a:pos x="T42" y="T43"/>
                </a:cxn>
                <a:cxn ang="T116">
                  <a:pos x="T44" y="T45"/>
                </a:cxn>
                <a:cxn ang="T117">
                  <a:pos x="T46" y="T47"/>
                </a:cxn>
                <a:cxn ang="T118">
                  <a:pos x="T48" y="T49"/>
                </a:cxn>
                <a:cxn ang="T119">
                  <a:pos x="T50" y="T51"/>
                </a:cxn>
                <a:cxn ang="T120">
                  <a:pos x="T52" y="T53"/>
                </a:cxn>
                <a:cxn ang="T121">
                  <a:pos x="T54" y="T55"/>
                </a:cxn>
                <a:cxn ang="T122">
                  <a:pos x="T56" y="T57"/>
                </a:cxn>
                <a:cxn ang="T123">
                  <a:pos x="T58" y="T59"/>
                </a:cxn>
                <a:cxn ang="T124">
                  <a:pos x="T60" y="T61"/>
                </a:cxn>
                <a:cxn ang="T125">
                  <a:pos x="T62" y="T63"/>
                </a:cxn>
                <a:cxn ang="T126">
                  <a:pos x="T64" y="T65"/>
                </a:cxn>
                <a:cxn ang="T127">
                  <a:pos x="T66" y="T67"/>
                </a:cxn>
                <a:cxn ang="T128">
                  <a:pos x="T68" y="T69"/>
                </a:cxn>
                <a:cxn ang="T129">
                  <a:pos x="T70" y="T71"/>
                </a:cxn>
                <a:cxn ang="T130">
                  <a:pos x="T72" y="T73"/>
                </a:cxn>
                <a:cxn ang="T131">
                  <a:pos x="T74" y="T75"/>
                </a:cxn>
                <a:cxn ang="T132">
                  <a:pos x="T76" y="T77"/>
                </a:cxn>
                <a:cxn ang="T133">
                  <a:pos x="T78" y="T79"/>
                </a:cxn>
                <a:cxn ang="T134">
                  <a:pos x="T80" y="T81"/>
                </a:cxn>
                <a:cxn ang="T135">
                  <a:pos x="T82" y="T83"/>
                </a:cxn>
                <a:cxn ang="T136">
                  <a:pos x="T84" y="T85"/>
                </a:cxn>
                <a:cxn ang="T137">
                  <a:pos x="T86" y="T87"/>
                </a:cxn>
                <a:cxn ang="T138">
                  <a:pos x="T88" y="T89"/>
                </a:cxn>
                <a:cxn ang="T139">
                  <a:pos x="T90" y="T91"/>
                </a:cxn>
                <a:cxn ang="T140">
                  <a:pos x="T92" y="T93"/>
                </a:cxn>
              </a:cxnLst>
              <a:rect l="0" t="0" r="r" b="b"/>
              <a:pathLst>
                <a:path w="1081" h="1089">
                  <a:moveTo>
                    <a:pt x="916" y="69"/>
                  </a:moveTo>
                  <a:lnTo>
                    <a:pt x="905" y="100"/>
                  </a:lnTo>
                  <a:lnTo>
                    <a:pt x="908" y="129"/>
                  </a:lnTo>
                  <a:lnTo>
                    <a:pt x="911" y="153"/>
                  </a:lnTo>
                  <a:lnTo>
                    <a:pt x="930" y="193"/>
                  </a:lnTo>
                  <a:lnTo>
                    <a:pt x="945" y="199"/>
                  </a:lnTo>
                  <a:lnTo>
                    <a:pt x="940" y="229"/>
                  </a:lnTo>
                  <a:lnTo>
                    <a:pt x="924" y="233"/>
                  </a:lnTo>
                  <a:lnTo>
                    <a:pt x="915" y="275"/>
                  </a:lnTo>
                  <a:lnTo>
                    <a:pt x="878" y="320"/>
                  </a:lnTo>
                  <a:lnTo>
                    <a:pt x="875" y="351"/>
                  </a:lnTo>
                  <a:lnTo>
                    <a:pt x="883" y="388"/>
                  </a:lnTo>
                  <a:lnTo>
                    <a:pt x="893" y="432"/>
                  </a:lnTo>
                  <a:lnTo>
                    <a:pt x="899" y="447"/>
                  </a:lnTo>
                  <a:lnTo>
                    <a:pt x="911" y="451"/>
                  </a:lnTo>
                  <a:lnTo>
                    <a:pt x="935" y="523"/>
                  </a:lnTo>
                  <a:lnTo>
                    <a:pt x="929" y="544"/>
                  </a:lnTo>
                  <a:lnTo>
                    <a:pt x="948" y="550"/>
                  </a:lnTo>
                  <a:lnTo>
                    <a:pt x="960" y="560"/>
                  </a:lnTo>
                  <a:lnTo>
                    <a:pt x="969" y="598"/>
                  </a:lnTo>
                  <a:lnTo>
                    <a:pt x="1028" y="632"/>
                  </a:lnTo>
                  <a:lnTo>
                    <a:pt x="1048" y="632"/>
                  </a:lnTo>
                  <a:lnTo>
                    <a:pt x="1081" y="714"/>
                  </a:lnTo>
                  <a:lnTo>
                    <a:pt x="1081" y="747"/>
                  </a:lnTo>
                  <a:lnTo>
                    <a:pt x="1024" y="771"/>
                  </a:lnTo>
                  <a:lnTo>
                    <a:pt x="1000" y="828"/>
                  </a:lnTo>
                  <a:lnTo>
                    <a:pt x="951" y="903"/>
                  </a:lnTo>
                  <a:lnTo>
                    <a:pt x="895" y="936"/>
                  </a:lnTo>
                  <a:lnTo>
                    <a:pt x="844" y="960"/>
                  </a:lnTo>
                  <a:lnTo>
                    <a:pt x="788" y="963"/>
                  </a:lnTo>
                  <a:lnTo>
                    <a:pt x="754" y="870"/>
                  </a:lnTo>
                  <a:lnTo>
                    <a:pt x="694" y="871"/>
                  </a:lnTo>
                  <a:lnTo>
                    <a:pt x="682" y="891"/>
                  </a:lnTo>
                  <a:lnTo>
                    <a:pt x="685" y="924"/>
                  </a:lnTo>
                  <a:lnTo>
                    <a:pt x="697" y="948"/>
                  </a:lnTo>
                  <a:lnTo>
                    <a:pt x="703" y="972"/>
                  </a:lnTo>
                  <a:lnTo>
                    <a:pt x="691" y="1023"/>
                  </a:lnTo>
                  <a:lnTo>
                    <a:pt x="657" y="1038"/>
                  </a:lnTo>
                  <a:lnTo>
                    <a:pt x="650" y="1054"/>
                  </a:lnTo>
                  <a:lnTo>
                    <a:pt x="645" y="1078"/>
                  </a:lnTo>
                  <a:lnTo>
                    <a:pt x="635" y="1089"/>
                  </a:lnTo>
                  <a:lnTo>
                    <a:pt x="605" y="1082"/>
                  </a:lnTo>
                  <a:lnTo>
                    <a:pt x="585" y="1042"/>
                  </a:lnTo>
                  <a:lnTo>
                    <a:pt x="564" y="1038"/>
                  </a:lnTo>
                  <a:lnTo>
                    <a:pt x="517" y="1011"/>
                  </a:lnTo>
                  <a:lnTo>
                    <a:pt x="472" y="961"/>
                  </a:lnTo>
                  <a:lnTo>
                    <a:pt x="446" y="963"/>
                  </a:lnTo>
                  <a:lnTo>
                    <a:pt x="434" y="985"/>
                  </a:lnTo>
                  <a:lnTo>
                    <a:pt x="317" y="997"/>
                  </a:lnTo>
                  <a:lnTo>
                    <a:pt x="255" y="951"/>
                  </a:lnTo>
                  <a:lnTo>
                    <a:pt x="217" y="919"/>
                  </a:lnTo>
                  <a:lnTo>
                    <a:pt x="189" y="907"/>
                  </a:lnTo>
                  <a:lnTo>
                    <a:pt x="162" y="899"/>
                  </a:lnTo>
                  <a:lnTo>
                    <a:pt x="136" y="900"/>
                  </a:lnTo>
                  <a:lnTo>
                    <a:pt x="119" y="899"/>
                  </a:lnTo>
                  <a:lnTo>
                    <a:pt x="115" y="879"/>
                  </a:lnTo>
                  <a:lnTo>
                    <a:pt x="100" y="863"/>
                  </a:lnTo>
                  <a:lnTo>
                    <a:pt x="87" y="859"/>
                  </a:lnTo>
                  <a:lnTo>
                    <a:pt x="84" y="835"/>
                  </a:lnTo>
                  <a:lnTo>
                    <a:pt x="68" y="806"/>
                  </a:lnTo>
                  <a:lnTo>
                    <a:pt x="0" y="770"/>
                  </a:lnTo>
                  <a:lnTo>
                    <a:pt x="3" y="723"/>
                  </a:lnTo>
                  <a:lnTo>
                    <a:pt x="31" y="706"/>
                  </a:lnTo>
                  <a:lnTo>
                    <a:pt x="66" y="608"/>
                  </a:lnTo>
                  <a:lnTo>
                    <a:pt x="122" y="560"/>
                  </a:lnTo>
                  <a:lnTo>
                    <a:pt x="184" y="550"/>
                  </a:lnTo>
                  <a:lnTo>
                    <a:pt x="198" y="548"/>
                  </a:lnTo>
                  <a:lnTo>
                    <a:pt x="242" y="515"/>
                  </a:lnTo>
                  <a:lnTo>
                    <a:pt x="248" y="484"/>
                  </a:lnTo>
                  <a:lnTo>
                    <a:pt x="251" y="467"/>
                  </a:lnTo>
                  <a:lnTo>
                    <a:pt x="236" y="427"/>
                  </a:lnTo>
                  <a:lnTo>
                    <a:pt x="184" y="351"/>
                  </a:lnTo>
                  <a:lnTo>
                    <a:pt x="177" y="340"/>
                  </a:lnTo>
                  <a:lnTo>
                    <a:pt x="173" y="319"/>
                  </a:lnTo>
                  <a:lnTo>
                    <a:pt x="204" y="265"/>
                  </a:lnTo>
                  <a:lnTo>
                    <a:pt x="304" y="291"/>
                  </a:lnTo>
                  <a:lnTo>
                    <a:pt x="349" y="312"/>
                  </a:lnTo>
                  <a:lnTo>
                    <a:pt x="394" y="342"/>
                  </a:lnTo>
                  <a:lnTo>
                    <a:pt x="425" y="367"/>
                  </a:lnTo>
                  <a:lnTo>
                    <a:pt x="477" y="279"/>
                  </a:lnTo>
                  <a:lnTo>
                    <a:pt x="469" y="241"/>
                  </a:lnTo>
                  <a:lnTo>
                    <a:pt x="484" y="173"/>
                  </a:lnTo>
                  <a:lnTo>
                    <a:pt x="505" y="135"/>
                  </a:lnTo>
                  <a:lnTo>
                    <a:pt x="538" y="126"/>
                  </a:lnTo>
                  <a:lnTo>
                    <a:pt x="565" y="102"/>
                  </a:lnTo>
                  <a:lnTo>
                    <a:pt x="564" y="52"/>
                  </a:lnTo>
                  <a:lnTo>
                    <a:pt x="577" y="24"/>
                  </a:lnTo>
                  <a:lnTo>
                    <a:pt x="634" y="6"/>
                  </a:lnTo>
                  <a:lnTo>
                    <a:pt x="670" y="21"/>
                  </a:lnTo>
                  <a:lnTo>
                    <a:pt x="704" y="25"/>
                  </a:lnTo>
                  <a:lnTo>
                    <a:pt x="739" y="0"/>
                  </a:lnTo>
                  <a:lnTo>
                    <a:pt x="799" y="12"/>
                  </a:lnTo>
                  <a:lnTo>
                    <a:pt x="835" y="42"/>
                  </a:lnTo>
                  <a:lnTo>
                    <a:pt x="868" y="54"/>
                  </a:lnTo>
                  <a:lnTo>
                    <a:pt x="916" y="69"/>
                  </a:lnTo>
                  <a:close/>
                </a:path>
              </a:pathLst>
            </a:custGeom>
            <a:solidFill>
              <a:schemeClr val="accent4">
                <a:lumMod val="60000"/>
                <a:lumOff val="40000"/>
              </a:schemeClr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40" name="Freeform 5"/>
            <xdr:cNvSpPr>
              <a:spLocks/>
            </xdr:cNvSpPr>
          </xdr:nvSpPr>
          <xdr:spPr bwMode="auto">
            <a:xfrm>
              <a:off x="11072812" y="11484909"/>
              <a:ext cx="685800" cy="717550"/>
            </a:xfrm>
            <a:custGeom>
              <a:avLst/>
              <a:gdLst>
                <a:gd name="T0" fmla="*/ 80954 w 593"/>
                <a:gd name="T1" fmla="*/ 156120 h 717"/>
                <a:gd name="T2" fmla="*/ 56668 w 593"/>
                <a:gd name="T3" fmla="*/ 198152 h 717"/>
                <a:gd name="T4" fmla="*/ 11565 w 593"/>
                <a:gd name="T5" fmla="*/ 270207 h 717"/>
                <a:gd name="T6" fmla="*/ 35851 w 593"/>
                <a:gd name="T7" fmla="*/ 408313 h 717"/>
                <a:gd name="T8" fmla="*/ 94832 w 593"/>
                <a:gd name="T9" fmla="*/ 504387 h 717"/>
                <a:gd name="T10" fmla="*/ 119119 w 593"/>
                <a:gd name="T11" fmla="*/ 531407 h 717"/>
                <a:gd name="T12" fmla="*/ 129527 w 593"/>
                <a:gd name="T13" fmla="*/ 558428 h 717"/>
                <a:gd name="T14" fmla="*/ 160752 w 593"/>
                <a:gd name="T15" fmla="*/ 564433 h 717"/>
                <a:gd name="T16" fmla="*/ 198917 w 593"/>
                <a:gd name="T17" fmla="*/ 582446 h 717"/>
                <a:gd name="T18" fmla="*/ 219734 w 593"/>
                <a:gd name="T19" fmla="*/ 621476 h 717"/>
                <a:gd name="T20" fmla="*/ 240550 w 593"/>
                <a:gd name="T21" fmla="*/ 669513 h 717"/>
                <a:gd name="T22" fmla="*/ 271776 w 593"/>
                <a:gd name="T23" fmla="*/ 708543 h 717"/>
                <a:gd name="T24" fmla="*/ 337696 w 593"/>
                <a:gd name="T25" fmla="*/ 711545 h 717"/>
                <a:gd name="T26" fmla="*/ 365452 w 593"/>
                <a:gd name="T27" fmla="*/ 675518 h 717"/>
                <a:gd name="T28" fmla="*/ 382799 w 593"/>
                <a:gd name="T29" fmla="*/ 624479 h 717"/>
                <a:gd name="T30" fmla="*/ 420963 w 593"/>
                <a:gd name="T31" fmla="*/ 588451 h 717"/>
                <a:gd name="T32" fmla="*/ 452189 w 593"/>
                <a:gd name="T33" fmla="*/ 564433 h 717"/>
                <a:gd name="T34" fmla="*/ 493822 w 593"/>
                <a:gd name="T35" fmla="*/ 549421 h 717"/>
                <a:gd name="T36" fmla="*/ 538925 w 593"/>
                <a:gd name="T37" fmla="*/ 543417 h 717"/>
                <a:gd name="T38" fmla="*/ 604846 w 593"/>
                <a:gd name="T39" fmla="*/ 504387 h 717"/>
                <a:gd name="T40" fmla="*/ 486883 w 593"/>
                <a:gd name="T41" fmla="*/ 498382 h 717"/>
                <a:gd name="T42" fmla="*/ 417494 w 593"/>
                <a:gd name="T43" fmla="*/ 507389 h 717"/>
                <a:gd name="T44" fmla="*/ 299532 w 593"/>
                <a:gd name="T45" fmla="*/ 480368 h 717"/>
                <a:gd name="T46" fmla="*/ 303001 w 593"/>
                <a:gd name="T47" fmla="*/ 438336 h 717"/>
                <a:gd name="T48" fmla="*/ 323818 w 593"/>
                <a:gd name="T49" fmla="*/ 429329 h 717"/>
                <a:gd name="T50" fmla="*/ 368921 w 593"/>
                <a:gd name="T51" fmla="*/ 411315 h 717"/>
                <a:gd name="T52" fmla="*/ 407085 w 593"/>
                <a:gd name="T53" fmla="*/ 396304 h 717"/>
                <a:gd name="T54" fmla="*/ 431372 w 593"/>
                <a:gd name="T55" fmla="*/ 372285 h 717"/>
                <a:gd name="T56" fmla="*/ 424433 w 593"/>
                <a:gd name="T57" fmla="*/ 372285 h 717"/>
                <a:gd name="T58" fmla="*/ 445250 w 593"/>
                <a:gd name="T59" fmla="*/ 324249 h 717"/>
                <a:gd name="T60" fmla="*/ 445250 w 593"/>
                <a:gd name="T61" fmla="*/ 285219 h 717"/>
                <a:gd name="T62" fmla="*/ 486883 w 593"/>
                <a:gd name="T63" fmla="*/ 273209 h 717"/>
                <a:gd name="T64" fmla="*/ 507700 w 593"/>
                <a:gd name="T65" fmla="*/ 222170 h 717"/>
                <a:gd name="T66" fmla="*/ 559742 w 593"/>
                <a:gd name="T67" fmla="*/ 198152 h 717"/>
                <a:gd name="T68" fmla="*/ 611784 w 593"/>
                <a:gd name="T69" fmla="*/ 225173 h 717"/>
                <a:gd name="T70" fmla="*/ 663827 w 593"/>
                <a:gd name="T71" fmla="*/ 219168 h 717"/>
                <a:gd name="T72" fmla="*/ 684644 w 593"/>
                <a:gd name="T73" fmla="*/ 168129 h 717"/>
                <a:gd name="T74" fmla="*/ 639540 w 593"/>
                <a:gd name="T75" fmla="*/ 84064 h 717"/>
                <a:gd name="T76" fmla="*/ 577090 w 593"/>
                <a:gd name="T77" fmla="*/ 0 h 717"/>
                <a:gd name="T78" fmla="*/ 466066 w 593"/>
                <a:gd name="T79" fmla="*/ 9007 h 717"/>
                <a:gd name="T80" fmla="*/ 448719 w 593"/>
                <a:gd name="T81" fmla="*/ 36028 h 717"/>
                <a:gd name="T82" fmla="*/ 382799 w 593"/>
                <a:gd name="T83" fmla="*/ 57044 h 717"/>
                <a:gd name="T84" fmla="*/ 296062 w 593"/>
                <a:gd name="T85" fmla="*/ 75058 h 717"/>
                <a:gd name="T86" fmla="*/ 250959 w 593"/>
                <a:gd name="T87" fmla="*/ 81062 h 717"/>
                <a:gd name="T88" fmla="*/ 226673 w 593"/>
                <a:gd name="T89" fmla="*/ 108083 h 717"/>
                <a:gd name="T90" fmla="*/ 185039 w 593"/>
                <a:gd name="T91" fmla="*/ 120092 h 717"/>
                <a:gd name="T92" fmla="*/ 119119 w 593"/>
                <a:gd name="T93" fmla="*/ 150115 h 717"/>
                <a:gd name="T94" fmla="*/ 80954 w 593"/>
                <a:gd name="T95" fmla="*/ 156120 h 717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</a:gdLst>
              <a:ahLst/>
              <a:cxnLst>
                <a:cxn ang="T96">
                  <a:pos x="T0" y="T1"/>
                </a:cxn>
                <a:cxn ang="T97">
                  <a:pos x="T2" y="T3"/>
                </a:cxn>
                <a:cxn ang="T98">
                  <a:pos x="T4" y="T5"/>
                </a:cxn>
                <a:cxn ang="T99">
                  <a:pos x="T6" y="T7"/>
                </a:cxn>
                <a:cxn ang="T100">
                  <a:pos x="T8" y="T9"/>
                </a:cxn>
                <a:cxn ang="T101">
                  <a:pos x="T10" y="T11"/>
                </a:cxn>
                <a:cxn ang="T102">
                  <a:pos x="T12" y="T13"/>
                </a:cxn>
                <a:cxn ang="T103">
                  <a:pos x="T14" y="T15"/>
                </a:cxn>
                <a:cxn ang="T104">
                  <a:pos x="T16" y="T17"/>
                </a:cxn>
                <a:cxn ang="T105">
                  <a:pos x="T18" y="T19"/>
                </a:cxn>
                <a:cxn ang="T106">
                  <a:pos x="T20" y="T21"/>
                </a:cxn>
                <a:cxn ang="T107">
                  <a:pos x="T22" y="T23"/>
                </a:cxn>
                <a:cxn ang="T108">
                  <a:pos x="T24" y="T25"/>
                </a:cxn>
                <a:cxn ang="T109">
                  <a:pos x="T26" y="T27"/>
                </a:cxn>
                <a:cxn ang="T110">
                  <a:pos x="T28" y="T29"/>
                </a:cxn>
                <a:cxn ang="T111">
                  <a:pos x="T30" y="T31"/>
                </a:cxn>
                <a:cxn ang="T112">
                  <a:pos x="T32" y="T33"/>
                </a:cxn>
                <a:cxn ang="T113">
                  <a:pos x="T34" y="T35"/>
                </a:cxn>
                <a:cxn ang="T114">
                  <a:pos x="T36" y="T37"/>
                </a:cxn>
                <a:cxn ang="T115">
                  <a:pos x="T38" y="T39"/>
                </a:cxn>
                <a:cxn ang="T116">
                  <a:pos x="T40" y="T41"/>
                </a:cxn>
                <a:cxn ang="T117">
                  <a:pos x="T42" y="T43"/>
                </a:cxn>
                <a:cxn ang="T118">
                  <a:pos x="T44" y="T45"/>
                </a:cxn>
                <a:cxn ang="T119">
                  <a:pos x="T46" y="T47"/>
                </a:cxn>
                <a:cxn ang="T120">
                  <a:pos x="T48" y="T49"/>
                </a:cxn>
                <a:cxn ang="T121">
                  <a:pos x="T50" y="T51"/>
                </a:cxn>
                <a:cxn ang="T122">
                  <a:pos x="T52" y="T53"/>
                </a:cxn>
                <a:cxn ang="T123">
                  <a:pos x="T54" y="T55"/>
                </a:cxn>
                <a:cxn ang="T124">
                  <a:pos x="T56" y="T57"/>
                </a:cxn>
                <a:cxn ang="T125">
                  <a:pos x="T58" y="T59"/>
                </a:cxn>
                <a:cxn ang="T126">
                  <a:pos x="T60" y="T61"/>
                </a:cxn>
                <a:cxn ang="T127">
                  <a:pos x="T62" y="T63"/>
                </a:cxn>
                <a:cxn ang="T128">
                  <a:pos x="T64" y="T65"/>
                </a:cxn>
                <a:cxn ang="T129">
                  <a:pos x="T66" y="T67"/>
                </a:cxn>
                <a:cxn ang="T130">
                  <a:pos x="T68" y="T69"/>
                </a:cxn>
                <a:cxn ang="T131">
                  <a:pos x="T70" y="T71"/>
                </a:cxn>
                <a:cxn ang="T132">
                  <a:pos x="T72" y="T73"/>
                </a:cxn>
                <a:cxn ang="T133">
                  <a:pos x="T74" y="T75"/>
                </a:cxn>
                <a:cxn ang="T134">
                  <a:pos x="T76" y="T77"/>
                </a:cxn>
                <a:cxn ang="T135">
                  <a:pos x="T78" y="T79"/>
                </a:cxn>
                <a:cxn ang="T136">
                  <a:pos x="T80" y="T81"/>
                </a:cxn>
                <a:cxn ang="T137">
                  <a:pos x="T82" y="T83"/>
                </a:cxn>
                <a:cxn ang="T138">
                  <a:pos x="T84" y="T85"/>
                </a:cxn>
                <a:cxn ang="T139">
                  <a:pos x="T86" y="T87"/>
                </a:cxn>
                <a:cxn ang="T140">
                  <a:pos x="T88" y="T89"/>
                </a:cxn>
                <a:cxn ang="T141">
                  <a:pos x="T90" y="T91"/>
                </a:cxn>
                <a:cxn ang="T142">
                  <a:pos x="T92" y="T93"/>
                </a:cxn>
                <a:cxn ang="T143">
                  <a:pos x="T94" y="T95"/>
                </a:cxn>
              </a:cxnLst>
              <a:rect l="0" t="0" r="r" b="b"/>
              <a:pathLst>
                <a:path w="593" h="717">
                  <a:moveTo>
                    <a:pt x="70" y="156"/>
                  </a:moveTo>
                  <a:cubicBezTo>
                    <a:pt x="64" y="180"/>
                    <a:pt x="61" y="180"/>
                    <a:pt x="49" y="198"/>
                  </a:cubicBezTo>
                  <a:cubicBezTo>
                    <a:pt x="44" y="218"/>
                    <a:pt x="28" y="258"/>
                    <a:pt x="10" y="270"/>
                  </a:cubicBezTo>
                  <a:cubicBezTo>
                    <a:pt x="0" y="301"/>
                    <a:pt x="10" y="377"/>
                    <a:pt x="31" y="408"/>
                  </a:cubicBezTo>
                  <a:cubicBezTo>
                    <a:pt x="35" y="442"/>
                    <a:pt x="49" y="487"/>
                    <a:pt x="82" y="504"/>
                  </a:cubicBezTo>
                  <a:cubicBezTo>
                    <a:pt x="90" y="516"/>
                    <a:pt x="97" y="518"/>
                    <a:pt x="103" y="531"/>
                  </a:cubicBezTo>
                  <a:cubicBezTo>
                    <a:pt x="105" y="535"/>
                    <a:pt x="107" y="556"/>
                    <a:pt x="112" y="558"/>
                  </a:cubicBezTo>
                  <a:cubicBezTo>
                    <a:pt x="119" y="561"/>
                    <a:pt x="131" y="563"/>
                    <a:pt x="139" y="564"/>
                  </a:cubicBezTo>
                  <a:cubicBezTo>
                    <a:pt x="145" y="581"/>
                    <a:pt x="156" y="579"/>
                    <a:pt x="172" y="582"/>
                  </a:cubicBezTo>
                  <a:cubicBezTo>
                    <a:pt x="180" y="595"/>
                    <a:pt x="182" y="608"/>
                    <a:pt x="190" y="621"/>
                  </a:cubicBezTo>
                  <a:cubicBezTo>
                    <a:pt x="193" y="641"/>
                    <a:pt x="202" y="651"/>
                    <a:pt x="208" y="669"/>
                  </a:cubicBezTo>
                  <a:cubicBezTo>
                    <a:pt x="212" y="696"/>
                    <a:pt x="210" y="702"/>
                    <a:pt x="235" y="708"/>
                  </a:cubicBezTo>
                  <a:cubicBezTo>
                    <a:pt x="254" y="707"/>
                    <a:pt x="274" y="717"/>
                    <a:pt x="292" y="711"/>
                  </a:cubicBezTo>
                  <a:cubicBezTo>
                    <a:pt x="299" y="709"/>
                    <a:pt x="312" y="681"/>
                    <a:pt x="316" y="675"/>
                  </a:cubicBezTo>
                  <a:cubicBezTo>
                    <a:pt x="322" y="666"/>
                    <a:pt x="325" y="633"/>
                    <a:pt x="331" y="624"/>
                  </a:cubicBezTo>
                  <a:cubicBezTo>
                    <a:pt x="346" y="624"/>
                    <a:pt x="359" y="595"/>
                    <a:pt x="364" y="588"/>
                  </a:cubicBezTo>
                  <a:cubicBezTo>
                    <a:pt x="368" y="582"/>
                    <a:pt x="391" y="564"/>
                    <a:pt x="391" y="564"/>
                  </a:cubicBezTo>
                  <a:cubicBezTo>
                    <a:pt x="400" y="558"/>
                    <a:pt x="415" y="552"/>
                    <a:pt x="427" y="549"/>
                  </a:cubicBezTo>
                  <a:cubicBezTo>
                    <a:pt x="439" y="546"/>
                    <a:pt x="450" y="550"/>
                    <a:pt x="466" y="543"/>
                  </a:cubicBezTo>
                  <a:cubicBezTo>
                    <a:pt x="474" y="538"/>
                    <a:pt x="544" y="522"/>
                    <a:pt x="523" y="504"/>
                  </a:cubicBezTo>
                  <a:cubicBezTo>
                    <a:pt x="559" y="504"/>
                    <a:pt x="527" y="495"/>
                    <a:pt x="421" y="498"/>
                  </a:cubicBezTo>
                  <a:cubicBezTo>
                    <a:pt x="401" y="505"/>
                    <a:pt x="381" y="500"/>
                    <a:pt x="361" y="507"/>
                  </a:cubicBezTo>
                  <a:cubicBezTo>
                    <a:pt x="255" y="503"/>
                    <a:pt x="290" y="526"/>
                    <a:pt x="259" y="480"/>
                  </a:cubicBezTo>
                  <a:cubicBezTo>
                    <a:pt x="260" y="466"/>
                    <a:pt x="259" y="452"/>
                    <a:pt x="262" y="438"/>
                  </a:cubicBezTo>
                  <a:cubicBezTo>
                    <a:pt x="263" y="433"/>
                    <a:pt x="277" y="431"/>
                    <a:pt x="280" y="429"/>
                  </a:cubicBezTo>
                  <a:cubicBezTo>
                    <a:pt x="293" y="423"/>
                    <a:pt x="307" y="419"/>
                    <a:pt x="319" y="411"/>
                  </a:cubicBezTo>
                  <a:cubicBezTo>
                    <a:pt x="322" y="402"/>
                    <a:pt x="352" y="396"/>
                    <a:pt x="352" y="396"/>
                  </a:cubicBezTo>
                  <a:cubicBezTo>
                    <a:pt x="359" y="390"/>
                    <a:pt x="371" y="376"/>
                    <a:pt x="373" y="372"/>
                  </a:cubicBezTo>
                  <a:cubicBezTo>
                    <a:pt x="375" y="368"/>
                    <a:pt x="365" y="380"/>
                    <a:pt x="367" y="372"/>
                  </a:cubicBezTo>
                  <a:cubicBezTo>
                    <a:pt x="373" y="354"/>
                    <a:pt x="374" y="340"/>
                    <a:pt x="385" y="324"/>
                  </a:cubicBezTo>
                  <a:cubicBezTo>
                    <a:pt x="386" y="318"/>
                    <a:pt x="380" y="289"/>
                    <a:pt x="385" y="285"/>
                  </a:cubicBezTo>
                  <a:cubicBezTo>
                    <a:pt x="393" y="279"/>
                    <a:pt x="413" y="278"/>
                    <a:pt x="421" y="273"/>
                  </a:cubicBezTo>
                  <a:cubicBezTo>
                    <a:pt x="431" y="259"/>
                    <a:pt x="426" y="234"/>
                    <a:pt x="439" y="222"/>
                  </a:cubicBezTo>
                  <a:cubicBezTo>
                    <a:pt x="455" y="208"/>
                    <a:pt x="463" y="201"/>
                    <a:pt x="484" y="198"/>
                  </a:cubicBezTo>
                  <a:cubicBezTo>
                    <a:pt x="510" y="201"/>
                    <a:pt x="521" y="200"/>
                    <a:pt x="529" y="225"/>
                  </a:cubicBezTo>
                  <a:cubicBezTo>
                    <a:pt x="544" y="223"/>
                    <a:pt x="560" y="224"/>
                    <a:pt x="574" y="219"/>
                  </a:cubicBezTo>
                  <a:cubicBezTo>
                    <a:pt x="581" y="217"/>
                    <a:pt x="593" y="177"/>
                    <a:pt x="592" y="168"/>
                  </a:cubicBezTo>
                  <a:cubicBezTo>
                    <a:pt x="588" y="138"/>
                    <a:pt x="580" y="102"/>
                    <a:pt x="553" y="84"/>
                  </a:cubicBezTo>
                  <a:cubicBezTo>
                    <a:pt x="546" y="62"/>
                    <a:pt x="518" y="12"/>
                    <a:pt x="499" y="0"/>
                  </a:cubicBezTo>
                  <a:cubicBezTo>
                    <a:pt x="472" y="1"/>
                    <a:pt x="430" y="5"/>
                    <a:pt x="403" y="9"/>
                  </a:cubicBezTo>
                  <a:cubicBezTo>
                    <a:pt x="397" y="10"/>
                    <a:pt x="392" y="32"/>
                    <a:pt x="388" y="36"/>
                  </a:cubicBezTo>
                  <a:cubicBezTo>
                    <a:pt x="370" y="51"/>
                    <a:pt x="352" y="50"/>
                    <a:pt x="331" y="57"/>
                  </a:cubicBezTo>
                  <a:cubicBezTo>
                    <a:pt x="316" y="79"/>
                    <a:pt x="280" y="72"/>
                    <a:pt x="256" y="75"/>
                  </a:cubicBezTo>
                  <a:cubicBezTo>
                    <a:pt x="231" y="91"/>
                    <a:pt x="248" y="77"/>
                    <a:pt x="217" y="81"/>
                  </a:cubicBezTo>
                  <a:cubicBezTo>
                    <a:pt x="210" y="86"/>
                    <a:pt x="203" y="104"/>
                    <a:pt x="196" y="108"/>
                  </a:cubicBezTo>
                  <a:cubicBezTo>
                    <a:pt x="187" y="113"/>
                    <a:pt x="170" y="117"/>
                    <a:pt x="160" y="120"/>
                  </a:cubicBezTo>
                  <a:cubicBezTo>
                    <a:pt x="139" y="127"/>
                    <a:pt x="125" y="145"/>
                    <a:pt x="103" y="150"/>
                  </a:cubicBezTo>
                  <a:cubicBezTo>
                    <a:pt x="91" y="158"/>
                    <a:pt x="85" y="160"/>
                    <a:pt x="70" y="156"/>
                  </a:cubicBezTo>
                  <a:close/>
                </a:path>
              </a:pathLst>
            </a:custGeom>
            <a:solidFill>
              <a:schemeClr val="accent4">
                <a:lumMod val="60000"/>
                <a:lumOff val="40000"/>
              </a:schemeClr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41" name="Freeform 6"/>
            <xdr:cNvSpPr>
              <a:spLocks/>
            </xdr:cNvSpPr>
          </xdr:nvSpPr>
          <xdr:spPr bwMode="auto">
            <a:xfrm>
              <a:off x="10064750" y="12559647"/>
              <a:ext cx="738187" cy="517525"/>
            </a:xfrm>
            <a:custGeom>
              <a:avLst/>
              <a:gdLst>
                <a:gd name="T0" fmla="*/ 20892 w 106"/>
                <a:gd name="T1" fmla="*/ 48142 h 86"/>
                <a:gd name="T2" fmla="*/ 48748 w 106"/>
                <a:gd name="T3" fmla="*/ 168497 h 86"/>
                <a:gd name="T4" fmla="*/ 55712 w 106"/>
                <a:gd name="T5" fmla="*/ 234692 h 86"/>
                <a:gd name="T6" fmla="*/ 229813 w 106"/>
                <a:gd name="T7" fmla="*/ 210621 h 86"/>
                <a:gd name="T8" fmla="*/ 396950 w 106"/>
                <a:gd name="T9" fmla="*/ 258763 h 86"/>
                <a:gd name="T10" fmla="*/ 438734 w 106"/>
                <a:gd name="T11" fmla="*/ 294869 h 86"/>
                <a:gd name="T12" fmla="*/ 480518 w 106"/>
                <a:gd name="T13" fmla="*/ 330975 h 86"/>
                <a:gd name="T14" fmla="*/ 536230 w 106"/>
                <a:gd name="T15" fmla="*/ 475401 h 86"/>
                <a:gd name="T16" fmla="*/ 689439 w 106"/>
                <a:gd name="T17" fmla="*/ 481419 h 86"/>
                <a:gd name="T18" fmla="*/ 717295 w 106"/>
                <a:gd name="T19" fmla="*/ 415224 h 86"/>
                <a:gd name="T20" fmla="*/ 738187 w 106"/>
                <a:gd name="T21" fmla="*/ 373099 h 86"/>
                <a:gd name="T22" fmla="*/ 647655 w 106"/>
                <a:gd name="T23" fmla="*/ 312922 h 86"/>
                <a:gd name="T24" fmla="*/ 619799 w 106"/>
                <a:gd name="T25" fmla="*/ 264780 h 86"/>
                <a:gd name="T26" fmla="*/ 584978 w 106"/>
                <a:gd name="T27" fmla="*/ 180532 h 86"/>
                <a:gd name="T28" fmla="*/ 557122 w 106"/>
                <a:gd name="T29" fmla="*/ 168497 h 86"/>
                <a:gd name="T30" fmla="*/ 452662 w 106"/>
                <a:gd name="T31" fmla="*/ 138408 h 86"/>
                <a:gd name="T32" fmla="*/ 396950 w 106"/>
                <a:gd name="T33" fmla="*/ 108319 h 86"/>
                <a:gd name="T34" fmla="*/ 264633 w 106"/>
                <a:gd name="T35" fmla="*/ 108319 h 86"/>
                <a:gd name="T36" fmla="*/ 236777 w 106"/>
                <a:gd name="T37" fmla="*/ 72213 h 86"/>
                <a:gd name="T38" fmla="*/ 174101 w 106"/>
                <a:gd name="T39" fmla="*/ 36106 h 86"/>
                <a:gd name="T40" fmla="*/ 160173 w 106"/>
                <a:gd name="T41" fmla="*/ 30089 h 86"/>
                <a:gd name="T42" fmla="*/ 83568 w 106"/>
                <a:gd name="T43" fmla="*/ 18053 h 86"/>
                <a:gd name="T44" fmla="*/ 20892 w 106"/>
                <a:gd name="T45" fmla="*/ 48142 h 86"/>
                <a:gd name="T46" fmla="*/ 13928 w 106"/>
                <a:gd name="T47" fmla="*/ 66195 h 8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</a:gdLst>
              <a:ahLst/>
              <a:cxnLst>
                <a:cxn ang="T48">
                  <a:pos x="T0" y="T1"/>
                </a:cxn>
                <a:cxn ang="T49">
                  <a:pos x="T2" y="T3"/>
                </a:cxn>
                <a:cxn ang="T50">
                  <a:pos x="T4" y="T5"/>
                </a:cxn>
                <a:cxn ang="T51">
                  <a:pos x="T6" y="T7"/>
                </a:cxn>
                <a:cxn ang="T52">
                  <a:pos x="T8" y="T9"/>
                </a:cxn>
                <a:cxn ang="T53">
                  <a:pos x="T10" y="T11"/>
                </a:cxn>
                <a:cxn ang="T54">
                  <a:pos x="T12" y="T13"/>
                </a:cxn>
                <a:cxn ang="T55">
                  <a:pos x="T14" y="T15"/>
                </a:cxn>
                <a:cxn ang="T56">
                  <a:pos x="T16" y="T17"/>
                </a:cxn>
                <a:cxn ang="T57">
                  <a:pos x="T18" y="T19"/>
                </a:cxn>
                <a:cxn ang="T58">
                  <a:pos x="T20" y="T21"/>
                </a:cxn>
                <a:cxn ang="T59">
                  <a:pos x="T22" y="T23"/>
                </a:cxn>
                <a:cxn ang="T60">
                  <a:pos x="T24" y="T25"/>
                </a:cxn>
                <a:cxn ang="T61">
                  <a:pos x="T26" y="T27"/>
                </a:cxn>
                <a:cxn ang="T62">
                  <a:pos x="T28" y="T29"/>
                </a:cxn>
                <a:cxn ang="T63">
                  <a:pos x="T30" y="T31"/>
                </a:cxn>
                <a:cxn ang="T64">
                  <a:pos x="T32" y="T33"/>
                </a:cxn>
                <a:cxn ang="T65">
                  <a:pos x="T34" y="T35"/>
                </a:cxn>
                <a:cxn ang="T66">
                  <a:pos x="T36" y="T37"/>
                </a:cxn>
                <a:cxn ang="T67">
                  <a:pos x="T38" y="T39"/>
                </a:cxn>
                <a:cxn ang="T68">
                  <a:pos x="T40" y="T41"/>
                </a:cxn>
                <a:cxn ang="T69">
                  <a:pos x="T42" y="T43"/>
                </a:cxn>
                <a:cxn ang="T70">
                  <a:pos x="T44" y="T45"/>
                </a:cxn>
                <a:cxn ang="T71">
                  <a:pos x="T46" y="T47"/>
                </a:cxn>
              </a:cxnLst>
              <a:rect l="0" t="0" r="r" b="b"/>
              <a:pathLst>
                <a:path w="106" h="86">
                  <a:moveTo>
                    <a:pt x="3" y="8"/>
                  </a:moveTo>
                  <a:cubicBezTo>
                    <a:pt x="0" y="14"/>
                    <a:pt x="0" y="25"/>
                    <a:pt x="7" y="28"/>
                  </a:cubicBezTo>
                  <a:cubicBezTo>
                    <a:pt x="8" y="35"/>
                    <a:pt x="6" y="33"/>
                    <a:pt x="8" y="39"/>
                  </a:cubicBezTo>
                  <a:cubicBezTo>
                    <a:pt x="18" y="38"/>
                    <a:pt x="24" y="38"/>
                    <a:pt x="33" y="35"/>
                  </a:cubicBezTo>
                  <a:cubicBezTo>
                    <a:pt x="49" y="36"/>
                    <a:pt x="46" y="38"/>
                    <a:pt x="57" y="43"/>
                  </a:cubicBezTo>
                  <a:cubicBezTo>
                    <a:pt x="58" y="45"/>
                    <a:pt x="61" y="48"/>
                    <a:pt x="63" y="49"/>
                  </a:cubicBezTo>
                  <a:cubicBezTo>
                    <a:pt x="64" y="51"/>
                    <a:pt x="67" y="54"/>
                    <a:pt x="69" y="55"/>
                  </a:cubicBezTo>
                  <a:cubicBezTo>
                    <a:pt x="74" y="66"/>
                    <a:pt x="62" y="86"/>
                    <a:pt x="77" y="79"/>
                  </a:cubicBezTo>
                  <a:cubicBezTo>
                    <a:pt x="85" y="80"/>
                    <a:pt x="91" y="81"/>
                    <a:pt x="99" y="80"/>
                  </a:cubicBezTo>
                  <a:cubicBezTo>
                    <a:pt x="101" y="76"/>
                    <a:pt x="99" y="71"/>
                    <a:pt x="103" y="69"/>
                  </a:cubicBezTo>
                  <a:cubicBezTo>
                    <a:pt x="105" y="64"/>
                    <a:pt x="105" y="66"/>
                    <a:pt x="106" y="62"/>
                  </a:cubicBezTo>
                  <a:cubicBezTo>
                    <a:pt x="104" y="55"/>
                    <a:pt x="100" y="53"/>
                    <a:pt x="93" y="52"/>
                  </a:cubicBezTo>
                  <a:cubicBezTo>
                    <a:pt x="92" y="49"/>
                    <a:pt x="89" y="44"/>
                    <a:pt x="89" y="44"/>
                  </a:cubicBezTo>
                  <a:cubicBezTo>
                    <a:pt x="88" y="41"/>
                    <a:pt x="87" y="32"/>
                    <a:pt x="84" y="30"/>
                  </a:cubicBezTo>
                  <a:cubicBezTo>
                    <a:pt x="83" y="29"/>
                    <a:pt x="80" y="28"/>
                    <a:pt x="80" y="28"/>
                  </a:cubicBezTo>
                  <a:cubicBezTo>
                    <a:pt x="78" y="23"/>
                    <a:pt x="65" y="23"/>
                    <a:pt x="65" y="23"/>
                  </a:cubicBezTo>
                  <a:cubicBezTo>
                    <a:pt x="62" y="22"/>
                    <a:pt x="57" y="18"/>
                    <a:pt x="57" y="18"/>
                  </a:cubicBezTo>
                  <a:cubicBezTo>
                    <a:pt x="51" y="18"/>
                    <a:pt x="40" y="24"/>
                    <a:pt x="38" y="18"/>
                  </a:cubicBezTo>
                  <a:cubicBezTo>
                    <a:pt x="37" y="15"/>
                    <a:pt x="37" y="14"/>
                    <a:pt x="34" y="12"/>
                  </a:cubicBezTo>
                  <a:cubicBezTo>
                    <a:pt x="32" y="9"/>
                    <a:pt x="28" y="8"/>
                    <a:pt x="25" y="6"/>
                  </a:cubicBezTo>
                  <a:cubicBezTo>
                    <a:pt x="24" y="6"/>
                    <a:pt x="23" y="5"/>
                    <a:pt x="23" y="5"/>
                  </a:cubicBezTo>
                  <a:cubicBezTo>
                    <a:pt x="21" y="0"/>
                    <a:pt x="18" y="2"/>
                    <a:pt x="12" y="3"/>
                  </a:cubicBezTo>
                  <a:cubicBezTo>
                    <a:pt x="8" y="5"/>
                    <a:pt x="8" y="7"/>
                    <a:pt x="3" y="8"/>
                  </a:cubicBezTo>
                  <a:cubicBezTo>
                    <a:pt x="2" y="10"/>
                    <a:pt x="2" y="9"/>
                    <a:pt x="2" y="11"/>
                  </a:cubicBezTo>
                </a:path>
              </a:pathLst>
            </a:custGeom>
            <a:solidFill>
              <a:srgbClr val="FFCC99"/>
            </a:solidFill>
            <a:ln w="9525" cap="rnd">
              <a:solidFill>
                <a:srgbClr val="000000"/>
              </a:solidFill>
              <a:prstDash val="sysDot"/>
              <a:round/>
              <a:headEnd/>
              <a:tailEnd/>
            </a:ln>
          </xdr:spPr>
          <xdr:txBody>
            <a:bodyPr wrap="square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42" name="Freeform 7"/>
            <xdr:cNvSpPr>
              <a:spLocks/>
            </xdr:cNvSpPr>
          </xdr:nvSpPr>
          <xdr:spPr bwMode="auto">
            <a:xfrm>
              <a:off x="8704262" y="14197947"/>
              <a:ext cx="1012825" cy="592137"/>
            </a:xfrm>
            <a:custGeom>
              <a:avLst/>
              <a:gdLst>
                <a:gd name="T0" fmla="*/ 79015 w 846"/>
                <a:gd name="T1" fmla="*/ 577467 h 444"/>
                <a:gd name="T2" fmla="*/ 122114 w 846"/>
                <a:gd name="T3" fmla="*/ 592137 h 444"/>
                <a:gd name="T4" fmla="*/ 129297 w 846"/>
                <a:gd name="T5" fmla="*/ 569465 h 444"/>
                <a:gd name="T6" fmla="*/ 174790 w 846"/>
                <a:gd name="T7" fmla="*/ 556129 h 444"/>
                <a:gd name="T8" fmla="*/ 185565 w 846"/>
                <a:gd name="T9" fmla="*/ 545460 h 444"/>
                <a:gd name="T10" fmla="*/ 253805 w 846"/>
                <a:gd name="T11" fmla="*/ 544126 h 444"/>
                <a:gd name="T12" fmla="*/ 289721 w 846"/>
                <a:gd name="T13" fmla="*/ 521454 h 444"/>
                <a:gd name="T14" fmla="*/ 384299 w 846"/>
                <a:gd name="T15" fmla="*/ 521454 h 444"/>
                <a:gd name="T16" fmla="*/ 415426 w 846"/>
                <a:gd name="T17" fmla="*/ 493448 h 444"/>
                <a:gd name="T18" fmla="*/ 422609 w 846"/>
                <a:gd name="T19" fmla="*/ 473443 h 444"/>
                <a:gd name="T20" fmla="*/ 501624 w 846"/>
                <a:gd name="T21" fmla="*/ 476110 h 444"/>
                <a:gd name="T22" fmla="*/ 506413 w 846"/>
                <a:gd name="T23" fmla="*/ 492114 h 444"/>
                <a:gd name="T24" fmla="*/ 605779 w 846"/>
                <a:gd name="T25" fmla="*/ 485446 h 444"/>
                <a:gd name="T26" fmla="*/ 627329 w 846"/>
                <a:gd name="T27" fmla="*/ 473443 h 444"/>
                <a:gd name="T28" fmla="*/ 650076 w 846"/>
                <a:gd name="T29" fmla="*/ 468108 h 444"/>
                <a:gd name="T30" fmla="*/ 696766 w 846"/>
                <a:gd name="T31" fmla="*/ 448104 h 444"/>
                <a:gd name="T32" fmla="*/ 720710 w 846"/>
                <a:gd name="T33" fmla="*/ 413429 h 444"/>
                <a:gd name="T34" fmla="*/ 727893 w 846"/>
                <a:gd name="T35" fmla="*/ 340079 h 444"/>
                <a:gd name="T36" fmla="*/ 693175 w 846"/>
                <a:gd name="T37" fmla="*/ 332077 h 444"/>
                <a:gd name="T38" fmla="*/ 685991 w 846"/>
                <a:gd name="T39" fmla="*/ 296069 h 444"/>
                <a:gd name="T40" fmla="*/ 691977 w 846"/>
                <a:gd name="T41" fmla="*/ 269396 h 444"/>
                <a:gd name="T42" fmla="*/ 725499 w 846"/>
                <a:gd name="T43" fmla="*/ 273397 h 444"/>
                <a:gd name="T44" fmla="*/ 761415 w 846"/>
                <a:gd name="T45" fmla="*/ 289400 h 444"/>
                <a:gd name="T46" fmla="*/ 806908 w 846"/>
                <a:gd name="T47" fmla="*/ 293401 h 444"/>
                <a:gd name="T48" fmla="*/ 814091 w 846"/>
                <a:gd name="T49" fmla="*/ 321408 h 444"/>
                <a:gd name="T50" fmla="*/ 912261 w 846"/>
                <a:gd name="T51" fmla="*/ 321408 h 444"/>
                <a:gd name="T52" fmla="*/ 921838 w 846"/>
                <a:gd name="T53" fmla="*/ 308071 h 444"/>
                <a:gd name="T54" fmla="*/ 979304 w 846"/>
                <a:gd name="T55" fmla="*/ 312072 h 444"/>
                <a:gd name="T56" fmla="*/ 991276 w 846"/>
                <a:gd name="T57" fmla="*/ 276064 h 444"/>
                <a:gd name="T58" fmla="*/ 1012825 w 846"/>
                <a:gd name="T59" fmla="*/ 268062 h 444"/>
                <a:gd name="T60" fmla="*/ 1008036 w 846"/>
                <a:gd name="T61" fmla="*/ 212049 h 444"/>
                <a:gd name="T62" fmla="*/ 979304 w 846"/>
                <a:gd name="T63" fmla="*/ 212049 h 444"/>
                <a:gd name="T64" fmla="*/ 925430 w 846"/>
                <a:gd name="T65" fmla="*/ 96022 h 444"/>
                <a:gd name="T66" fmla="*/ 900289 w 846"/>
                <a:gd name="T67" fmla="*/ 96022 h 444"/>
                <a:gd name="T68" fmla="*/ 854796 w 846"/>
                <a:gd name="T69" fmla="*/ 72017 h 444"/>
                <a:gd name="T70" fmla="*/ 749443 w 846"/>
                <a:gd name="T71" fmla="*/ 72017 h 444"/>
                <a:gd name="T72" fmla="*/ 642892 w 846"/>
                <a:gd name="T73" fmla="*/ 40009 h 444"/>
                <a:gd name="T74" fmla="*/ 609371 w 846"/>
                <a:gd name="T75" fmla="*/ 37342 h 444"/>
                <a:gd name="T76" fmla="*/ 524370 w 846"/>
                <a:gd name="T77" fmla="*/ 1334 h 444"/>
                <a:gd name="T78" fmla="*/ 397468 w 846"/>
                <a:gd name="T79" fmla="*/ 0 h 444"/>
                <a:gd name="T80" fmla="*/ 375918 w 846"/>
                <a:gd name="T81" fmla="*/ 20005 h 444"/>
                <a:gd name="T82" fmla="*/ 293312 w 846"/>
                <a:gd name="T83" fmla="*/ 20005 h 444"/>
                <a:gd name="T84" fmla="*/ 222678 w 846"/>
                <a:gd name="T85" fmla="*/ 57347 h 444"/>
                <a:gd name="T86" fmla="*/ 181973 w 846"/>
                <a:gd name="T87" fmla="*/ 56013 h 444"/>
                <a:gd name="T88" fmla="*/ 146058 w 846"/>
                <a:gd name="T89" fmla="*/ 61348 h 444"/>
                <a:gd name="T90" fmla="*/ 99367 w 846"/>
                <a:gd name="T91" fmla="*/ 92021 h 444"/>
                <a:gd name="T92" fmla="*/ 67043 w 846"/>
                <a:gd name="T93" fmla="*/ 117360 h 444"/>
                <a:gd name="T94" fmla="*/ 20352 w 846"/>
                <a:gd name="T95" fmla="*/ 117360 h 444"/>
                <a:gd name="T96" fmla="*/ 0 w 846"/>
                <a:gd name="T97" fmla="*/ 152035 h 444"/>
                <a:gd name="T98" fmla="*/ 2394 w 846"/>
                <a:gd name="T99" fmla="*/ 217384 h 444"/>
                <a:gd name="T100" fmla="*/ 52676 w 846"/>
                <a:gd name="T101" fmla="*/ 332077 h 444"/>
                <a:gd name="T102" fmla="*/ 79015 w 846"/>
                <a:gd name="T103" fmla="*/ 388090 h 444"/>
                <a:gd name="T104" fmla="*/ 110142 w 846"/>
                <a:gd name="T105" fmla="*/ 445436 h 444"/>
                <a:gd name="T106" fmla="*/ 111339 w 846"/>
                <a:gd name="T107" fmla="*/ 496115 h 444"/>
                <a:gd name="T108" fmla="*/ 110142 w 846"/>
                <a:gd name="T109" fmla="*/ 520120 h 444"/>
                <a:gd name="T110" fmla="*/ 79015 w 846"/>
                <a:gd name="T111" fmla="*/ 577467 h 444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0" t="0" r="r" b="b"/>
              <a:pathLst>
                <a:path w="846" h="444">
                  <a:moveTo>
                    <a:pt x="66" y="433"/>
                  </a:moveTo>
                  <a:lnTo>
                    <a:pt x="102" y="444"/>
                  </a:lnTo>
                  <a:lnTo>
                    <a:pt x="108" y="427"/>
                  </a:lnTo>
                  <a:lnTo>
                    <a:pt x="146" y="417"/>
                  </a:lnTo>
                  <a:lnTo>
                    <a:pt x="155" y="409"/>
                  </a:lnTo>
                  <a:lnTo>
                    <a:pt x="212" y="408"/>
                  </a:lnTo>
                  <a:lnTo>
                    <a:pt x="242" y="391"/>
                  </a:lnTo>
                  <a:lnTo>
                    <a:pt x="321" y="391"/>
                  </a:lnTo>
                  <a:lnTo>
                    <a:pt x="347" y="370"/>
                  </a:lnTo>
                  <a:lnTo>
                    <a:pt x="353" y="355"/>
                  </a:lnTo>
                  <a:lnTo>
                    <a:pt x="419" y="357"/>
                  </a:lnTo>
                  <a:lnTo>
                    <a:pt x="423" y="369"/>
                  </a:lnTo>
                  <a:lnTo>
                    <a:pt x="506" y="364"/>
                  </a:lnTo>
                  <a:lnTo>
                    <a:pt x="524" y="355"/>
                  </a:lnTo>
                  <a:lnTo>
                    <a:pt x="543" y="351"/>
                  </a:lnTo>
                  <a:lnTo>
                    <a:pt x="582" y="336"/>
                  </a:lnTo>
                  <a:lnTo>
                    <a:pt x="602" y="310"/>
                  </a:lnTo>
                  <a:lnTo>
                    <a:pt x="608" y="255"/>
                  </a:lnTo>
                  <a:lnTo>
                    <a:pt x="579" y="249"/>
                  </a:lnTo>
                  <a:lnTo>
                    <a:pt x="573" y="222"/>
                  </a:lnTo>
                  <a:lnTo>
                    <a:pt x="578" y="202"/>
                  </a:lnTo>
                  <a:lnTo>
                    <a:pt x="606" y="205"/>
                  </a:lnTo>
                  <a:lnTo>
                    <a:pt x="636" y="217"/>
                  </a:lnTo>
                  <a:lnTo>
                    <a:pt x="674" y="220"/>
                  </a:lnTo>
                  <a:lnTo>
                    <a:pt x="680" y="241"/>
                  </a:lnTo>
                  <a:lnTo>
                    <a:pt x="762" y="241"/>
                  </a:lnTo>
                  <a:lnTo>
                    <a:pt x="770" y="231"/>
                  </a:lnTo>
                  <a:lnTo>
                    <a:pt x="818" y="234"/>
                  </a:lnTo>
                  <a:lnTo>
                    <a:pt x="828" y="207"/>
                  </a:lnTo>
                  <a:lnTo>
                    <a:pt x="846" y="201"/>
                  </a:lnTo>
                  <a:lnTo>
                    <a:pt x="842" y="159"/>
                  </a:lnTo>
                  <a:lnTo>
                    <a:pt x="818" y="159"/>
                  </a:lnTo>
                  <a:lnTo>
                    <a:pt x="773" y="72"/>
                  </a:lnTo>
                  <a:lnTo>
                    <a:pt x="752" y="72"/>
                  </a:lnTo>
                  <a:lnTo>
                    <a:pt x="714" y="54"/>
                  </a:lnTo>
                  <a:lnTo>
                    <a:pt x="626" y="54"/>
                  </a:lnTo>
                  <a:lnTo>
                    <a:pt x="537" y="30"/>
                  </a:lnTo>
                  <a:lnTo>
                    <a:pt x="509" y="28"/>
                  </a:lnTo>
                  <a:lnTo>
                    <a:pt x="438" y="1"/>
                  </a:lnTo>
                  <a:lnTo>
                    <a:pt x="332" y="0"/>
                  </a:lnTo>
                  <a:lnTo>
                    <a:pt x="314" y="15"/>
                  </a:lnTo>
                  <a:lnTo>
                    <a:pt x="245" y="15"/>
                  </a:lnTo>
                  <a:lnTo>
                    <a:pt x="186" y="43"/>
                  </a:lnTo>
                  <a:lnTo>
                    <a:pt x="152" y="42"/>
                  </a:lnTo>
                  <a:lnTo>
                    <a:pt x="122" y="46"/>
                  </a:lnTo>
                  <a:lnTo>
                    <a:pt x="83" y="69"/>
                  </a:lnTo>
                  <a:lnTo>
                    <a:pt x="56" y="88"/>
                  </a:lnTo>
                  <a:lnTo>
                    <a:pt x="17" y="88"/>
                  </a:lnTo>
                  <a:lnTo>
                    <a:pt x="0" y="114"/>
                  </a:lnTo>
                  <a:lnTo>
                    <a:pt x="2" y="163"/>
                  </a:lnTo>
                  <a:lnTo>
                    <a:pt x="44" y="249"/>
                  </a:lnTo>
                  <a:lnTo>
                    <a:pt x="66" y="291"/>
                  </a:lnTo>
                  <a:lnTo>
                    <a:pt x="92" y="334"/>
                  </a:lnTo>
                  <a:lnTo>
                    <a:pt x="93" y="372"/>
                  </a:lnTo>
                  <a:lnTo>
                    <a:pt x="92" y="390"/>
                  </a:lnTo>
                  <a:lnTo>
                    <a:pt x="66" y="433"/>
                  </a:lnTo>
                  <a:close/>
                </a:path>
              </a:pathLst>
            </a:custGeom>
            <a:solidFill>
              <a:srgbClr val="FF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43" name="Freeform 8"/>
            <xdr:cNvSpPr>
              <a:spLocks/>
            </xdr:cNvSpPr>
          </xdr:nvSpPr>
          <xdr:spPr bwMode="auto">
            <a:xfrm>
              <a:off x="9729787" y="14747222"/>
              <a:ext cx="649288" cy="584200"/>
            </a:xfrm>
            <a:custGeom>
              <a:avLst/>
              <a:gdLst>
                <a:gd name="T0" fmla="*/ 384541 w 542"/>
                <a:gd name="T1" fmla="*/ 0 h 437"/>
                <a:gd name="T2" fmla="*/ 437251 w 542"/>
                <a:gd name="T3" fmla="*/ 62832 h 437"/>
                <a:gd name="T4" fmla="*/ 440845 w 542"/>
                <a:gd name="T5" fmla="*/ 76200 h 437"/>
                <a:gd name="T6" fmla="*/ 444439 w 542"/>
                <a:gd name="T7" fmla="*/ 106947 h 437"/>
                <a:gd name="T8" fmla="*/ 513920 w 542"/>
                <a:gd name="T9" fmla="*/ 227263 h 437"/>
                <a:gd name="T10" fmla="*/ 524701 w 542"/>
                <a:gd name="T11" fmla="*/ 264695 h 437"/>
                <a:gd name="T12" fmla="*/ 542671 w 542"/>
                <a:gd name="T13" fmla="*/ 271379 h 437"/>
                <a:gd name="T14" fmla="*/ 567828 w 542"/>
                <a:gd name="T15" fmla="*/ 323516 h 437"/>
                <a:gd name="T16" fmla="*/ 564234 w 542"/>
                <a:gd name="T17" fmla="*/ 352926 h 437"/>
                <a:gd name="T18" fmla="*/ 584599 w 542"/>
                <a:gd name="T19" fmla="*/ 355600 h 437"/>
                <a:gd name="T20" fmla="*/ 603766 w 542"/>
                <a:gd name="T21" fmla="*/ 421105 h 437"/>
                <a:gd name="T22" fmla="*/ 627725 w 542"/>
                <a:gd name="T23" fmla="*/ 421105 h 437"/>
                <a:gd name="T24" fmla="*/ 620537 w 542"/>
                <a:gd name="T25" fmla="*/ 449179 h 437"/>
                <a:gd name="T26" fmla="*/ 645694 w 542"/>
                <a:gd name="T27" fmla="*/ 537411 h 437"/>
                <a:gd name="T28" fmla="*/ 649288 w 542"/>
                <a:gd name="T29" fmla="*/ 584200 h 437"/>
                <a:gd name="T30" fmla="*/ 581005 w 542"/>
                <a:gd name="T31" fmla="*/ 540084 h 437"/>
                <a:gd name="T32" fmla="*/ 476783 w 542"/>
                <a:gd name="T33" fmla="*/ 540084 h 437"/>
                <a:gd name="T34" fmla="*/ 466002 w 542"/>
                <a:gd name="T35" fmla="*/ 557463 h 437"/>
                <a:gd name="T36" fmla="*/ 408500 w 542"/>
                <a:gd name="T37" fmla="*/ 536074 h 437"/>
                <a:gd name="T38" fmla="*/ 383343 w 542"/>
                <a:gd name="T39" fmla="*/ 501316 h 437"/>
                <a:gd name="T40" fmla="*/ 347405 w 542"/>
                <a:gd name="T41" fmla="*/ 508000 h 437"/>
                <a:gd name="T42" fmla="*/ 329436 w 542"/>
                <a:gd name="T43" fmla="*/ 513347 h 437"/>
                <a:gd name="T44" fmla="*/ 253965 w 542"/>
                <a:gd name="T45" fmla="*/ 556126 h 437"/>
                <a:gd name="T46" fmla="*/ 196464 w 542"/>
                <a:gd name="T47" fmla="*/ 552116 h 437"/>
                <a:gd name="T48" fmla="*/ 183286 w 542"/>
                <a:gd name="T49" fmla="*/ 568158 h 437"/>
                <a:gd name="T50" fmla="*/ 154535 w 542"/>
                <a:gd name="T51" fmla="*/ 549442 h 437"/>
                <a:gd name="T52" fmla="*/ 132972 w 542"/>
                <a:gd name="T53" fmla="*/ 521368 h 437"/>
                <a:gd name="T54" fmla="*/ 97034 w 542"/>
                <a:gd name="T55" fmla="*/ 521368 h 437"/>
                <a:gd name="T56" fmla="*/ 86252 w 542"/>
                <a:gd name="T57" fmla="*/ 537411 h 437"/>
                <a:gd name="T58" fmla="*/ 27553 w 542"/>
                <a:gd name="T59" fmla="*/ 541421 h 437"/>
                <a:gd name="T60" fmla="*/ 7188 w 542"/>
                <a:gd name="T61" fmla="*/ 501316 h 437"/>
                <a:gd name="T62" fmla="*/ 7188 w 542"/>
                <a:gd name="T63" fmla="*/ 409074 h 437"/>
                <a:gd name="T64" fmla="*/ 23959 w 542"/>
                <a:gd name="T65" fmla="*/ 391695 h 437"/>
                <a:gd name="T66" fmla="*/ 23959 w 542"/>
                <a:gd name="T67" fmla="*/ 368968 h 437"/>
                <a:gd name="T68" fmla="*/ 7188 w 542"/>
                <a:gd name="T69" fmla="*/ 339558 h 437"/>
                <a:gd name="T70" fmla="*/ 10782 w 542"/>
                <a:gd name="T71" fmla="*/ 324853 h 437"/>
                <a:gd name="T72" fmla="*/ 23959 w 542"/>
                <a:gd name="T73" fmla="*/ 316832 h 437"/>
                <a:gd name="T74" fmla="*/ 21563 w 542"/>
                <a:gd name="T75" fmla="*/ 280737 h 437"/>
                <a:gd name="T76" fmla="*/ 0 w 542"/>
                <a:gd name="T77" fmla="*/ 271379 h 437"/>
                <a:gd name="T78" fmla="*/ 0 w 542"/>
                <a:gd name="T79" fmla="*/ 244642 h 437"/>
                <a:gd name="T80" fmla="*/ 17969 w 542"/>
                <a:gd name="T81" fmla="*/ 224589 h 437"/>
                <a:gd name="T82" fmla="*/ 63491 w 542"/>
                <a:gd name="T83" fmla="*/ 212558 h 437"/>
                <a:gd name="T84" fmla="*/ 67085 w 542"/>
                <a:gd name="T85" fmla="*/ 236621 h 437"/>
                <a:gd name="T86" fmla="*/ 86252 w 542"/>
                <a:gd name="T87" fmla="*/ 248653 h 437"/>
                <a:gd name="T88" fmla="*/ 99430 w 542"/>
                <a:gd name="T89" fmla="*/ 228600 h 437"/>
                <a:gd name="T90" fmla="*/ 125785 w 542"/>
                <a:gd name="T91" fmla="*/ 228600 h 437"/>
                <a:gd name="T92" fmla="*/ 178494 w 542"/>
                <a:gd name="T93" fmla="*/ 200526 h 437"/>
                <a:gd name="T94" fmla="*/ 183286 w 542"/>
                <a:gd name="T95" fmla="*/ 180474 h 437"/>
                <a:gd name="T96" fmla="*/ 201255 w 542"/>
                <a:gd name="T97" fmla="*/ 171116 h 437"/>
                <a:gd name="T98" fmla="*/ 201255 w 542"/>
                <a:gd name="T99" fmla="*/ 152400 h 437"/>
                <a:gd name="T100" fmla="*/ 243184 w 542"/>
                <a:gd name="T101" fmla="*/ 152400 h 437"/>
                <a:gd name="T102" fmla="*/ 262351 w 542"/>
                <a:gd name="T103" fmla="*/ 152400 h 437"/>
                <a:gd name="T104" fmla="*/ 297091 w 542"/>
                <a:gd name="T105" fmla="*/ 128337 h 437"/>
                <a:gd name="T106" fmla="*/ 301883 w 542"/>
                <a:gd name="T107" fmla="*/ 106947 h 437"/>
                <a:gd name="T108" fmla="*/ 323446 w 542"/>
                <a:gd name="T109" fmla="*/ 96253 h 437"/>
                <a:gd name="T110" fmla="*/ 327040 w 542"/>
                <a:gd name="T111" fmla="*/ 72189 h 437"/>
                <a:gd name="T112" fmla="*/ 348603 w 542"/>
                <a:gd name="T113" fmla="*/ 66842 h 437"/>
                <a:gd name="T114" fmla="*/ 348603 w 542"/>
                <a:gd name="T115" fmla="*/ 44116 h 437"/>
                <a:gd name="T116" fmla="*/ 370166 w 542"/>
                <a:gd name="T117" fmla="*/ 10695 h 437"/>
                <a:gd name="T118" fmla="*/ 384541 w 542"/>
                <a:gd name="T119" fmla="*/ 0 h 437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0" t="0" r="r" b="b"/>
              <a:pathLst>
                <a:path w="542" h="437">
                  <a:moveTo>
                    <a:pt x="321" y="0"/>
                  </a:moveTo>
                  <a:lnTo>
                    <a:pt x="365" y="47"/>
                  </a:lnTo>
                  <a:lnTo>
                    <a:pt x="368" y="57"/>
                  </a:lnTo>
                  <a:lnTo>
                    <a:pt x="371" y="80"/>
                  </a:lnTo>
                  <a:lnTo>
                    <a:pt x="429" y="170"/>
                  </a:lnTo>
                  <a:lnTo>
                    <a:pt x="438" y="198"/>
                  </a:lnTo>
                  <a:lnTo>
                    <a:pt x="453" y="203"/>
                  </a:lnTo>
                  <a:lnTo>
                    <a:pt x="474" y="242"/>
                  </a:lnTo>
                  <a:lnTo>
                    <a:pt x="471" y="264"/>
                  </a:lnTo>
                  <a:lnTo>
                    <a:pt x="488" y="266"/>
                  </a:lnTo>
                  <a:lnTo>
                    <a:pt x="504" y="315"/>
                  </a:lnTo>
                  <a:lnTo>
                    <a:pt x="524" y="315"/>
                  </a:lnTo>
                  <a:lnTo>
                    <a:pt x="518" y="336"/>
                  </a:lnTo>
                  <a:lnTo>
                    <a:pt x="539" y="402"/>
                  </a:lnTo>
                  <a:lnTo>
                    <a:pt x="542" y="437"/>
                  </a:lnTo>
                  <a:lnTo>
                    <a:pt x="485" y="404"/>
                  </a:lnTo>
                  <a:lnTo>
                    <a:pt x="398" y="404"/>
                  </a:lnTo>
                  <a:lnTo>
                    <a:pt x="389" y="417"/>
                  </a:lnTo>
                  <a:lnTo>
                    <a:pt x="341" y="401"/>
                  </a:lnTo>
                  <a:lnTo>
                    <a:pt x="320" y="375"/>
                  </a:lnTo>
                  <a:lnTo>
                    <a:pt x="290" y="380"/>
                  </a:lnTo>
                  <a:lnTo>
                    <a:pt x="275" y="384"/>
                  </a:lnTo>
                  <a:lnTo>
                    <a:pt x="212" y="416"/>
                  </a:lnTo>
                  <a:lnTo>
                    <a:pt x="164" y="413"/>
                  </a:lnTo>
                  <a:lnTo>
                    <a:pt x="153" y="425"/>
                  </a:lnTo>
                  <a:lnTo>
                    <a:pt x="129" y="411"/>
                  </a:lnTo>
                  <a:lnTo>
                    <a:pt x="111" y="390"/>
                  </a:lnTo>
                  <a:lnTo>
                    <a:pt x="81" y="390"/>
                  </a:lnTo>
                  <a:lnTo>
                    <a:pt x="72" y="402"/>
                  </a:lnTo>
                  <a:lnTo>
                    <a:pt x="23" y="405"/>
                  </a:lnTo>
                  <a:lnTo>
                    <a:pt x="6" y="375"/>
                  </a:lnTo>
                  <a:lnTo>
                    <a:pt x="6" y="306"/>
                  </a:lnTo>
                  <a:lnTo>
                    <a:pt x="20" y="293"/>
                  </a:lnTo>
                  <a:lnTo>
                    <a:pt x="20" y="276"/>
                  </a:lnTo>
                  <a:lnTo>
                    <a:pt x="6" y="254"/>
                  </a:lnTo>
                  <a:lnTo>
                    <a:pt x="9" y="243"/>
                  </a:lnTo>
                  <a:lnTo>
                    <a:pt x="20" y="237"/>
                  </a:lnTo>
                  <a:lnTo>
                    <a:pt x="18" y="210"/>
                  </a:lnTo>
                  <a:lnTo>
                    <a:pt x="0" y="203"/>
                  </a:lnTo>
                  <a:lnTo>
                    <a:pt x="0" y="183"/>
                  </a:lnTo>
                  <a:lnTo>
                    <a:pt x="15" y="168"/>
                  </a:lnTo>
                  <a:lnTo>
                    <a:pt x="53" y="159"/>
                  </a:lnTo>
                  <a:lnTo>
                    <a:pt x="56" y="177"/>
                  </a:lnTo>
                  <a:lnTo>
                    <a:pt x="72" y="186"/>
                  </a:lnTo>
                  <a:lnTo>
                    <a:pt x="83" y="171"/>
                  </a:lnTo>
                  <a:lnTo>
                    <a:pt x="105" y="171"/>
                  </a:lnTo>
                  <a:lnTo>
                    <a:pt x="149" y="150"/>
                  </a:lnTo>
                  <a:lnTo>
                    <a:pt x="153" y="135"/>
                  </a:lnTo>
                  <a:lnTo>
                    <a:pt x="168" y="128"/>
                  </a:lnTo>
                  <a:lnTo>
                    <a:pt x="168" y="114"/>
                  </a:lnTo>
                  <a:lnTo>
                    <a:pt x="203" y="114"/>
                  </a:lnTo>
                  <a:lnTo>
                    <a:pt x="219" y="114"/>
                  </a:lnTo>
                  <a:lnTo>
                    <a:pt x="248" y="96"/>
                  </a:lnTo>
                  <a:lnTo>
                    <a:pt x="252" y="80"/>
                  </a:lnTo>
                  <a:lnTo>
                    <a:pt x="270" y="72"/>
                  </a:lnTo>
                  <a:lnTo>
                    <a:pt x="273" y="54"/>
                  </a:lnTo>
                  <a:lnTo>
                    <a:pt x="291" y="50"/>
                  </a:lnTo>
                  <a:lnTo>
                    <a:pt x="291" y="33"/>
                  </a:lnTo>
                  <a:lnTo>
                    <a:pt x="309" y="8"/>
                  </a:lnTo>
                  <a:lnTo>
                    <a:pt x="321" y="0"/>
                  </a:lnTo>
                  <a:close/>
                </a:path>
              </a:pathLst>
            </a:custGeom>
            <a:solidFill>
              <a:srgbClr val="FFFF00"/>
            </a:solidFill>
            <a:ln w="9525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44" name="Freeform 9"/>
            <xdr:cNvSpPr>
              <a:spLocks/>
            </xdr:cNvSpPr>
          </xdr:nvSpPr>
          <xdr:spPr bwMode="auto">
            <a:xfrm>
              <a:off x="9813925" y="13280372"/>
              <a:ext cx="328612" cy="311150"/>
            </a:xfrm>
            <a:custGeom>
              <a:avLst/>
              <a:gdLst>
                <a:gd name="T0" fmla="*/ 328612 w 275"/>
                <a:gd name="T1" fmla="*/ 279237 h 234"/>
                <a:gd name="T2" fmla="*/ 301128 w 275"/>
                <a:gd name="T3" fmla="*/ 227379 h 234"/>
                <a:gd name="T4" fmla="*/ 293958 w 275"/>
                <a:gd name="T5" fmla="*/ 191477 h 234"/>
                <a:gd name="T6" fmla="*/ 297543 w 275"/>
                <a:gd name="T7" fmla="*/ 172861 h 234"/>
                <a:gd name="T8" fmla="*/ 272449 w 275"/>
                <a:gd name="T9" fmla="*/ 113025 h 234"/>
                <a:gd name="T10" fmla="*/ 238991 w 275"/>
                <a:gd name="T11" fmla="*/ 77123 h 234"/>
                <a:gd name="T12" fmla="*/ 203142 w 275"/>
                <a:gd name="T13" fmla="*/ 63826 h 234"/>
                <a:gd name="T14" fmla="*/ 131445 w 275"/>
                <a:gd name="T15" fmla="*/ 63826 h 234"/>
                <a:gd name="T16" fmla="*/ 124275 w 275"/>
                <a:gd name="T17" fmla="*/ 47869 h 234"/>
                <a:gd name="T18" fmla="*/ 121885 w 275"/>
                <a:gd name="T19" fmla="*/ 21275 h 234"/>
                <a:gd name="T20" fmla="*/ 114715 w 275"/>
                <a:gd name="T21" fmla="*/ 0 h 234"/>
                <a:gd name="T22" fmla="*/ 56163 w 275"/>
                <a:gd name="T23" fmla="*/ 3989 h 234"/>
                <a:gd name="T24" fmla="*/ 21509 w 275"/>
                <a:gd name="T25" fmla="*/ 19946 h 234"/>
                <a:gd name="T26" fmla="*/ 0 w 275"/>
                <a:gd name="T27" fmla="*/ 93079 h 234"/>
                <a:gd name="T28" fmla="*/ 16729 w 275"/>
                <a:gd name="T29" fmla="*/ 109035 h 234"/>
                <a:gd name="T30" fmla="*/ 38238 w 275"/>
                <a:gd name="T31" fmla="*/ 155575 h 234"/>
                <a:gd name="T32" fmla="*/ 27484 w 275"/>
                <a:gd name="T33" fmla="*/ 187488 h 234"/>
                <a:gd name="T34" fmla="*/ 31069 w 275"/>
                <a:gd name="T35" fmla="*/ 215412 h 234"/>
                <a:gd name="T36" fmla="*/ 70502 w 275"/>
                <a:gd name="T37" fmla="*/ 263281 h 234"/>
                <a:gd name="T38" fmla="*/ 88427 w 275"/>
                <a:gd name="T39" fmla="*/ 268600 h 234"/>
                <a:gd name="T40" fmla="*/ 92011 w 275"/>
                <a:gd name="T41" fmla="*/ 304501 h 234"/>
                <a:gd name="T42" fmla="*/ 149369 w 275"/>
                <a:gd name="T43" fmla="*/ 308491 h 234"/>
                <a:gd name="T44" fmla="*/ 221066 w 275"/>
                <a:gd name="T45" fmla="*/ 311150 h 234"/>
                <a:gd name="T46" fmla="*/ 243770 w 275"/>
                <a:gd name="T47" fmla="*/ 300512 h 234"/>
                <a:gd name="T48" fmla="*/ 319052 w 275"/>
                <a:gd name="T49" fmla="*/ 291204 h 234"/>
                <a:gd name="T50" fmla="*/ 328612 w 275"/>
                <a:gd name="T51" fmla="*/ 279237 h 234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</a:gdLst>
              <a:ahLst/>
              <a:cxnLst>
                <a:cxn ang="T52">
                  <a:pos x="T0" y="T1"/>
                </a:cxn>
                <a:cxn ang="T53">
                  <a:pos x="T2" y="T3"/>
                </a:cxn>
                <a:cxn ang="T54">
                  <a:pos x="T4" y="T5"/>
                </a:cxn>
                <a:cxn ang="T55">
                  <a:pos x="T6" y="T7"/>
                </a:cxn>
                <a:cxn ang="T56">
                  <a:pos x="T8" y="T9"/>
                </a:cxn>
                <a:cxn ang="T57">
                  <a:pos x="T10" y="T11"/>
                </a:cxn>
                <a:cxn ang="T58">
                  <a:pos x="T12" y="T13"/>
                </a:cxn>
                <a:cxn ang="T59">
                  <a:pos x="T14" y="T15"/>
                </a:cxn>
                <a:cxn ang="T60">
                  <a:pos x="T16" y="T17"/>
                </a:cxn>
                <a:cxn ang="T61">
                  <a:pos x="T18" y="T19"/>
                </a:cxn>
                <a:cxn ang="T62">
                  <a:pos x="T20" y="T21"/>
                </a:cxn>
                <a:cxn ang="T63">
                  <a:pos x="T22" y="T23"/>
                </a:cxn>
                <a:cxn ang="T64">
                  <a:pos x="T24" y="T25"/>
                </a:cxn>
                <a:cxn ang="T65">
                  <a:pos x="T26" y="T27"/>
                </a:cxn>
                <a:cxn ang="T66">
                  <a:pos x="T28" y="T29"/>
                </a:cxn>
                <a:cxn ang="T67">
                  <a:pos x="T30" y="T31"/>
                </a:cxn>
                <a:cxn ang="T68">
                  <a:pos x="T32" y="T33"/>
                </a:cxn>
                <a:cxn ang="T69">
                  <a:pos x="T34" y="T35"/>
                </a:cxn>
                <a:cxn ang="T70">
                  <a:pos x="T36" y="T37"/>
                </a:cxn>
                <a:cxn ang="T71">
                  <a:pos x="T38" y="T39"/>
                </a:cxn>
                <a:cxn ang="T72">
                  <a:pos x="T40" y="T41"/>
                </a:cxn>
                <a:cxn ang="T73">
                  <a:pos x="T42" y="T43"/>
                </a:cxn>
                <a:cxn ang="T74">
                  <a:pos x="T44" y="T45"/>
                </a:cxn>
                <a:cxn ang="T75">
                  <a:pos x="T46" y="T47"/>
                </a:cxn>
                <a:cxn ang="T76">
                  <a:pos x="T48" y="T49"/>
                </a:cxn>
                <a:cxn ang="T77">
                  <a:pos x="T50" y="T51"/>
                </a:cxn>
              </a:cxnLst>
              <a:rect l="0" t="0" r="r" b="b"/>
              <a:pathLst>
                <a:path w="275" h="234">
                  <a:moveTo>
                    <a:pt x="275" y="210"/>
                  </a:moveTo>
                  <a:lnTo>
                    <a:pt x="252" y="171"/>
                  </a:lnTo>
                  <a:lnTo>
                    <a:pt x="246" y="144"/>
                  </a:lnTo>
                  <a:lnTo>
                    <a:pt x="249" y="130"/>
                  </a:lnTo>
                  <a:lnTo>
                    <a:pt x="228" y="85"/>
                  </a:lnTo>
                  <a:lnTo>
                    <a:pt x="200" y="58"/>
                  </a:lnTo>
                  <a:lnTo>
                    <a:pt x="170" y="48"/>
                  </a:lnTo>
                  <a:lnTo>
                    <a:pt x="110" y="48"/>
                  </a:lnTo>
                  <a:lnTo>
                    <a:pt x="104" y="36"/>
                  </a:lnTo>
                  <a:lnTo>
                    <a:pt x="102" y="16"/>
                  </a:lnTo>
                  <a:lnTo>
                    <a:pt x="96" y="0"/>
                  </a:lnTo>
                  <a:lnTo>
                    <a:pt x="47" y="3"/>
                  </a:lnTo>
                  <a:lnTo>
                    <a:pt x="18" y="15"/>
                  </a:lnTo>
                  <a:lnTo>
                    <a:pt x="0" y="70"/>
                  </a:lnTo>
                  <a:lnTo>
                    <a:pt x="14" y="82"/>
                  </a:lnTo>
                  <a:lnTo>
                    <a:pt x="32" y="117"/>
                  </a:lnTo>
                  <a:lnTo>
                    <a:pt x="23" y="141"/>
                  </a:lnTo>
                  <a:lnTo>
                    <a:pt x="26" y="162"/>
                  </a:lnTo>
                  <a:lnTo>
                    <a:pt x="59" y="198"/>
                  </a:lnTo>
                  <a:lnTo>
                    <a:pt x="74" y="202"/>
                  </a:lnTo>
                  <a:lnTo>
                    <a:pt x="77" y="229"/>
                  </a:lnTo>
                  <a:lnTo>
                    <a:pt x="125" y="232"/>
                  </a:lnTo>
                  <a:lnTo>
                    <a:pt x="185" y="234"/>
                  </a:lnTo>
                  <a:lnTo>
                    <a:pt x="204" y="226"/>
                  </a:lnTo>
                  <a:lnTo>
                    <a:pt x="267" y="219"/>
                  </a:lnTo>
                  <a:lnTo>
                    <a:pt x="275" y="210"/>
                  </a:lnTo>
                  <a:close/>
                </a:path>
              </a:pathLst>
            </a:custGeom>
            <a:solidFill>
              <a:srgbClr val="FFCC99"/>
            </a:solidFill>
            <a:ln w="9525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45" name="Freeform 10"/>
            <xdr:cNvSpPr>
              <a:spLocks/>
            </xdr:cNvSpPr>
          </xdr:nvSpPr>
          <xdr:spPr bwMode="auto">
            <a:xfrm>
              <a:off x="9388475" y="14385272"/>
              <a:ext cx="481012" cy="463550"/>
            </a:xfrm>
            <a:custGeom>
              <a:avLst/>
              <a:gdLst>
                <a:gd name="T0" fmla="*/ 467850 w 402"/>
                <a:gd name="T1" fmla="*/ 28053 h 347"/>
                <a:gd name="T2" fmla="*/ 414005 w 402"/>
                <a:gd name="T3" fmla="*/ 0 h 347"/>
                <a:gd name="T4" fmla="*/ 366143 w 402"/>
                <a:gd name="T5" fmla="*/ 0 h 347"/>
                <a:gd name="T6" fmla="*/ 320675 w 402"/>
                <a:gd name="T7" fmla="*/ 30725 h 347"/>
                <a:gd name="T8" fmla="*/ 320675 w 402"/>
                <a:gd name="T9" fmla="*/ 46756 h 347"/>
                <a:gd name="T10" fmla="*/ 323068 w 402"/>
                <a:gd name="T11" fmla="*/ 62786 h 347"/>
                <a:gd name="T12" fmla="*/ 324264 w 402"/>
                <a:gd name="T13" fmla="*/ 82824 h 347"/>
                <a:gd name="T14" fmla="*/ 305120 w 402"/>
                <a:gd name="T15" fmla="*/ 86832 h 347"/>
                <a:gd name="T16" fmla="*/ 291958 w 402"/>
                <a:gd name="T17" fmla="*/ 124237 h 347"/>
                <a:gd name="T18" fmla="*/ 233327 w 402"/>
                <a:gd name="T19" fmla="*/ 120229 h 347"/>
                <a:gd name="T20" fmla="*/ 220165 w 402"/>
                <a:gd name="T21" fmla="*/ 136260 h 347"/>
                <a:gd name="T22" fmla="*/ 126834 w 402"/>
                <a:gd name="T23" fmla="*/ 132252 h 347"/>
                <a:gd name="T24" fmla="*/ 122048 w 402"/>
                <a:gd name="T25" fmla="*/ 106870 h 347"/>
                <a:gd name="T26" fmla="*/ 71793 w 402"/>
                <a:gd name="T27" fmla="*/ 102863 h 347"/>
                <a:gd name="T28" fmla="*/ 50255 w 402"/>
                <a:gd name="T29" fmla="*/ 86832 h 347"/>
                <a:gd name="T30" fmla="*/ 3590 w 402"/>
                <a:gd name="T31" fmla="*/ 82824 h 347"/>
                <a:gd name="T32" fmla="*/ 0 w 402"/>
                <a:gd name="T33" fmla="*/ 110878 h 347"/>
                <a:gd name="T34" fmla="*/ 8376 w 402"/>
                <a:gd name="T35" fmla="*/ 146947 h 347"/>
                <a:gd name="T36" fmla="*/ 39486 w 402"/>
                <a:gd name="T37" fmla="*/ 162977 h 347"/>
                <a:gd name="T38" fmla="*/ 37093 w 402"/>
                <a:gd name="T39" fmla="*/ 232443 h 347"/>
                <a:gd name="T40" fmla="*/ 50255 w 402"/>
                <a:gd name="T41" fmla="*/ 232443 h 347"/>
                <a:gd name="T42" fmla="*/ 69400 w 402"/>
                <a:gd name="T43" fmla="*/ 220420 h 347"/>
                <a:gd name="T44" fmla="*/ 111279 w 402"/>
                <a:gd name="T45" fmla="*/ 224428 h 347"/>
                <a:gd name="T46" fmla="*/ 147175 w 402"/>
                <a:gd name="T47" fmla="*/ 207061 h 347"/>
                <a:gd name="T48" fmla="*/ 168713 w 402"/>
                <a:gd name="T49" fmla="*/ 244466 h 347"/>
                <a:gd name="T50" fmla="*/ 215379 w 402"/>
                <a:gd name="T51" fmla="*/ 248473 h 347"/>
                <a:gd name="T52" fmla="*/ 226147 w 402"/>
                <a:gd name="T53" fmla="*/ 260496 h 347"/>
                <a:gd name="T54" fmla="*/ 238113 w 402"/>
                <a:gd name="T55" fmla="*/ 307252 h 347"/>
                <a:gd name="T56" fmla="*/ 236916 w 402"/>
                <a:gd name="T57" fmla="*/ 348664 h 347"/>
                <a:gd name="T58" fmla="*/ 247685 w 402"/>
                <a:gd name="T59" fmla="*/ 372710 h 347"/>
                <a:gd name="T60" fmla="*/ 236916 w 402"/>
                <a:gd name="T61" fmla="*/ 387405 h 347"/>
                <a:gd name="T62" fmla="*/ 240506 w 402"/>
                <a:gd name="T63" fmla="*/ 408779 h 347"/>
                <a:gd name="T64" fmla="*/ 229737 w 402"/>
                <a:gd name="T65" fmla="*/ 428817 h 347"/>
                <a:gd name="T66" fmla="*/ 229737 w 402"/>
                <a:gd name="T67" fmla="*/ 443512 h 347"/>
                <a:gd name="T68" fmla="*/ 258454 w 402"/>
                <a:gd name="T69" fmla="*/ 456871 h 347"/>
                <a:gd name="T70" fmla="*/ 274009 w 402"/>
                <a:gd name="T71" fmla="*/ 440840 h 347"/>
                <a:gd name="T72" fmla="*/ 344606 w 402"/>
                <a:gd name="T73" fmla="*/ 443512 h 347"/>
                <a:gd name="T74" fmla="*/ 366143 w 402"/>
                <a:gd name="T75" fmla="*/ 456871 h 347"/>
                <a:gd name="T76" fmla="*/ 387681 w 402"/>
                <a:gd name="T77" fmla="*/ 463550 h 347"/>
                <a:gd name="T78" fmla="*/ 406826 w 402"/>
                <a:gd name="T79" fmla="*/ 463550 h 347"/>
                <a:gd name="T80" fmla="*/ 419988 w 402"/>
                <a:gd name="T81" fmla="*/ 455535 h 347"/>
                <a:gd name="T82" fmla="*/ 441526 w 402"/>
                <a:gd name="T83" fmla="*/ 452863 h 347"/>
                <a:gd name="T84" fmla="*/ 449902 w 402"/>
                <a:gd name="T85" fmla="*/ 435497 h 347"/>
                <a:gd name="T86" fmla="*/ 471440 w 402"/>
                <a:gd name="T87" fmla="*/ 427481 h 347"/>
                <a:gd name="T88" fmla="*/ 475029 w 402"/>
                <a:gd name="T89" fmla="*/ 348664 h 347"/>
                <a:gd name="T90" fmla="*/ 453491 w 402"/>
                <a:gd name="T91" fmla="*/ 343321 h 347"/>
                <a:gd name="T92" fmla="*/ 453491 w 402"/>
                <a:gd name="T93" fmla="*/ 324619 h 347"/>
                <a:gd name="T94" fmla="*/ 428364 w 402"/>
                <a:gd name="T95" fmla="*/ 256489 h 347"/>
                <a:gd name="T96" fmla="*/ 459474 w 402"/>
                <a:gd name="T97" fmla="*/ 204389 h 347"/>
                <a:gd name="T98" fmla="*/ 457081 w 402"/>
                <a:gd name="T99" fmla="*/ 176336 h 347"/>
                <a:gd name="T100" fmla="*/ 457081 w 402"/>
                <a:gd name="T101" fmla="*/ 158970 h 347"/>
                <a:gd name="T102" fmla="*/ 481012 w 402"/>
                <a:gd name="T103" fmla="*/ 104199 h 347"/>
                <a:gd name="T104" fmla="*/ 460671 w 402"/>
                <a:gd name="T105" fmla="*/ 70802 h 347"/>
                <a:gd name="T106" fmla="*/ 467850 w 402"/>
                <a:gd name="T107" fmla="*/ 28053 h 347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</a:gdLst>
              <a:ahLst/>
              <a:cxnLst>
                <a:cxn ang="T108">
                  <a:pos x="T0" y="T1"/>
                </a:cxn>
                <a:cxn ang="T109">
                  <a:pos x="T2" y="T3"/>
                </a:cxn>
                <a:cxn ang="T110">
                  <a:pos x="T4" y="T5"/>
                </a:cxn>
                <a:cxn ang="T111">
                  <a:pos x="T6" y="T7"/>
                </a:cxn>
                <a:cxn ang="T112">
                  <a:pos x="T8" y="T9"/>
                </a:cxn>
                <a:cxn ang="T113">
                  <a:pos x="T10" y="T11"/>
                </a:cxn>
                <a:cxn ang="T114">
                  <a:pos x="T12" y="T13"/>
                </a:cxn>
                <a:cxn ang="T115">
                  <a:pos x="T14" y="T15"/>
                </a:cxn>
                <a:cxn ang="T116">
                  <a:pos x="T16" y="T17"/>
                </a:cxn>
                <a:cxn ang="T117">
                  <a:pos x="T18" y="T19"/>
                </a:cxn>
                <a:cxn ang="T118">
                  <a:pos x="T20" y="T21"/>
                </a:cxn>
                <a:cxn ang="T119">
                  <a:pos x="T22" y="T23"/>
                </a:cxn>
                <a:cxn ang="T120">
                  <a:pos x="T24" y="T25"/>
                </a:cxn>
                <a:cxn ang="T121">
                  <a:pos x="T26" y="T27"/>
                </a:cxn>
                <a:cxn ang="T122">
                  <a:pos x="T28" y="T29"/>
                </a:cxn>
                <a:cxn ang="T123">
                  <a:pos x="T30" y="T31"/>
                </a:cxn>
                <a:cxn ang="T124">
                  <a:pos x="T32" y="T33"/>
                </a:cxn>
                <a:cxn ang="T125">
                  <a:pos x="T34" y="T35"/>
                </a:cxn>
                <a:cxn ang="T126">
                  <a:pos x="T36" y="T37"/>
                </a:cxn>
                <a:cxn ang="T127">
                  <a:pos x="T38" y="T39"/>
                </a:cxn>
                <a:cxn ang="T128">
                  <a:pos x="T40" y="T41"/>
                </a:cxn>
                <a:cxn ang="T129">
                  <a:pos x="T42" y="T43"/>
                </a:cxn>
                <a:cxn ang="T130">
                  <a:pos x="T44" y="T45"/>
                </a:cxn>
                <a:cxn ang="T131">
                  <a:pos x="T46" y="T47"/>
                </a:cxn>
                <a:cxn ang="T132">
                  <a:pos x="T48" y="T49"/>
                </a:cxn>
                <a:cxn ang="T133">
                  <a:pos x="T50" y="T51"/>
                </a:cxn>
                <a:cxn ang="T134">
                  <a:pos x="T52" y="T53"/>
                </a:cxn>
                <a:cxn ang="T135">
                  <a:pos x="T54" y="T55"/>
                </a:cxn>
                <a:cxn ang="T136">
                  <a:pos x="T56" y="T57"/>
                </a:cxn>
                <a:cxn ang="T137">
                  <a:pos x="T58" y="T59"/>
                </a:cxn>
                <a:cxn ang="T138">
                  <a:pos x="T60" y="T61"/>
                </a:cxn>
                <a:cxn ang="T139">
                  <a:pos x="T62" y="T63"/>
                </a:cxn>
                <a:cxn ang="T140">
                  <a:pos x="T64" y="T65"/>
                </a:cxn>
                <a:cxn ang="T141">
                  <a:pos x="T66" y="T67"/>
                </a:cxn>
                <a:cxn ang="T142">
                  <a:pos x="T68" y="T69"/>
                </a:cxn>
                <a:cxn ang="T143">
                  <a:pos x="T70" y="T71"/>
                </a:cxn>
                <a:cxn ang="T144">
                  <a:pos x="T72" y="T73"/>
                </a:cxn>
                <a:cxn ang="T145">
                  <a:pos x="T74" y="T75"/>
                </a:cxn>
                <a:cxn ang="T146">
                  <a:pos x="T76" y="T77"/>
                </a:cxn>
                <a:cxn ang="T147">
                  <a:pos x="T78" y="T79"/>
                </a:cxn>
                <a:cxn ang="T148">
                  <a:pos x="T80" y="T81"/>
                </a:cxn>
                <a:cxn ang="T149">
                  <a:pos x="T82" y="T83"/>
                </a:cxn>
                <a:cxn ang="T150">
                  <a:pos x="T84" y="T85"/>
                </a:cxn>
                <a:cxn ang="T151">
                  <a:pos x="T86" y="T87"/>
                </a:cxn>
                <a:cxn ang="T152">
                  <a:pos x="T88" y="T89"/>
                </a:cxn>
                <a:cxn ang="T153">
                  <a:pos x="T90" y="T91"/>
                </a:cxn>
                <a:cxn ang="T154">
                  <a:pos x="T92" y="T93"/>
                </a:cxn>
                <a:cxn ang="T155">
                  <a:pos x="T94" y="T95"/>
                </a:cxn>
                <a:cxn ang="T156">
                  <a:pos x="T96" y="T97"/>
                </a:cxn>
                <a:cxn ang="T157">
                  <a:pos x="T98" y="T99"/>
                </a:cxn>
                <a:cxn ang="T158">
                  <a:pos x="T100" y="T101"/>
                </a:cxn>
                <a:cxn ang="T159">
                  <a:pos x="T102" y="T103"/>
                </a:cxn>
                <a:cxn ang="T160">
                  <a:pos x="T104" y="T105"/>
                </a:cxn>
                <a:cxn ang="T161">
                  <a:pos x="T106" y="T107"/>
                </a:cxn>
              </a:cxnLst>
              <a:rect l="0" t="0" r="r" b="b"/>
              <a:pathLst>
                <a:path w="402" h="347">
                  <a:moveTo>
                    <a:pt x="391" y="21"/>
                  </a:moveTo>
                  <a:lnTo>
                    <a:pt x="346" y="0"/>
                  </a:lnTo>
                  <a:lnTo>
                    <a:pt x="306" y="0"/>
                  </a:lnTo>
                  <a:lnTo>
                    <a:pt x="268" y="23"/>
                  </a:lnTo>
                  <a:lnTo>
                    <a:pt x="268" y="35"/>
                  </a:lnTo>
                  <a:lnTo>
                    <a:pt x="270" y="47"/>
                  </a:lnTo>
                  <a:lnTo>
                    <a:pt x="271" y="62"/>
                  </a:lnTo>
                  <a:lnTo>
                    <a:pt x="255" y="65"/>
                  </a:lnTo>
                  <a:lnTo>
                    <a:pt x="244" y="93"/>
                  </a:lnTo>
                  <a:lnTo>
                    <a:pt x="195" y="90"/>
                  </a:lnTo>
                  <a:lnTo>
                    <a:pt x="184" y="102"/>
                  </a:lnTo>
                  <a:lnTo>
                    <a:pt x="106" y="99"/>
                  </a:lnTo>
                  <a:lnTo>
                    <a:pt x="102" y="80"/>
                  </a:lnTo>
                  <a:lnTo>
                    <a:pt x="60" y="77"/>
                  </a:lnTo>
                  <a:lnTo>
                    <a:pt x="42" y="65"/>
                  </a:lnTo>
                  <a:lnTo>
                    <a:pt x="3" y="62"/>
                  </a:lnTo>
                  <a:lnTo>
                    <a:pt x="0" y="83"/>
                  </a:lnTo>
                  <a:lnTo>
                    <a:pt x="7" y="110"/>
                  </a:lnTo>
                  <a:lnTo>
                    <a:pt x="33" y="122"/>
                  </a:lnTo>
                  <a:lnTo>
                    <a:pt x="31" y="174"/>
                  </a:lnTo>
                  <a:lnTo>
                    <a:pt x="42" y="174"/>
                  </a:lnTo>
                  <a:lnTo>
                    <a:pt x="58" y="165"/>
                  </a:lnTo>
                  <a:lnTo>
                    <a:pt x="93" y="168"/>
                  </a:lnTo>
                  <a:lnTo>
                    <a:pt x="123" y="155"/>
                  </a:lnTo>
                  <a:lnTo>
                    <a:pt x="141" y="183"/>
                  </a:lnTo>
                  <a:lnTo>
                    <a:pt x="180" y="186"/>
                  </a:lnTo>
                  <a:lnTo>
                    <a:pt x="189" y="195"/>
                  </a:lnTo>
                  <a:lnTo>
                    <a:pt x="199" y="230"/>
                  </a:lnTo>
                  <a:lnTo>
                    <a:pt x="198" y="261"/>
                  </a:lnTo>
                  <a:lnTo>
                    <a:pt x="207" y="279"/>
                  </a:lnTo>
                  <a:lnTo>
                    <a:pt x="198" y="290"/>
                  </a:lnTo>
                  <a:lnTo>
                    <a:pt x="201" y="306"/>
                  </a:lnTo>
                  <a:lnTo>
                    <a:pt x="192" y="321"/>
                  </a:lnTo>
                  <a:lnTo>
                    <a:pt x="192" y="332"/>
                  </a:lnTo>
                  <a:lnTo>
                    <a:pt x="216" y="342"/>
                  </a:lnTo>
                  <a:lnTo>
                    <a:pt x="229" y="330"/>
                  </a:lnTo>
                  <a:lnTo>
                    <a:pt x="288" y="332"/>
                  </a:lnTo>
                  <a:lnTo>
                    <a:pt x="306" y="342"/>
                  </a:lnTo>
                  <a:lnTo>
                    <a:pt x="324" y="347"/>
                  </a:lnTo>
                  <a:lnTo>
                    <a:pt x="340" y="347"/>
                  </a:lnTo>
                  <a:lnTo>
                    <a:pt x="351" y="341"/>
                  </a:lnTo>
                  <a:lnTo>
                    <a:pt x="369" y="339"/>
                  </a:lnTo>
                  <a:lnTo>
                    <a:pt x="376" y="326"/>
                  </a:lnTo>
                  <a:lnTo>
                    <a:pt x="394" y="320"/>
                  </a:lnTo>
                  <a:lnTo>
                    <a:pt x="397" y="261"/>
                  </a:lnTo>
                  <a:lnTo>
                    <a:pt x="379" y="257"/>
                  </a:lnTo>
                  <a:lnTo>
                    <a:pt x="379" y="243"/>
                  </a:lnTo>
                  <a:lnTo>
                    <a:pt x="358" y="192"/>
                  </a:lnTo>
                  <a:lnTo>
                    <a:pt x="384" y="153"/>
                  </a:lnTo>
                  <a:lnTo>
                    <a:pt x="382" y="132"/>
                  </a:lnTo>
                  <a:lnTo>
                    <a:pt x="382" y="119"/>
                  </a:lnTo>
                  <a:lnTo>
                    <a:pt x="402" y="78"/>
                  </a:lnTo>
                  <a:lnTo>
                    <a:pt x="385" y="53"/>
                  </a:lnTo>
                  <a:lnTo>
                    <a:pt x="391" y="21"/>
                  </a:lnTo>
                  <a:close/>
                </a:path>
              </a:pathLst>
            </a:custGeom>
            <a:solidFill>
              <a:srgbClr val="FF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46" name="Freeform 11"/>
            <xdr:cNvSpPr>
              <a:spLocks/>
            </xdr:cNvSpPr>
          </xdr:nvSpPr>
          <xdr:spPr bwMode="auto">
            <a:xfrm>
              <a:off x="9456737" y="13002559"/>
              <a:ext cx="608013" cy="222250"/>
            </a:xfrm>
            <a:custGeom>
              <a:avLst/>
              <a:gdLst>
                <a:gd name="T0" fmla="*/ 527664 w 507"/>
                <a:gd name="T1" fmla="*/ 4017 h 166"/>
                <a:gd name="T2" fmla="*/ 489289 w 507"/>
                <a:gd name="T3" fmla="*/ 32133 h 166"/>
                <a:gd name="T4" fmla="*/ 272227 w 507"/>
                <a:gd name="T5" fmla="*/ 32133 h 166"/>
                <a:gd name="T6" fmla="*/ 272227 w 507"/>
                <a:gd name="T7" fmla="*/ 9372 h 166"/>
                <a:gd name="T8" fmla="*/ 254238 w 507"/>
                <a:gd name="T9" fmla="*/ 0 h 166"/>
                <a:gd name="T10" fmla="*/ 239847 w 507"/>
                <a:gd name="T11" fmla="*/ 0 h 166"/>
                <a:gd name="T12" fmla="*/ 203870 w 507"/>
                <a:gd name="T13" fmla="*/ 25438 h 166"/>
                <a:gd name="T14" fmla="*/ 136713 w 507"/>
                <a:gd name="T15" fmla="*/ 16066 h 166"/>
                <a:gd name="T16" fmla="*/ 131916 w 507"/>
                <a:gd name="T17" fmla="*/ 33471 h 166"/>
                <a:gd name="T18" fmla="*/ 85146 w 507"/>
                <a:gd name="T19" fmla="*/ 37488 h 166"/>
                <a:gd name="T20" fmla="*/ 75552 w 507"/>
                <a:gd name="T21" fmla="*/ 61587 h 166"/>
                <a:gd name="T22" fmla="*/ 63560 w 507"/>
                <a:gd name="T23" fmla="*/ 65604 h 166"/>
                <a:gd name="T24" fmla="*/ 38376 w 507"/>
                <a:gd name="T25" fmla="*/ 96398 h 166"/>
                <a:gd name="T26" fmla="*/ 0 w 507"/>
                <a:gd name="T27" fmla="*/ 124514 h 166"/>
                <a:gd name="T28" fmla="*/ 7195 w 507"/>
                <a:gd name="T29" fmla="*/ 145935 h 166"/>
                <a:gd name="T30" fmla="*/ 31180 w 507"/>
                <a:gd name="T31" fmla="*/ 164679 h 166"/>
                <a:gd name="T32" fmla="*/ 49169 w 507"/>
                <a:gd name="T33" fmla="*/ 192795 h 166"/>
                <a:gd name="T34" fmla="*/ 82747 w 507"/>
                <a:gd name="T35" fmla="*/ 202167 h 166"/>
                <a:gd name="T36" fmla="*/ 118724 w 507"/>
                <a:gd name="T37" fmla="*/ 200828 h 166"/>
                <a:gd name="T38" fmla="*/ 139111 w 507"/>
                <a:gd name="T39" fmla="*/ 190117 h 166"/>
                <a:gd name="T40" fmla="*/ 176288 w 507"/>
                <a:gd name="T41" fmla="*/ 192795 h 166"/>
                <a:gd name="T42" fmla="*/ 193077 w 507"/>
                <a:gd name="T43" fmla="*/ 204845 h 166"/>
                <a:gd name="T44" fmla="*/ 261434 w 507"/>
                <a:gd name="T45" fmla="*/ 204845 h 166"/>
                <a:gd name="T46" fmla="*/ 284219 w 507"/>
                <a:gd name="T47" fmla="*/ 210200 h 166"/>
                <a:gd name="T48" fmla="*/ 316598 w 507"/>
                <a:gd name="T49" fmla="*/ 210200 h 166"/>
                <a:gd name="T50" fmla="*/ 338185 w 507"/>
                <a:gd name="T51" fmla="*/ 222250 h 166"/>
                <a:gd name="T52" fmla="*/ 462905 w 507"/>
                <a:gd name="T53" fmla="*/ 222250 h 166"/>
                <a:gd name="T54" fmla="*/ 477296 w 507"/>
                <a:gd name="T55" fmla="*/ 212878 h 166"/>
                <a:gd name="T56" fmla="*/ 477296 w 507"/>
                <a:gd name="T57" fmla="*/ 124514 h 166"/>
                <a:gd name="T58" fmla="*/ 492886 w 507"/>
                <a:gd name="T59" fmla="*/ 113803 h 166"/>
                <a:gd name="T60" fmla="*/ 520469 w 507"/>
                <a:gd name="T61" fmla="*/ 116480 h 166"/>
                <a:gd name="T62" fmla="*/ 534860 w 507"/>
                <a:gd name="T63" fmla="*/ 105770 h 166"/>
                <a:gd name="T64" fmla="*/ 608013 w 507"/>
                <a:gd name="T65" fmla="*/ 112464 h 166"/>
                <a:gd name="T66" fmla="*/ 581630 w 507"/>
                <a:gd name="T67" fmla="*/ 61587 h 166"/>
                <a:gd name="T68" fmla="*/ 545653 w 507"/>
                <a:gd name="T69" fmla="*/ 41505 h 166"/>
                <a:gd name="T70" fmla="*/ 527664 w 507"/>
                <a:gd name="T71" fmla="*/ 4017 h 16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</a:gdLst>
              <a:ahLst/>
              <a:cxnLst>
                <a:cxn ang="T72">
                  <a:pos x="T0" y="T1"/>
                </a:cxn>
                <a:cxn ang="T73">
                  <a:pos x="T2" y="T3"/>
                </a:cxn>
                <a:cxn ang="T74">
                  <a:pos x="T4" y="T5"/>
                </a:cxn>
                <a:cxn ang="T75">
                  <a:pos x="T6" y="T7"/>
                </a:cxn>
                <a:cxn ang="T76">
                  <a:pos x="T8" y="T9"/>
                </a:cxn>
                <a:cxn ang="T77">
                  <a:pos x="T10" y="T11"/>
                </a:cxn>
                <a:cxn ang="T78">
                  <a:pos x="T12" y="T13"/>
                </a:cxn>
                <a:cxn ang="T79">
                  <a:pos x="T14" y="T15"/>
                </a:cxn>
                <a:cxn ang="T80">
                  <a:pos x="T16" y="T17"/>
                </a:cxn>
                <a:cxn ang="T81">
                  <a:pos x="T18" y="T19"/>
                </a:cxn>
                <a:cxn ang="T82">
                  <a:pos x="T20" y="T21"/>
                </a:cxn>
                <a:cxn ang="T83">
                  <a:pos x="T22" y="T23"/>
                </a:cxn>
                <a:cxn ang="T84">
                  <a:pos x="T24" y="T25"/>
                </a:cxn>
                <a:cxn ang="T85">
                  <a:pos x="T26" y="T27"/>
                </a:cxn>
                <a:cxn ang="T86">
                  <a:pos x="T28" y="T29"/>
                </a:cxn>
                <a:cxn ang="T87">
                  <a:pos x="T30" y="T31"/>
                </a:cxn>
                <a:cxn ang="T88">
                  <a:pos x="T32" y="T33"/>
                </a:cxn>
                <a:cxn ang="T89">
                  <a:pos x="T34" y="T35"/>
                </a:cxn>
                <a:cxn ang="T90">
                  <a:pos x="T36" y="T37"/>
                </a:cxn>
                <a:cxn ang="T91">
                  <a:pos x="T38" y="T39"/>
                </a:cxn>
                <a:cxn ang="T92">
                  <a:pos x="T40" y="T41"/>
                </a:cxn>
                <a:cxn ang="T93">
                  <a:pos x="T42" y="T43"/>
                </a:cxn>
                <a:cxn ang="T94">
                  <a:pos x="T44" y="T45"/>
                </a:cxn>
                <a:cxn ang="T95">
                  <a:pos x="T46" y="T47"/>
                </a:cxn>
                <a:cxn ang="T96">
                  <a:pos x="T48" y="T49"/>
                </a:cxn>
                <a:cxn ang="T97">
                  <a:pos x="T50" y="T51"/>
                </a:cxn>
                <a:cxn ang="T98">
                  <a:pos x="T52" y="T53"/>
                </a:cxn>
                <a:cxn ang="T99">
                  <a:pos x="T54" y="T55"/>
                </a:cxn>
                <a:cxn ang="T100">
                  <a:pos x="T56" y="T57"/>
                </a:cxn>
                <a:cxn ang="T101">
                  <a:pos x="T58" y="T59"/>
                </a:cxn>
                <a:cxn ang="T102">
                  <a:pos x="T60" y="T61"/>
                </a:cxn>
                <a:cxn ang="T103">
                  <a:pos x="T62" y="T63"/>
                </a:cxn>
                <a:cxn ang="T104">
                  <a:pos x="T64" y="T65"/>
                </a:cxn>
                <a:cxn ang="T105">
                  <a:pos x="T66" y="T67"/>
                </a:cxn>
                <a:cxn ang="T106">
                  <a:pos x="T68" y="T69"/>
                </a:cxn>
                <a:cxn ang="T107">
                  <a:pos x="T70" y="T71"/>
                </a:cxn>
              </a:cxnLst>
              <a:rect l="0" t="0" r="r" b="b"/>
              <a:pathLst>
                <a:path w="507" h="166">
                  <a:moveTo>
                    <a:pt x="440" y="3"/>
                  </a:moveTo>
                  <a:lnTo>
                    <a:pt x="408" y="24"/>
                  </a:lnTo>
                  <a:lnTo>
                    <a:pt x="227" y="24"/>
                  </a:lnTo>
                  <a:lnTo>
                    <a:pt x="227" y="7"/>
                  </a:lnTo>
                  <a:lnTo>
                    <a:pt x="212" y="0"/>
                  </a:lnTo>
                  <a:lnTo>
                    <a:pt x="200" y="0"/>
                  </a:lnTo>
                  <a:lnTo>
                    <a:pt x="170" y="19"/>
                  </a:lnTo>
                  <a:lnTo>
                    <a:pt x="114" y="12"/>
                  </a:lnTo>
                  <a:lnTo>
                    <a:pt x="110" y="25"/>
                  </a:lnTo>
                  <a:lnTo>
                    <a:pt x="71" y="28"/>
                  </a:lnTo>
                  <a:lnTo>
                    <a:pt x="63" y="46"/>
                  </a:lnTo>
                  <a:lnTo>
                    <a:pt x="53" y="49"/>
                  </a:lnTo>
                  <a:lnTo>
                    <a:pt x="32" y="72"/>
                  </a:lnTo>
                  <a:lnTo>
                    <a:pt x="0" y="93"/>
                  </a:lnTo>
                  <a:lnTo>
                    <a:pt x="6" y="109"/>
                  </a:lnTo>
                  <a:lnTo>
                    <a:pt x="26" y="123"/>
                  </a:lnTo>
                  <a:lnTo>
                    <a:pt x="41" y="144"/>
                  </a:lnTo>
                  <a:lnTo>
                    <a:pt x="69" y="151"/>
                  </a:lnTo>
                  <a:lnTo>
                    <a:pt x="99" y="150"/>
                  </a:lnTo>
                  <a:lnTo>
                    <a:pt x="116" y="142"/>
                  </a:lnTo>
                  <a:lnTo>
                    <a:pt x="147" y="144"/>
                  </a:lnTo>
                  <a:lnTo>
                    <a:pt x="161" y="153"/>
                  </a:lnTo>
                  <a:lnTo>
                    <a:pt x="218" y="153"/>
                  </a:lnTo>
                  <a:lnTo>
                    <a:pt x="237" y="157"/>
                  </a:lnTo>
                  <a:lnTo>
                    <a:pt x="264" y="157"/>
                  </a:lnTo>
                  <a:lnTo>
                    <a:pt x="282" y="166"/>
                  </a:lnTo>
                  <a:lnTo>
                    <a:pt x="386" y="166"/>
                  </a:lnTo>
                  <a:lnTo>
                    <a:pt x="398" y="159"/>
                  </a:lnTo>
                  <a:lnTo>
                    <a:pt x="398" y="93"/>
                  </a:lnTo>
                  <a:lnTo>
                    <a:pt x="411" y="85"/>
                  </a:lnTo>
                  <a:lnTo>
                    <a:pt x="434" y="87"/>
                  </a:lnTo>
                  <a:lnTo>
                    <a:pt x="446" y="79"/>
                  </a:lnTo>
                  <a:lnTo>
                    <a:pt x="507" y="84"/>
                  </a:lnTo>
                  <a:lnTo>
                    <a:pt x="485" y="46"/>
                  </a:lnTo>
                  <a:lnTo>
                    <a:pt x="455" y="31"/>
                  </a:lnTo>
                  <a:lnTo>
                    <a:pt x="440" y="3"/>
                  </a:lnTo>
                  <a:close/>
                </a:path>
              </a:pathLst>
            </a:custGeom>
            <a:solidFill>
              <a:srgbClr val="FFCC99"/>
            </a:solidFill>
            <a:ln w="9525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47" name="Freeform 12"/>
            <xdr:cNvSpPr>
              <a:spLocks/>
            </xdr:cNvSpPr>
          </xdr:nvSpPr>
          <xdr:spPr bwMode="auto">
            <a:xfrm>
              <a:off x="8932862" y="12746972"/>
              <a:ext cx="800100" cy="712787"/>
            </a:xfrm>
            <a:custGeom>
              <a:avLst/>
              <a:gdLst>
                <a:gd name="T0" fmla="*/ 613250 w 668"/>
                <a:gd name="T1" fmla="*/ 0 h 534"/>
                <a:gd name="T2" fmla="*/ 555758 w 668"/>
                <a:gd name="T3" fmla="*/ 56062 h 534"/>
                <a:gd name="T4" fmla="*/ 395259 w 668"/>
                <a:gd name="T5" fmla="*/ 173525 h 534"/>
                <a:gd name="T6" fmla="*/ 336569 w 668"/>
                <a:gd name="T7" fmla="*/ 228252 h 534"/>
                <a:gd name="T8" fmla="*/ 253924 w 668"/>
                <a:gd name="T9" fmla="*/ 329697 h 534"/>
                <a:gd name="T10" fmla="*/ 229969 w 668"/>
                <a:gd name="T11" fmla="*/ 356394 h 534"/>
                <a:gd name="T12" fmla="*/ 182059 w 668"/>
                <a:gd name="T13" fmla="*/ 456504 h 534"/>
                <a:gd name="T14" fmla="*/ 131753 w 668"/>
                <a:gd name="T15" fmla="*/ 489874 h 534"/>
                <a:gd name="T16" fmla="*/ 111391 w 668"/>
                <a:gd name="T17" fmla="*/ 544601 h 534"/>
                <a:gd name="T18" fmla="*/ 89832 w 668"/>
                <a:gd name="T19" fmla="*/ 576637 h 534"/>
                <a:gd name="T20" fmla="*/ 45515 w 668"/>
                <a:gd name="T21" fmla="*/ 626025 h 534"/>
                <a:gd name="T22" fmla="*/ 64679 w 668"/>
                <a:gd name="T23" fmla="*/ 712787 h 534"/>
                <a:gd name="T24" fmla="*/ 89832 w 668"/>
                <a:gd name="T25" fmla="*/ 672743 h 534"/>
                <a:gd name="T26" fmla="*/ 117380 w 668"/>
                <a:gd name="T27" fmla="*/ 636703 h 534"/>
                <a:gd name="T28" fmla="*/ 186850 w 668"/>
                <a:gd name="T29" fmla="*/ 545936 h 534"/>
                <a:gd name="T30" fmla="*/ 239551 w 668"/>
                <a:gd name="T31" fmla="*/ 512566 h 534"/>
                <a:gd name="T32" fmla="*/ 282670 w 668"/>
                <a:gd name="T33" fmla="*/ 468517 h 534"/>
                <a:gd name="T34" fmla="*/ 341360 w 668"/>
                <a:gd name="T35" fmla="*/ 428473 h 534"/>
                <a:gd name="T36" fmla="*/ 386875 w 668"/>
                <a:gd name="T37" fmla="*/ 420464 h 534"/>
                <a:gd name="T38" fmla="*/ 438378 w 668"/>
                <a:gd name="T39" fmla="*/ 408451 h 534"/>
                <a:gd name="T40" fmla="*/ 534199 w 668"/>
                <a:gd name="T41" fmla="*/ 397773 h 534"/>
                <a:gd name="T42" fmla="*/ 580911 w 668"/>
                <a:gd name="T43" fmla="*/ 337706 h 534"/>
                <a:gd name="T44" fmla="*/ 602471 w 668"/>
                <a:gd name="T45" fmla="*/ 317684 h 534"/>
                <a:gd name="T46" fmla="*/ 657567 w 668"/>
                <a:gd name="T47" fmla="*/ 289653 h 534"/>
                <a:gd name="T48" fmla="*/ 729432 w 668"/>
                <a:gd name="T49" fmla="*/ 281644 h 534"/>
                <a:gd name="T50" fmla="*/ 778540 w 668"/>
                <a:gd name="T51" fmla="*/ 257618 h 534"/>
                <a:gd name="T52" fmla="*/ 772552 w 668"/>
                <a:gd name="T53" fmla="*/ 189543 h 534"/>
                <a:gd name="T54" fmla="*/ 800100 w 668"/>
                <a:gd name="T55" fmla="*/ 152168 h 534"/>
                <a:gd name="T56" fmla="*/ 767761 w 668"/>
                <a:gd name="T57" fmla="*/ 129476 h 534"/>
                <a:gd name="T58" fmla="*/ 725839 w 668"/>
                <a:gd name="T59" fmla="*/ 117463 h 534"/>
                <a:gd name="T60" fmla="*/ 663556 w 668"/>
                <a:gd name="T61" fmla="*/ 69410 h 534"/>
                <a:gd name="T62" fmla="*/ 634810 w 668"/>
                <a:gd name="T63" fmla="*/ 24027 h 534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</a:gdLst>
              <a:ahLst/>
              <a:cxnLst>
                <a:cxn ang="T64">
                  <a:pos x="T0" y="T1"/>
                </a:cxn>
                <a:cxn ang="T65">
                  <a:pos x="T2" y="T3"/>
                </a:cxn>
                <a:cxn ang="T66">
                  <a:pos x="T4" y="T5"/>
                </a:cxn>
                <a:cxn ang="T67">
                  <a:pos x="T6" y="T7"/>
                </a:cxn>
                <a:cxn ang="T68">
                  <a:pos x="T8" y="T9"/>
                </a:cxn>
                <a:cxn ang="T69">
                  <a:pos x="T10" y="T11"/>
                </a:cxn>
                <a:cxn ang="T70">
                  <a:pos x="T12" y="T13"/>
                </a:cxn>
                <a:cxn ang="T71">
                  <a:pos x="T14" y="T15"/>
                </a:cxn>
                <a:cxn ang="T72">
                  <a:pos x="T16" y="T17"/>
                </a:cxn>
                <a:cxn ang="T73">
                  <a:pos x="T18" y="T19"/>
                </a:cxn>
                <a:cxn ang="T74">
                  <a:pos x="T20" y="T21"/>
                </a:cxn>
                <a:cxn ang="T75">
                  <a:pos x="T22" y="T23"/>
                </a:cxn>
                <a:cxn ang="T76">
                  <a:pos x="T24" y="T25"/>
                </a:cxn>
                <a:cxn ang="T77">
                  <a:pos x="T26" y="T27"/>
                </a:cxn>
                <a:cxn ang="T78">
                  <a:pos x="T28" y="T29"/>
                </a:cxn>
                <a:cxn ang="T79">
                  <a:pos x="T30" y="T31"/>
                </a:cxn>
                <a:cxn ang="T80">
                  <a:pos x="T32" y="T33"/>
                </a:cxn>
                <a:cxn ang="T81">
                  <a:pos x="T34" y="T35"/>
                </a:cxn>
                <a:cxn ang="T82">
                  <a:pos x="T36" y="T37"/>
                </a:cxn>
                <a:cxn ang="T83">
                  <a:pos x="T38" y="T39"/>
                </a:cxn>
                <a:cxn ang="T84">
                  <a:pos x="T40" y="T41"/>
                </a:cxn>
                <a:cxn ang="T85">
                  <a:pos x="T42" y="T43"/>
                </a:cxn>
                <a:cxn ang="T86">
                  <a:pos x="T44" y="T45"/>
                </a:cxn>
                <a:cxn ang="T87">
                  <a:pos x="T46" y="T47"/>
                </a:cxn>
                <a:cxn ang="T88">
                  <a:pos x="T48" y="T49"/>
                </a:cxn>
                <a:cxn ang="T89">
                  <a:pos x="T50" y="T51"/>
                </a:cxn>
                <a:cxn ang="T90">
                  <a:pos x="T52" y="T53"/>
                </a:cxn>
                <a:cxn ang="T91">
                  <a:pos x="T54" y="T55"/>
                </a:cxn>
                <a:cxn ang="T92">
                  <a:pos x="T56" y="T57"/>
                </a:cxn>
                <a:cxn ang="T93">
                  <a:pos x="T58" y="T59"/>
                </a:cxn>
                <a:cxn ang="T94">
                  <a:pos x="T60" y="T61"/>
                </a:cxn>
                <a:cxn ang="T95">
                  <a:pos x="T62" y="T63"/>
                </a:cxn>
              </a:cxnLst>
              <a:rect l="0" t="0" r="r" b="b"/>
              <a:pathLst>
                <a:path w="668" h="534">
                  <a:moveTo>
                    <a:pt x="530" y="0"/>
                  </a:moveTo>
                  <a:lnTo>
                    <a:pt x="512" y="0"/>
                  </a:lnTo>
                  <a:lnTo>
                    <a:pt x="494" y="39"/>
                  </a:lnTo>
                  <a:lnTo>
                    <a:pt x="464" y="42"/>
                  </a:lnTo>
                  <a:lnTo>
                    <a:pt x="345" y="102"/>
                  </a:lnTo>
                  <a:lnTo>
                    <a:pt x="330" y="130"/>
                  </a:lnTo>
                  <a:lnTo>
                    <a:pt x="317" y="130"/>
                  </a:lnTo>
                  <a:lnTo>
                    <a:pt x="281" y="171"/>
                  </a:lnTo>
                  <a:lnTo>
                    <a:pt x="279" y="210"/>
                  </a:lnTo>
                  <a:lnTo>
                    <a:pt x="212" y="247"/>
                  </a:lnTo>
                  <a:lnTo>
                    <a:pt x="210" y="262"/>
                  </a:lnTo>
                  <a:lnTo>
                    <a:pt x="192" y="267"/>
                  </a:lnTo>
                  <a:lnTo>
                    <a:pt x="173" y="289"/>
                  </a:lnTo>
                  <a:lnTo>
                    <a:pt x="152" y="342"/>
                  </a:lnTo>
                  <a:lnTo>
                    <a:pt x="113" y="351"/>
                  </a:lnTo>
                  <a:lnTo>
                    <a:pt x="110" y="367"/>
                  </a:lnTo>
                  <a:lnTo>
                    <a:pt x="113" y="391"/>
                  </a:lnTo>
                  <a:lnTo>
                    <a:pt x="93" y="408"/>
                  </a:lnTo>
                  <a:lnTo>
                    <a:pt x="93" y="426"/>
                  </a:lnTo>
                  <a:lnTo>
                    <a:pt x="75" y="432"/>
                  </a:lnTo>
                  <a:lnTo>
                    <a:pt x="65" y="457"/>
                  </a:lnTo>
                  <a:lnTo>
                    <a:pt x="38" y="469"/>
                  </a:lnTo>
                  <a:lnTo>
                    <a:pt x="0" y="534"/>
                  </a:lnTo>
                  <a:lnTo>
                    <a:pt x="54" y="534"/>
                  </a:lnTo>
                  <a:lnTo>
                    <a:pt x="57" y="517"/>
                  </a:lnTo>
                  <a:lnTo>
                    <a:pt x="75" y="504"/>
                  </a:lnTo>
                  <a:lnTo>
                    <a:pt x="83" y="486"/>
                  </a:lnTo>
                  <a:lnTo>
                    <a:pt x="98" y="477"/>
                  </a:lnTo>
                  <a:lnTo>
                    <a:pt x="111" y="436"/>
                  </a:lnTo>
                  <a:lnTo>
                    <a:pt x="156" y="409"/>
                  </a:lnTo>
                  <a:lnTo>
                    <a:pt x="183" y="409"/>
                  </a:lnTo>
                  <a:lnTo>
                    <a:pt x="200" y="384"/>
                  </a:lnTo>
                  <a:lnTo>
                    <a:pt x="213" y="381"/>
                  </a:lnTo>
                  <a:lnTo>
                    <a:pt x="236" y="351"/>
                  </a:lnTo>
                  <a:lnTo>
                    <a:pt x="270" y="340"/>
                  </a:lnTo>
                  <a:lnTo>
                    <a:pt x="285" y="321"/>
                  </a:lnTo>
                  <a:lnTo>
                    <a:pt x="297" y="313"/>
                  </a:lnTo>
                  <a:lnTo>
                    <a:pt x="323" y="315"/>
                  </a:lnTo>
                  <a:lnTo>
                    <a:pt x="335" y="304"/>
                  </a:lnTo>
                  <a:lnTo>
                    <a:pt x="366" y="306"/>
                  </a:lnTo>
                  <a:lnTo>
                    <a:pt x="381" y="297"/>
                  </a:lnTo>
                  <a:lnTo>
                    <a:pt x="446" y="298"/>
                  </a:lnTo>
                  <a:lnTo>
                    <a:pt x="438" y="288"/>
                  </a:lnTo>
                  <a:lnTo>
                    <a:pt x="485" y="253"/>
                  </a:lnTo>
                  <a:lnTo>
                    <a:pt x="491" y="244"/>
                  </a:lnTo>
                  <a:lnTo>
                    <a:pt x="503" y="238"/>
                  </a:lnTo>
                  <a:lnTo>
                    <a:pt x="509" y="222"/>
                  </a:lnTo>
                  <a:lnTo>
                    <a:pt x="549" y="217"/>
                  </a:lnTo>
                  <a:lnTo>
                    <a:pt x="554" y="205"/>
                  </a:lnTo>
                  <a:lnTo>
                    <a:pt x="609" y="211"/>
                  </a:lnTo>
                  <a:lnTo>
                    <a:pt x="639" y="193"/>
                  </a:lnTo>
                  <a:lnTo>
                    <a:pt x="650" y="193"/>
                  </a:lnTo>
                  <a:lnTo>
                    <a:pt x="648" y="165"/>
                  </a:lnTo>
                  <a:lnTo>
                    <a:pt x="645" y="142"/>
                  </a:lnTo>
                  <a:lnTo>
                    <a:pt x="651" y="121"/>
                  </a:lnTo>
                  <a:lnTo>
                    <a:pt x="668" y="114"/>
                  </a:lnTo>
                  <a:lnTo>
                    <a:pt x="663" y="96"/>
                  </a:lnTo>
                  <a:lnTo>
                    <a:pt x="641" y="97"/>
                  </a:lnTo>
                  <a:lnTo>
                    <a:pt x="618" y="88"/>
                  </a:lnTo>
                  <a:lnTo>
                    <a:pt x="606" y="88"/>
                  </a:lnTo>
                  <a:lnTo>
                    <a:pt x="593" y="69"/>
                  </a:lnTo>
                  <a:lnTo>
                    <a:pt x="554" y="52"/>
                  </a:lnTo>
                  <a:lnTo>
                    <a:pt x="537" y="39"/>
                  </a:lnTo>
                  <a:lnTo>
                    <a:pt x="530" y="18"/>
                  </a:lnTo>
                  <a:lnTo>
                    <a:pt x="530" y="0"/>
                  </a:lnTo>
                  <a:close/>
                </a:path>
              </a:pathLst>
            </a:custGeom>
            <a:solidFill>
              <a:srgbClr val="FFCC99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48" name="Freeform 13"/>
            <xdr:cNvSpPr>
              <a:spLocks/>
            </xdr:cNvSpPr>
          </xdr:nvSpPr>
          <xdr:spPr bwMode="auto">
            <a:xfrm>
              <a:off x="11020425" y="12642197"/>
              <a:ext cx="825500" cy="547687"/>
            </a:xfrm>
            <a:custGeom>
              <a:avLst/>
              <a:gdLst>
                <a:gd name="T0" fmla="*/ 807357 w 546"/>
                <a:gd name="T1" fmla="*/ 304631 h 338"/>
                <a:gd name="T2" fmla="*/ 743857 w 546"/>
                <a:gd name="T3" fmla="*/ 301390 h 338"/>
                <a:gd name="T4" fmla="*/ 695476 w 546"/>
                <a:gd name="T5" fmla="*/ 281945 h 338"/>
                <a:gd name="T6" fmla="*/ 641048 w 546"/>
                <a:gd name="T7" fmla="*/ 259260 h 338"/>
                <a:gd name="T8" fmla="*/ 604762 w 546"/>
                <a:gd name="T9" fmla="*/ 252779 h 338"/>
                <a:gd name="T10" fmla="*/ 550333 w 546"/>
                <a:gd name="T11" fmla="*/ 217130 h 338"/>
                <a:gd name="T12" fmla="*/ 511024 w 546"/>
                <a:gd name="T13" fmla="*/ 184723 h 338"/>
                <a:gd name="T14" fmla="*/ 368905 w 546"/>
                <a:gd name="T15" fmla="*/ 106945 h 338"/>
                <a:gd name="T16" fmla="*/ 314476 w 546"/>
                <a:gd name="T17" fmla="*/ 87500 h 338"/>
                <a:gd name="T18" fmla="*/ 290286 w 546"/>
                <a:gd name="T19" fmla="*/ 32408 h 338"/>
                <a:gd name="T20" fmla="*/ 250976 w 546"/>
                <a:gd name="T21" fmla="*/ 0 h 338"/>
                <a:gd name="T22" fmla="*/ 235857 w 546"/>
                <a:gd name="T23" fmla="*/ 64815 h 338"/>
                <a:gd name="T24" fmla="*/ 148167 w 546"/>
                <a:gd name="T25" fmla="*/ 110186 h 338"/>
                <a:gd name="T26" fmla="*/ 120952 w 546"/>
                <a:gd name="T27" fmla="*/ 168519 h 338"/>
                <a:gd name="T28" fmla="*/ 84667 w 546"/>
                <a:gd name="T29" fmla="*/ 171760 h 338"/>
                <a:gd name="T30" fmla="*/ 33262 w 546"/>
                <a:gd name="T31" fmla="*/ 194445 h 338"/>
                <a:gd name="T32" fmla="*/ 0 w 546"/>
                <a:gd name="T33" fmla="*/ 272223 h 338"/>
                <a:gd name="T34" fmla="*/ 30238 w 546"/>
                <a:gd name="T35" fmla="*/ 395372 h 338"/>
                <a:gd name="T36" fmla="*/ 69548 w 546"/>
                <a:gd name="T37" fmla="*/ 453705 h 338"/>
                <a:gd name="T38" fmla="*/ 175381 w 546"/>
                <a:gd name="T39" fmla="*/ 388890 h 338"/>
                <a:gd name="T40" fmla="*/ 272143 w 546"/>
                <a:gd name="T41" fmla="*/ 382409 h 338"/>
                <a:gd name="T42" fmla="*/ 377976 w 546"/>
                <a:gd name="T43" fmla="*/ 324075 h 338"/>
                <a:gd name="T44" fmla="*/ 402167 w 546"/>
                <a:gd name="T45" fmla="*/ 324075 h 338"/>
                <a:gd name="T46" fmla="*/ 444500 w 546"/>
                <a:gd name="T47" fmla="*/ 275464 h 338"/>
                <a:gd name="T48" fmla="*/ 444500 w 546"/>
                <a:gd name="T49" fmla="*/ 236575 h 338"/>
                <a:gd name="T50" fmla="*/ 498929 w 546"/>
                <a:gd name="T51" fmla="*/ 236575 h 338"/>
                <a:gd name="T52" fmla="*/ 504976 w 546"/>
                <a:gd name="T53" fmla="*/ 311112 h 338"/>
                <a:gd name="T54" fmla="*/ 447524 w 546"/>
                <a:gd name="T55" fmla="*/ 359723 h 338"/>
                <a:gd name="T56" fmla="*/ 447524 w 546"/>
                <a:gd name="T57" fmla="*/ 408335 h 338"/>
                <a:gd name="T58" fmla="*/ 508000 w 546"/>
                <a:gd name="T59" fmla="*/ 411575 h 338"/>
                <a:gd name="T60" fmla="*/ 565452 w 546"/>
                <a:gd name="T61" fmla="*/ 356483 h 338"/>
                <a:gd name="T62" fmla="*/ 631976 w 546"/>
                <a:gd name="T63" fmla="*/ 366205 h 338"/>
                <a:gd name="T64" fmla="*/ 647095 w 546"/>
                <a:gd name="T65" fmla="*/ 411575 h 338"/>
                <a:gd name="T66" fmla="*/ 716643 w 546"/>
                <a:gd name="T67" fmla="*/ 424538 h 338"/>
                <a:gd name="T68" fmla="*/ 665238 w 546"/>
                <a:gd name="T69" fmla="*/ 492594 h 338"/>
                <a:gd name="T70" fmla="*/ 671286 w 546"/>
                <a:gd name="T71" fmla="*/ 531483 h 338"/>
                <a:gd name="T72" fmla="*/ 716643 w 546"/>
                <a:gd name="T73" fmla="*/ 547687 h 338"/>
                <a:gd name="T74" fmla="*/ 762000 w 546"/>
                <a:gd name="T75" fmla="*/ 518520 h 338"/>
                <a:gd name="T76" fmla="*/ 786190 w 546"/>
                <a:gd name="T77" fmla="*/ 427779 h 338"/>
                <a:gd name="T78" fmla="*/ 816429 w 546"/>
                <a:gd name="T79" fmla="*/ 379168 h 338"/>
                <a:gd name="T80" fmla="*/ 825500 w 546"/>
                <a:gd name="T81" fmla="*/ 327316 h 338"/>
                <a:gd name="T82" fmla="*/ 807357 w 546"/>
                <a:gd name="T83" fmla="*/ 304631 h 338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546" h="338">
                  <a:moveTo>
                    <a:pt x="534" y="188"/>
                  </a:moveTo>
                  <a:lnTo>
                    <a:pt x="492" y="186"/>
                  </a:lnTo>
                  <a:lnTo>
                    <a:pt x="460" y="174"/>
                  </a:lnTo>
                  <a:lnTo>
                    <a:pt x="424" y="160"/>
                  </a:lnTo>
                  <a:lnTo>
                    <a:pt x="400" y="156"/>
                  </a:lnTo>
                  <a:lnTo>
                    <a:pt x="364" y="134"/>
                  </a:lnTo>
                  <a:lnTo>
                    <a:pt x="338" y="114"/>
                  </a:lnTo>
                  <a:lnTo>
                    <a:pt x="244" y="66"/>
                  </a:lnTo>
                  <a:lnTo>
                    <a:pt x="208" y="54"/>
                  </a:lnTo>
                  <a:lnTo>
                    <a:pt x="192" y="20"/>
                  </a:lnTo>
                  <a:lnTo>
                    <a:pt x="166" y="0"/>
                  </a:lnTo>
                  <a:lnTo>
                    <a:pt x="156" y="40"/>
                  </a:lnTo>
                  <a:lnTo>
                    <a:pt x="98" y="68"/>
                  </a:lnTo>
                  <a:lnTo>
                    <a:pt x="80" y="104"/>
                  </a:lnTo>
                  <a:lnTo>
                    <a:pt x="56" y="106"/>
                  </a:lnTo>
                  <a:lnTo>
                    <a:pt x="22" y="120"/>
                  </a:lnTo>
                  <a:lnTo>
                    <a:pt x="0" y="168"/>
                  </a:lnTo>
                  <a:lnTo>
                    <a:pt x="20" y="244"/>
                  </a:lnTo>
                  <a:lnTo>
                    <a:pt x="46" y="280"/>
                  </a:lnTo>
                  <a:lnTo>
                    <a:pt x="116" y="240"/>
                  </a:lnTo>
                  <a:lnTo>
                    <a:pt x="180" y="236"/>
                  </a:lnTo>
                  <a:lnTo>
                    <a:pt x="250" y="200"/>
                  </a:lnTo>
                  <a:lnTo>
                    <a:pt x="266" y="200"/>
                  </a:lnTo>
                  <a:lnTo>
                    <a:pt x="294" y="170"/>
                  </a:lnTo>
                  <a:lnTo>
                    <a:pt x="294" y="146"/>
                  </a:lnTo>
                  <a:lnTo>
                    <a:pt x="330" y="146"/>
                  </a:lnTo>
                  <a:lnTo>
                    <a:pt x="334" y="192"/>
                  </a:lnTo>
                  <a:lnTo>
                    <a:pt x="296" y="222"/>
                  </a:lnTo>
                  <a:lnTo>
                    <a:pt x="296" y="252"/>
                  </a:lnTo>
                  <a:lnTo>
                    <a:pt x="336" y="254"/>
                  </a:lnTo>
                  <a:lnTo>
                    <a:pt x="374" y="220"/>
                  </a:lnTo>
                  <a:lnTo>
                    <a:pt x="418" y="226"/>
                  </a:lnTo>
                  <a:lnTo>
                    <a:pt x="428" y="254"/>
                  </a:lnTo>
                  <a:lnTo>
                    <a:pt x="474" y="262"/>
                  </a:lnTo>
                  <a:lnTo>
                    <a:pt x="440" y="304"/>
                  </a:lnTo>
                  <a:lnTo>
                    <a:pt x="444" y="328"/>
                  </a:lnTo>
                  <a:lnTo>
                    <a:pt x="474" y="338"/>
                  </a:lnTo>
                  <a:lnTo>
                    <a:pt x="504" y="320"/>
                  </a:lnTo>
                  <a:lnTo>
                    <a:pt x="520" y="264"/>
                  </a:lnTo>
                  <a:lnTo>
                    <a:pt x="540" y="234"/>
                  </a:lnTo>
                  <a:lnTo>
                    <a:pt x="546" y="202"/>
                  </a:lnTo>
                  <a:lnTo>
                    <a:pt x="534" y="188"/>
                  </a:lnTo>
                  <a:close/>
                </a:path>
              </a:pathLst>
            </a:custGeom>
            <a:solidFill>
              <a:srgbClr val="FFFF66"/>
            </a:solidFill>
            <a:ln w="9525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49" name="Freeform 14"/>
            <xdr:cNvSpPr>
              <a:spLocks/>
            </xdr:cNvSpPr>
          </xdr:nvSpPr>
          <xdr:spPr bwMode="auto">
            <a:xfrm>
              <a:off x="11780837" y="12859684"/>
              <a:ext cx="366713" cy="508000"/>
            </a:xfrm>
            <a:custGeom>
              <a:avLst/>
              <a:gdLst>
                <a:gd name="T0" fmla="*/ 90921 w 242"/>
                <a:gd name="T1" fmla="*/ 0 h 314"/>
                <a:gd name="T2" fmla="*/ 42430 w 242"/>
                <a:gd name="T3" fmla="*/ 90599 h 314"/>
                <a:gd name="T4" fmla="*/ 60614 w 242"/>
                <a:gd name="T5" fmla="*/ 113248 h 314"/>
                <a:gd name="T6" fmla="*/ 60614 w 242"/>
                <a:gd name="T7" fmla="*/ 148841 h 314"/>
                <a:gd name="T8" fmla="*/ 42430 w 242"/>
                <a:gd name="T9" fmla="*/ 187669 h 314"/>
                <a:gd name="T10" fmla="*/ 15153 w 242"/>
                <a:gd name="T11" fmla="*/ 239439 h 314"/>
                <a:gd name="T12" fmla="*/ 0 w 242"/>
                <a:gd name="T13" fmla="*/ 297682 h 314"/>
                <a:gd name="T14" fmla="*/ 24245 w 242"/>
                <a:gd name="T15" fmla="*/ 304153 h 314"/>
                <a:gd name="T16" fmla="*/ 87890 w 242"/>
                <a:gd name="T17" fmla="*/ 339745 h 314"/>
                <a:gd name="T18" fmla="*/ 93951 w 242"/>
                <a:gd name="T19" fmla="*/ 375338 h 314"/>
                <a:gd name="T20" fmla="*/ 63644 w 242"/>
                <a:gd name="T21" fmla="*/ 420637 h 314"/>
                <a:gd name="T22" fmla="*/ 166688 w 242"/>
                <a:gd name="T23" fmla="*/ 433580 h 314"/>
                <a:gd name="T24" fmla="*/ 215179 w 242"/>
                <a:gd name="T25" fmla="*/ 465936 h 314"/>
                <a:gd name="T26" fmla="*/ 251547 w 242"/>
                <a:gd name="T27" fmla="*/ 465936 h 314"/>
                <a:gd name="T28" fmla="*/ 318222 w 242"/>
                <a:gd name="T29" fmla="*/ 508000 h 314"/>
                <a:gd name="T30" fmla="*/ 357621 w 242"/>
                <a:gd name="T31" fmla="*/ 501529 h 314"/>
                <a:gd name="T32" fmla="*/ 366713 w 242"/>
                <a:gd name="T33" fmla="*/ 456229 h 314"/>
                <a:gd name="T34" fmla="*/ 351560 w 242"/>
                <a:gd name="T35" fmla="*/ 352688 h 314"/>
                <a:gd name="T36" fmla="*/ 306099 w 242"/>
                <a:gd name="T37" fmla="*/ 268561 h 314"/>
                <a:gd name="T38" fmla="*/ 209117 w 242"/>
                <a:gd name="T39" fmla="*/ 161783 h 314"/>
                <a:gd name="T40" fmla="*/ 172749 w 242"/>
                <a:gd name="T41" fmla="*/ 165019 h 314"/>
                <a:gd name="T42" fmla="*/ 93951 w 242"/>
                <a:gd name="T43" fmla="*/ 168255 h 314"/>
                <a:gd name="T44" fmla="*/ 96982 w 242"/>
                <a:gd name="T45" fmla="*/ 129427 h 314"/>
                <a:gd name="T46" fmla="*/ 151534 w 242"/>
                <a:gd name="T47" fmla="*/ 93834 h 314"/>
                <a:gd name="T48" fmla="*/ 233363 w 242"/>
                <a:gd name="T49" fmla="*/ 93834 h 314"/>
                <a:gd name="T50" fmla="*/ 248516 w 242"/>
                <a:gd name="T51" fmla="*/ 80892 h 314"/>
                <a:gd name="T52" fmla="*/ 248516 w 242"/>
                <a:gd name="T53" fmla="*/ 38828 h 314"/>
                <a:gd name="T54" fmla="*/ 160626 w 242"/>
                <a:gd name="T55" fmla="*/ 19414 h 314"/>
                <a:gd name="T56" fmla="*/ 90921 w 242"/>
                <a:gd name="T57" fmla="*/ 0 h 314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</a:gdLst>
              <a:ahLst/>
              <a:cxnLst>
                <a:cxn ang="T58">
                  <a:pos x="T0" y="T1"/>
                </a:cxn>
                <a:cxn ang="T59">
                  <a:pos x="T2" y="T3"/>
                </a:cxn>
                <a:cxn ang="T60">
                  <a:pos x="T4" y="T5"/>
                </a:cxn>
                <a:cxn ang="T61">
                  <a:pos x="T6" y="T7"/>
                </a:cxn>
                <a:cxn ang="T62">
                  <a:pos x="T8" y="T9"/>
                </a:cxn>
                <a:cxn ang="T63">
                  <a:pos x="T10" y="T11"/>
                </a:cxn>
                <a:cxn ang="T64">
                  <a:pos x="T12" y="T13"/>
                </a:cxn>
                <a:cxn ang="T65">
                  <a:pos x="T14" y="T15"/>
                </a:cxn>
                <a:cxn ang="T66">
                  <a:pos x="T16" y="T17"/>
                </a:cxn>
                <a:cxn ang="T67">
                  <a:pos x="T18" y="T19"/>
                </a:cxn>
                <a:cxn ang="T68">
                  <a:pos x="T20" y="T21"/>
                </a:cxn>
                <a:cxn ang="T69">
                  <a:pos x="T22" y="T23"/>
                </a:cxn>
                <a:cxn ang="T70">
                  <a:pos x="T24" y="T25"/>
                </a:cxn>
                <a:cxn ang="T71">
                  <a:pos x="T26" y="T27"/>
                </a:cxn>
                <a:cxn ang="T72">
                  <a:pos x="T28" y="T29"/>
                </a:cxn>
                <a:cxn ang="T73">
                  <a:pos x="T30" y="T31"/>
                </a:cxn>
                <a:cxn ang="T74">
                  <a:pos x="T32" y="T33"/>
                </a:cxn>
                <a:cxn ang="T75">
                  <a:pos x="T34" y="T35"/>
                </a:cxn>
                <a:cxn ang="T76">
                  <a:pos x="T36" y="T37"/>
                </a:cxn>
                <a:cxn ang="T77">
                  <a:pos x="T38" y="T39"/>
                </a:cxn>
                <a:cxn ang="T78">
                  <a:pos x="T40" y="T41"/>
                </a:cxn>
                <a:cxn ang="T79">
                  <a:pos x="T42" y="T43"/>
                </a:cxn>
                <a:cxn ang="T80">
                  <a:pos x="T44" y="T45"/>
                </a:cxn>
                <a:cxn ang="T81">
                  <a:pos x="T46" y="T47"/>
                </a:cxn>
                <a:cxn ang="T82">
                  <a:pos x="T48" y="T49"/>
                </a:cxn>
                <a:cxn ang="T83">
                  <a:pos x="T50" y="T51"/>
                </a:cxn>
                <a:cxn ang="T84">
                  <a:pos x="T52" y="T53"/>
                </a:cxn>
                <a:cxn ang="T85">
                  <a:pos x="T54" y="T55"/>
                </a:cxn>
                <a:cxn ang="T86">
                  <a:pos x="T56" y="T57"/>
                </a:cxn>
              </a:cxnLst>
              <a:rect l="0" t="0" r="r" b="b"/>
              <a:pathLst>
                <a:path w="242" h="314">
                  <a:moveTo>
                    <a:pt x="60" y="0"/>
                  </a:moveTo>
                  <a:lnTo>
                    <a:pt x="28" y="56"/>
                  </a:lnTo>
                  <a:lnTo>
                    <a:pt x="40" y="70"/>
                  </a:lnTo>
                  <a:lnTo>
                    <a:pt x="40" y="92"/>
                  </a:lnTo>
                  <a:lnTo>
                    <a:pt x="28" y="116"/>
                  </a:lnTo>
                  <a:lnTo>
                    <a:pt x="10" y="148"/>
                  </a:lnTo>
                  <a:lnTo>
                    <a:pt x="0" y="184"/>
                  </a:lnTo>
                  <a:lnTo>
                    <a:pt x="16" y="188"/>
                  </a:lnTo>
                  <a:lnTo>
                    <a:pt x="58" y="210"/>
                  </a:lnTo>
                  <a:lnTo>
                    <a:pt x="62" y="232"/>
                  </a:lnTo>
                  <a:lnTo>
                    <a:pt x="42" y="260"/>
                  </a:lnTo>
                  <a:lnTo>
                    <a:pt x="110" y="268"/>
                  </a:lnTo>
                  <a:lnTo>
                    <a:pt x="142" y="288"/>
                  </a:lnTo>
                  <a:lnTo>
                    <a:pt x="166" y="288"/>
                  </a:lnTo>
                  <a:lnTo>
                    <a:pt x="210" y="314"/>
                  </a:lnTo>
                  <a:lnTo>
                    <a:pt x="236" y="310"/>
                  </a:lnTo>
                  <a:lnTo>
                    <a:pt x="242" y="282"/>
                  </a:lnTo>
                  <a:lnTo>
                    <a:pt x="232" y="218"/>
                  </a:lnTo>
                  <a:lnTo>
                    <a:pt x="202" y="166"/>
                  </a:lnTo>
                  <a:lnTo>
                    <a:pt x="138" y="100"/>
                  </a:lnTo>
                  <a:lnTo>
                    <a:pt x="114" y="102"/>
                  </a:lnTo>
                  <a:lnTo>
                    <a:pt x="62" y="104"/>
                  </a:lnTo>
                  <a:lnTo>
                    <a:pt x="64" y="80"/>
                  </a:lnTo>
                  <a:lnTo>
                    <a:pt x="100" y="58"/>
                  </a:lnTo>
                  <a:lnTo>
                    <a:pt x="154" y="58"/>
                  </a:lnTo>
                  <a:lnTo>
                    <a:pt x="164" y="50"/>
                  </a:lnTo>
                  <a:lnTo>
                    <a:pt x="164" y="24"/>
                  </a:lnTo>
                  <a:lnTo>
                    <a:pt x="106" y="12"/>
                  </a:lnTo>
                  <a:lnTo>
                    <a:pt x="60" y="0"/>
                  </a:lnTo>
                  <a:close/>
                </a:path>
              </a:pathLst>
            </a:custGeom>
            <a:solidFill>
              <a:srgbClr val="FFFF66"/>
            </a:solidFill>
            <a:ln w="9525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50" name="Freeform 15"/>
            <xdr:cNvSpPr>
              <a:spLocks/>
            </xdr:cNvSpPr>
          </xdr:nvSpPr>
          <xdr:spPr bwMode="auto">
            <a:xfrm>
              <a:off x="11901487" y="12637434"/>
              <a:ext cx="60325" cy="96838"/>
            </a:xfrm>
            <a:custGeom>
              <a:avLst/>
              <a:gdLst>
                <a:gd name="T0" fmla="*/ 0 w 40"/>
                <a:gd name="T1" fmla="*/ 0 h 60"/>
                <a:gd name="T2" fmla="*/ 39211 w 40"/>
                <a:gd name="T3" fmla="*/ 38735 h 60"/>
                <a:gd name="T4" fmla="*/ 60325 w 40"/>
                <a:gd name="T5" fmla="*/ 51647 h 60"/>
                <a:gd name="T6" fmla="*/ 57309 w 40"/>
                <a:gd name="T7" fmla="*/ 96838 h 60"/>
                <a:gd name="T8" fmla="*/ 15081 w 40"/>
                <a:gd name="T9" fmla="*/ 96838 h 60"/>
                <a:gd name="T10" fmla="*/ 3016 w 40"/>
                <a:gd name="T11" fmla="*/ 74242 h 60"/>
                <a:gd name="T12" fmla="*/ 12065 w 40"/>
                <a:gd name="T13" fmla="*/ 48419 h 60"/>
                <a:gd name="T14" fmla="*/ 0 w 40"/>
                <a:gd name="T15" fmla="*/ 0 h 6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0" t="0" r="r" b="b"/>
              <a:pathLst>
                <a:path w="40" h="60">
                  <a:moveTo>
                    <a:pt x="0" y="0"/>
                  </a:moveTo>
                  <a:lnTo>
                    <a:pt x="26" y="24"/>
                  </a:lnTo>
                  <a:lnTo>
                    <a:pt x="40" y="32"/>
                  </a:lnTo>
                  <a:lnTo>
                    <a:pt x="38" y="60"/>
                  </a:lnTo>
                  <a:lnTo>
                    <a:pt x="10" y="60"/>
                  </a:lnTo>
                  <a:lnTo>
                    <a:pt x="2" y="46"/>
                  </a:lnTo>
                  <a:lnTo>
                    <a:pt x="8" y="3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CC99FF"/>
            </a:solidFill>
            <a:ln w="9525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51" name="Freeform 16"/>
            <xdr:cNvSpPr>
              <a:spLocks/>
            </xdr:cNvSpPr>
          </xdr:nvSpPr>
          <xdr:spPr bwMode="auto">
            <a:xfrm>
              <a:off x="11266487" y="12321522"/>
              <a:ext cx="498475" cy="365125"/>
            </a:xfrm>
            <a:custGeom>
              <a:avLst/>
              <a:gdLst>
                <a:gd name="T0" fmla="*/ 498475 w 328"/>
                <a:gd name="T1" fmla="*/ 306963 h 226"/>
                <a:gd name="T2" fmla="*/ 428567 w 328"/>
                <a:gd name="T3" fmla="*/ 329582 h 226"/>
                <a:gd name="T4" fmla="*/ 367777 w 328"/>
                <a:gd name="T5" fmla="*/ 361894 h 226"/>
                <a:gd name="T6" fmla="*/ 118540 w 328"/>
                <a:gd name="T7" fmla="*/ 365125 h 226"/>
                <a:gd name="T8" fmla="*/ 48632 w 328"/>
                <a:gd name="T9" fmla="*/ 365125 h 226"/>
                <a:gd name="T10" fmla="*/ 0 w 328"/>
                <a:gd name="T11" fmla="*/ 326351 h 226"/>
                <a:gd name="T12" fmla="*/ 18237 w 328"/>
                <a:gd name="T13" fmla="*/ 281114 h 226"/>
                <a:gd name="T14" fmla="*/ 45592 w 328"/>
                <a:gd name="T15" fmla="*/ 252033 h 226"/>
                <a:gd name="T16" fmla="*/ 75987 w 328"/>
                <a:gd name="T17" fmla="*/ 235877 h 226"/>
                <a:gd name="T18" fmla="*/ 127658 w 328"/>
                <a:gd name="T19" fmla="*/ 184178 h 226"/>
                <a:gd name="T20" fmla="*/ 218843 w 328"/>
                <a:gd name="T21" fmla="*/ 109861 h 226"/>
                <a:gd name="T22" fmla="*/ 270514 w 328"/>
                <a:gd name="T23" fmla="*/ 45237 h 226"/>
                <a:gd name="T24" fmla="*/ 316106 w 328"/>
                <a:gd name="T25" fmla="*/ 35543 h 226"/>
                <a:gd name="T26" fmla="*/ 328264 w 328"/>
                <a:gd name="T27" fmla="*/ 0 h 226"/>
                <a:gd name="T28" fmla="*/ 364738 w 328"/>
                <a:gd name="T29" fmla="*/ 6462 h 226"/>
                <a:gd name="T30" fmla="*/ 358659 w 328"/>
                <a:gd name="T31" fmla="*/ 51699 h 226"/>
                <a:gd name="T32" fmla="*/ 288751 w 328"/>
                <a:gd name="T33" fmla="*/ 116323 h 226"/>
                <a:gd name="T34" fmla="*/ 240119 w 328"/>
                <a:gd name="T35" fmla="*/ 158329 h 226"/>
                <a:gd name="T36" fmla="*/ 234040 w 328"/>
                <a:gd name="T37" fmla="*/ 239108 h 226"/>
                <a:gd name="T38" fmla="*/ 261395 w 328"/>
                <a:gd name="T39" fmla="*/ 277883 h 226"/>
                <a:gd name="T40" fmla="*/ 328264 w 328"/>
                <a:gd name="T41" fmla="*/ 284345 h 226"/>
                <a:gd name="T42" fmla="*/ 386014 w 328"/>
                <a:gd name="T43" fmla="*/ 252033 h 226"/>
                <a:gd name="T44" fmla="*/ 446804 w 328"/>
                <a:gd name="T45" fmla="*/ 255264 h 226"/>
                <a:gd name="T46" fmla="*/ 486317 w 328"/>
                <a:gd name="T47" fmla="*/ 287576 h 226"/>
                <a:gd name="T48" fmla="*/ 498475 w 328"/>
                <a:gd name="T49" fmla="*/ 306963 h 22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</a:gdLst>
              <a:ahLst/>
              <a:cxnLst>
                <a:cxn ang="T50">
                  <a:pos x="T0" y="T1"/>
                </a:cxn>
                <a:cxn ang="T51">
                  <a:pos x="T2" y="T3"/>
                </a:cxn>
                <a:cxn ang="T52">
                  <a:pos x="T4" y="T5"/>
                </a:cxn>
                <a:cxn ang="T53">
                  <a:pos x="T6" y="T7"/>
                </a:cxn>
                <a:cxn ang="T54">
                  <a:pos x="T8" y="T9"/>
                </a:cxn>
                <a:cxn ang="T55">
                  <a:pos x="T10" y="T11"/>
                </a:cxn>
                <a:cxn ang="T56">
                  <a:pos x="T12" y="T13"/>
                </a:cxn>
                <a:cxn ang="T57">
                  <a:pos x="T14" y="T15"/>
                </a:cxn>
                <a:cxn ang="T58">
                  <a:pos x="T16" y="T17"/>
                </a:cxn>
                <a:cxn ang="T59">
                  <a:pos x="T18" y="T19"/>
                </a:cxn>
                <a:cxn ang="T60">
                  <a:pos x="T20" y="T21"/>
                </a:cxn>
                <a:cxn ang="T61">
                  <a:pos x="T22" y="T23"/>
                </a:cxn>
                <a:cxn ang="T62">
                  <a:pos x="T24" y="T25"/>
                </a:cxn>
                <a:cxn ang="T63">
                  <a:pos x="T26" y="T27"/>
                </a:cxn>
                <a:cxn ang="T64">
                  <a:pos x="T28" y="T29"/>
                </a:cxn>
                <a:cxn ang="T65">
                  <a:pos x="T30" y="T31"/>
                </a:cxn>
                <a:cxn ang="T66">
                  <a:pos x="T32" y="T33"/>
                </a:cxn>
                <a:cxn ang="T67">
                  <a:pos x="T34" y="T35"/>
                </a:cxn>
                <a:cxn ang="T68">
                  <a:pos x="T36" y="T37"/>
                </a:cxn>
                <a:cxn ang="T69">
                  <a:pos x="T38" y="T39"/>
                </a:cxn>
                <a:cxn ang="T70">
                  <a:pos x="T40" y="T41"/>
                </a:cxn>
                <a:cxn ang="T71">
                  <a:pos x="T42" y="T43"/>
                </a:cxn>
                <a:cxn ang="T72">
                  <a:pos x="T44" y="T45"/>
                </a:cxn>
                <a:cxn ang="T73">
                  <a:pos x="T46" y="T47"/>
                </a:cxn>
                <a:cxn ang="T74">
                  <a:pos x="T48" y="T49"/>
                </a:cxn>
              </a:cxnLst>
              <a:rect l="0" t="0" r="r" b="b"/>
              <a:pathLst>
                <a:path w="328" h="226">
                  <a:moveTo>
                    <a:pt x="328" y="190"/>
                  </a:moveTo>
                  <a:lnTo>
                    <a:pt x="282" y="204"/>
                  </a:lnTo>
                  <a:lnTo>
                    <a:pt x="242" y="224"/>
                  </a:lnTo>
                  <a:lnTo>
                    <a:pt x="78" y="226"/>
                  </a:lnTo>
                  <a:lnTo>
                    <a:pt x="32" y="226"/>
                  </a:lnTo>
                  <a:lnTo>
                    <a:pt x="0" y="202"/>
                  </a:lnTo>
                  <a:lnTo>
                    <a:pt x="12" y="174"/>
                  </a:lnTo>
                  <a:lnTo>
                    <a:pt x="30" y="156"/>
                  </a:lnTo>
                  <a:lnTo>
                    <a:pt x="50" y="146"/>
                  </a:lnTo>
                  <a:lnTo>
                    <a:pt x="84" y="114"/>
                  </a:lnTo>
                  <a:lnTo>
                    <a:pt x="144" y="68"/>
                  </a:lnTo>
                  <a:lnTo>
                    <a:pt x="178" y="28"/>
                  </a:lnTo>
                  <a:lnTo>
                    <a:pt x="208" y="22"/>
                  </a:lnTo>
                  <a:lnTo>
                    <a:pt x="216" y="0"/>
                  </a:lnTo>
                  <a:lnTo>
                    <a:pt x="240" y="4"/>
                  </a:lnTo>
                  <a:lnTo>
                    <a:pt x="236" y="32"/>
                  </a:lnTo>
                  <a:lnTo>
                    <a:pt x="190" y="72"/>
                  </a:lnTo>
                  <a:lnTo>
                    <a:pt x="158" y="98"/>
                  </a:lnTo>
                  <a:lnTo>
                    <a:pt x="154" y="148"/>
                  </a:lnTo>
                  <a:lnTo>
                    <a:pt x="172" y="172"/>
                  </a:lnTo>
                  <a:lnTo>
                    <a:pt x="216" y="176"/>
                  </a:lnTo>
                  <a:lnTo>
                    <a:pt x="254" y="156"/>
                  </a:lnTo>
                  <a:lnTo>
                    <a:pt x="294" y="158"/>
                  </a:lnTo>
                  <a:lnTo>
                    <a:pt x="320" y="178"/>
                  </a:lnTo>
                  <a:lnTo>
                    <a:pt x="328" y="190"/>
                  </a:lnTo>
                  <a:close/>
                </a:path>
              </a:pathLst>
            </a:custGeom>
            <a:solidFill>
              <a:srgbClr val="FFFF66"/>
            </a:solidFill>
            <a:ln w="9525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52" name="Freeform 17"/>
            <xdr:cNvSpPr>
              <a:spLocks/>
            </xdr:cNvSpPr>
          </xdr:nvSpPr>
          <xdr:spPr bwMode="auto">
            <a:xfrm>
              <a:off x="10372725" y="13029547"/>
              <a:ext cx="339725" cy="415925"/>
            </a:xfrm>
            <a:custGeom>
              <a:avLst/>
              <a:gdLst>
                <a:gd name="T0" fmla="*/ 316874 w 223"/>
                <a:gd name="T1" fmla="*/ 299401 h 257"/>
                <a:gd name="T2" fmla="*/ 310780 w 223"/>
                <a:gd name="T3" fmla="*/ 250850 h 257"/>
                <a:gd name="T4" fmla="*/ 339725 w 223"/>
                <a:gd name="T5" fmla="*/ 218482 h 257"/>
                <a:gd name="T6" fmla="*/ 333631 w 223"/>
                <a:gd name="T7" fmla="*/ 194206 h 257"/>
                <a:gd name="T8" fmla="*/ 303163 w 223"/>
                <a:gd name="T9" fmla="*/ 182878 h 257"/>
                <a:gd name="T10" fmla="*/ 265077 w 223"/>
                <a:gd name="T11" fmla="*/ 182878 h 257"/>
                <a:gd name="T12" fmla="*/ 242225 w 223"/>
                <a:gd name="T13" fmla="*/ 163457 h 257"/>
                <a:gd name="T14" fmla="*/ 239179 w 223"/>
                <a:gd name="T15" fmla="*/ 131089 h 257"/>
                <a:gd name="T16" fmla="*/ 243749 w 223"/>
                <a:gd name="T17" fmla="*/ 114905 h 257"/>
                <a:gd name="T18" fmla="*/ 255936 w 223"/>
                <a:gd name="T19" fmla="*/ 97103 h 257"/>
                <a:gd name="T20" fmla="*/ 242225 w 223"/>
                <a:gd name="T21" fmla="*/ 66354 h 257"/>
                <a:gd name="T22" fmla="*/ 239179 w 223"/>
                <a:gd name="T23" fmla="*/ 33986 h 257"/>
                <a:gd name="T24" fmla="*/ 223944 w 223"/>
                <a:gd name="T25" fmla="*/ 0 h 257"/>
                <a:gd name="T26" fmla="*/ 191952 w 223"/>
                <a:gd name="T27" fmla="*/ 8092 h 257"/>
                <a:gd name="T28" fmla="*/ 173671 w 223"/>
                <a:gd name="T29" fmla="*/ 19421 h 257"/>
                <a:gd name="T30" fmla="*/ 105117 w 223"/>
                <a:gd name="T31" fmla="*/ 17802 h 257"/>
                <a:gd name="T32" fmla="*/ 31992 w 223"/>
                <a:gd name="T33" fmla="*/ 56643 h 257"/>
                <a:gd name="T34" fmla="*/ 10664 w 223"/>
                <a:gd name="T35" fmla="*/ 82538 h 257"/>
                <a:gd name="T36" fmla="*/ 0 w 223"/>
                <a:gd name="T37" fmla="*/ 97103 h 257"/>
                <a:gd name="T38" fmla="*/ 19805 w 223"/>
                <a:gd name="T39" fmla="*/ 124616 h 257"/>
                <a:gd name="T40" fmla="*/ 18281 w 223"/>
                <a:gd name="T41" fmla="*/ 179641 h 257"/>
                <a:gd name="T42" fmla="*/ 9141 w 223"/>
                <a:gd name="T43" fmla="*/ 276744 h 257"/>
                <a:gd name="T44" fmla="*/ 6094 w 223"/>
                <a:gd name="T45" fmla="*/ 398123 h 257"/>
                <a:gd name="T46" fmla="*/ 56367 w 223"/>
                <a:gd name="T47" fmla="*/ 415925 h 257"/>
                <a:gd name="T48" fmla="*/ 124921 w 223"/>
                <a:gd name="T49" fmla="*/ 415925 h 257"/>
                <a:gd name="T50" fmla="*/ 159960 w 223"/>
                <a:gd name="T51" fmla="*/ 401360 h 257"/>
                <a:gd name="T52" fmla="*/ 166054 w 223"/>
                <a:gd name="T53" fmla="*/ 372229 h 257"/>
                <a:gd name="T54" fmla="*/ 166054 w 223"/>
                <a:gd name="T55" fmla="*/ 335006 h 257"/>
                <a:gd name="T56" fmla="*/ 196523 w 223"/>
                <a:gd name="T57" fmla="*/ 313967 h 257"/>
                <a:gd name="T58" fmla="*/ 237655 w 223"/>
                <a:gd name="T59" fmla="*/ 318822 h 257"/>
                <a:gd name="T60" fmla="*/ 242225 w 223"/>
                <a:gd name="T61" fmla="*/ 328532 h 257"/>
                <a:gd name="T62" fmla="*/ 248319 w 223"/>
                <a:gd name="T63" fmla="*/ 330151 h 257"/>
                <a:gd name="T64" fmla="*/ 265077 w 223"/>
                <a:gd name="T65" fmla="*/ 333387 h 257"/>
                <a:gd name="T66" fmla="*/ 306210 w 223"/>
                <a:gd name="T67" fmla="*/ 320440 h 257"/>
                <a:gd name="T68" fmla="*/ 316874 w 223"/>
                <a:gd name="T69" fmla="*/ 299401 h 257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</a:gdLst>
              <a:ahLst/>
              <a:cxnLst>
                <a:cxn ang="T70">
                  <a:pos x="T0" y="T1"/>
                </a:cxn>
                <a:cxn ang="T71">
                  <a:pos x="T2" y="T3"/>
                </a:cxn>
                <a:cxn ang="T72">
                  <a:pos x="T4" y="T5"/>
                </a:cxn>
                <a:cxn ang="T73">
                  <a:pos x="T6" y="T7"/>
                </a:cxn>
                <a:cxn ang="T74">
                  <a:pos x="T8" y="T9"/>
                </a:cxn>
                <a:cxn ang="T75">
                  <a:pos x="T10" y="T11"/>
                </a:cxn>
                <a:cxn ang="T76">
                  <a:pos x="T12" y="T13"/>
                </a:cxn>
                <a:cxn ang="T77">
                  <a:pos x="T14" y="T15"/>
                </a:cxn>
                <a:cxn ang="T78">
                  <a:pos x="T16" y="T17"/>
                </a:cxn>
                <a:cxn ang="T79">
                  <a:pos x="T18" y="T19"/>
                </a:cxn>
                <a:cxn ang="T80">
                  <a:pos x="T20" y="T21"/>
                </a:cxn>
                <a:cxn ang="T81">
                  <a:pos x="T22" y="T23"/>
                </a:cxn>
                <a:cxn ang="T82">
                  <a:pos x="T24" y="T25"/>
                </a:cxn>
                <a:cxn ang="T83">
                  <a:pos x="T26" y="T27"/>
                </a:cxn>
                <a:cxn ang="T84">
                  <a:pos x="T28" y="T29"/>
                </a:cxn>
                <a:cxn ang="T85">
                  <a:pos x="T30" y="T31"/>
                </a:cxn>
                <a:cxn ang="T86">
                  <a:pos x="T32" y="T33"/>
                </a:cxn>
                <a:cxn ang="T87">
                  <a:pos x="T34" y="T35"/>
                </a:cxn>
                <a:cxn ang="T88">
                  <a:pos x="T36" y="T37"/>
                </a:cxn>
                <a:cxn ang="T89">
                  <a:pos x="T38" y="T39"/>
                </a:cxn>
                <a:cxn ang="T90">
                  <a:pos x="T40" y="T41"/>
                </a:cxn>
                <a:cxn ang="T91">
                  <a:pos x="T42" y="T43"/>
                </a:cxn>
                <a:cxn ang="T92">
                  <a:pos x="T44" y="T45"/>
                </a:cxn>
                <a:cxn ang="T93">
                  <a:pos x="T46" y="T47"/>
                </a:cxn>
                <a:cxn ang="T94">
                  <a:pos x="T48" y="T49"/>
                </a:cxn>
                <a:cxn ang="T95">
                  <a:pos x="T50" y="T51"/>
                </a:cxn>
                <a:cxn ang="T96">
                  <a:pos x="T52" y="T53"/>
                </a:cxn>
                <a:cxn ang="T97">
                  <a:pos x="T54" y="T55"/>
                </a:cxn>
                <a:cxn ang="T98">
                  <a:pos x="T56" y="T57"/>
                </a:cxn>
                <a:cxn ang="T99">
                  <a:pos x="T58" y="T59"/>
                </a:cxn>
                <a:cxn ang="T100">
                  <a:pos x="T60" y="T61"/>
                </a:cxn>
                <a:cxn ang="T101">
                  <a:pos x="T62" y="T63"/>
                </a:cxn>
                <a:cxn ang="T102">
                  <a:pos x="T64" y="T65"/>
                </a:cxn>
                <a:cxn ang="T103">
                  <a:pos x="T66" y="T67"/>
                </a:cxn>
                <a:cxn ang="T104">
                  <a:pos x="T68" y="T69"/>
                </a:cxn>
              </a:cxnLst>
              <a:rect l="0" t="0" r="r" b="b"/>
              <a:pathLst>
                <a:path w="223" h="257">
                  <a:moveTo>
                    <a:pt x="208" y="185"/>
                  </a:moveTo>
                  <a:lnTo>
                    <a:pt x="204" y="155"/>
                  </a:lnTo>
                  <a:lnTo>
                    <a:pt x="223" y="135"/>
                  </a:lnTo>
                  <a:lnTo>
                    <a:pt x="219" y="120"/>
                  </a:lnTo>
                  <a:lnTo>
                    <a:pt x="199" y="113"/>
                  </a:lnTo>
                  <a:lnTo>
                    <a:pt x="174" y="113"/>
                  </a:lnTo>
                  <a:lnTo>
                    <a:pt x="159" y="101"/>
                  </a:lnTo>
                  <a:lnTo>
                    <a:pt x="157" y="81"/>
                  </a:lnTo>
                  <a:lnTo>
                    <a:pt x="160" y="71"/>
                  </a:lnTo>
                  <a:lnTo>
                    <a:pt x="168" y="60"/>
                  </a:lnTo>
                  <a:lnTo>
                    <a:pt x="159" y="41"/>
                  </a:lnTo>
                  <a:lnTo>
                    <a:pt x="157" y="21"/>
                  </a:lnTo>
                  <a:lnTo>
                    <a:pt x="147" y="0"/>
                  </a:lnTo>
                  <a:lnTo>
                    <a:pt x="126" y="5"/>
                  </a:lnTo>
                  <a:lnTo>
                    <a:pt x="114" y="12"/>
                  </a:lnTo>
                  <a:lnTo>
                    <a:pt x="69" y="11"/>
                  </a:lnTo>
                  <a:lnTo>
                    <a:pt x="21" y="35"/>
                  </a:lnTo>
                  <a:lnTo>
                    <a:pt x="7" y="51"/>
                  </a:lnTo>
                  <a:lnTo>
                    <a:pt x="0" y="60"/>
                  </a:lnTo>
                  <a:lnTo>
                    <a:pt x="13" y="77"/>
                  </a:lnTo>
                  <a:lnTo>
                    <a:pt x="12" y="111"/>
                  </a:lnTo>
                  <a:lnTo>
                    <a:pt x="6" y="171"/>
                  </a:lnTo>
                  <a:lnTo>
                    <a:pt x="4" y="246"/>
                  </a:lnTo>
                  <a:lnTo>
                    <a:pt x="37" y="257"/>
                  </a:lnTo>
                  <a:lnTo>
                    <a:pt x="82" y="257"/>
                  </a:lnTo>
                  <a:lnTo>
                    <a:pt x="105" y="248"/>
                  </a:lnTo>
                  <a:lnTo>
                    <a:pt x="109" y="230"/>
                  </a:lnTo>
                  <a:lnTo>
                    <a:pt x="109" y="207"/>
                  </a:lnTo>
                  <a:lnTo>
                    <a:pt x="129" y="194"/>
                  </a:lnTo>
                  <a:cubicBezTo>
                    <a:pt x="138" y="195"/>
                    <a:pt x="147" y="194"/>
                    <a:pt x="156" y="197"/>
                  </a:cubicBezTo>
                  <a:cubicBezTo>
                    <a:pt x="158" y="198"/>
                    <a:pt x="157" y="201"/>
                    <a:pt x="159" y="203"/>
                  </a:cubicBezTo>
                  <a:cubicBezTo>
                    <a:pt x="160" y="204"/>
                    <a:pt x="162" y="204"/>
                    <a:pt x="163" y="204"/>
                  </a:cubicBezTo>
                  <a:lnTo>
                    <a:pt x="174" y="206"/>
                  </a:lnTo>
                  <a:lnTo>
                    <a:pt x="201" y="198"/>
                  </a:lnTo>
                  <a:lnTo>
                    <a:pt x="208" y="185"/>
                  </a:lnTo>
                  <a:close/>
                </a:path>
              </a:pathLst>
            </a:custGeom>
            <a:solidFill>
              <a:schemeClr val="accent4">
                <a:lumMod val="60000"/>
                <a:lumOff val="40000"/>
              </a:schemeClr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53" name="Freeform 18"/>
            <xdr:cNvSpPr>
              <a:spLocks/>
            </xdr:cNvSpPr>
          </xdr:nvSpPr>
          <xdr:spPr bwMode="auto">
            <a:xfrm>
              <a:off x="10674350" y="13451822"/>
              <a:ext cx="82550" cy="74612"/>
            </a:xfrm>
            <a:custGeom>
              <a:avLst/>
              <a:gdLst>
                <a:gd name="T0" fmla="*/ 68532 w 53"/>
                <a:gd name="T1" fmla="*/ 0 h 45"/>
                <a:gd name="T2" fmla="*/ 46726 w 53"/>
                <a:gd name="T3" fmla="*/ 0 h 45"/>
                <a:gd name="T4" fmla="*/ 26478 w 53"/>
                <a:gd name="T5" fmla="*/ 13264 h 45"/>
                <a:gd name="T6" fmla="*/ 4673 w 53"/>
                <a:gd name="T7" fmla="*/ 29845 h 45"/>
                <a:gd name="T8" fmla="*/ 0 w 53"/>
                <a:gd name="T9" fmla="*/ 48083 h 45"/>
                <a:gd name="T10" fmla="*/ 17133 w 53"/>
                <a:gd name="T11" fmla="*/ 63006 h 45"/>
                <a:gd name="T12" fmla="*/ 40496 w 53"/>
                <a:gd name="T13" fmla="*/ 64664 h 45"/>
                <a:gd name="T14" fmla="*/ 63859 w 53"/>
                <a:gd name="T15" fmla="*/ 74612 h 45"/>
                <a:gd name="T16" fmla="*/ 77877 w 53"/>
                <a:gd name="T17" fmla="*/ 63006 h 45"/>
                <a:gd name="T18" fmla="*/ 82550 w 53"/>
                <a:gd name="T19" fmla="*/ 33161 h 45"/>
                <a:gd name="T20" fmla="*/ 68532 w 53"/>
                <a:gd name="T21" fmla="*/ 23213 h 45"/>
                <a:gd name="T22" fmla="*/ 68532 w 53"/>
                <a:gd name="T23" fmla="*/ 0 h 45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0" t="0" r="r" b="b"/>
              <a:pathLst>
                <a:path w="53" h="45">
                  <a:moveTo>
                    <a:pt x="44" y="0"/>
                  </a:moveTo>
                  <a:lnTo>
                    <a:pt x="30" y="0"/>
                  </a:lnTo>
                  <a:lnTo>
                    <a:pt x="17" y="8"/>
                  </a:lnTo>
                  <a:lnTo>
                    <a:pt x="3" y="18"/>
                  </a:lnTo>
                  <a:lnTo>
                    <a:pt x="0" y="29"/>
                  </a:lnTo>
                  <a:lnTo>
                    <a:pt x="11" y="38"/>
                  </a:lnTo>
                  <a:lnTo>
                    <a:pt x="26" y="39"/>
                  </a:lnTo>
                  <a:lnTo>
                    <a:pt x="41" y="45"/>
                  </a:lnTo>
                  <a:lnTo>
                    <a:pt x="50" y="38"/>
                  </a:lnTo>
                  <a:lnTo>
                    <a:pt x="53" y="20"/>
                  </a:lnTo>
                  <a:lnTo>
                    <a:pt x="44" y="14"/>
                  </a:lnTo>
                  <a:lnTo>
                    <a:pt x="44" y="0"/>
                  </a:lnTo>
                  <a:close/>
                </a:path>
              </a:pathLst>
            </a:custGeom>
            <a:solidFill>
              <a:srgbClr val="CC99FF"/>
            </a:solidFill>
            <a:ln w="9525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54" name="Freeform 19"/>
            <xdr:cNvSpPr>
              <a:spLocks/>
            </xdr:cNvSpPr>
          </xdr:nvSpPr>
          <xdr:spPr bwMode="auto">
            <a:xfrm>
              <a:off x="10377487" y="13523259"/>
              <a:ext cx="152400" cy="152400"/>
            </a:xfrm>
            <a:custGeom>
              <a:avLst/>
              <a:gdLst>
                <a:gd name="T0" fmla="*/ 111252 w 100"/>
                <a:gd name="T1" fmla="*/ 0 h 95"/>
                <a:gd name="T2" fmla="*/ 91440 w 100"/>
                <a:gd name="T3" fmla="*/ 0 h 95"/>
                <a:gd name="T4" fmla="*/ 59436 w 100"/>
                <a:gd name="T5" fmla="*/ 0 h 95"/>
                <a:gd name="T6" fmla="*/ 22860 w 100"/>
                <a:gd name="T7" fmla="*/ 17646 h 95"/>
                <a:gd name="T8" fmla="*/ 13716 w 100"/>
                <a:gd name="T9" fmla="*/ 41709 h 95"/>
                <a:gd name="T10" fmla="*/ 10668 w 100"/>
                <a:gd name="T11" fmla="*/ 65773 h 95"/>
                <a:gd name="T12" fmla="*/ 0 w 100"/>
                <a:gd name="T13" fmla="*/ 86627 h 95"/>
                <a:gd name="T14" fmla="*/ 1524 w 100"/>
                <a:gd name="T15" fmla="*/ 120316 h 95"/>
                <a:gd name="T16" fmla="*/ 50292 w 100"/>
                <a:gd name="T17" fmla="*/ 142775 h 95"/>
                <a:gd name="T18" fmla="*/ 70104 w 100"/>
                <a:gd name="T19" fmla="*/ 142775 h 95"/>
                <a:gd name="T20" fmla="*/ 88392 w 100"/>
                <a:gd name="T21" fmla="*/ 152400 h 95"/>
                <a:gd name="T22" fmla="*/ 106680 w 100"/>
                <a:gd name="T23" fmla="*/ 142775 h 95"/>
                <a:gd name="T24" fmla="*/ 143256 w 100"/>
                <a:gd name="T25" fmla="*/ 134754 h 95"/>
                <a:gd name="T26" fmla="*/ 152400 w 100"/>
                <a:gd name="T27" fmla="*/ 113899 h 95"/>
                <a:gd name="T28" fmla="*/ 150876 w 100"/>
                <a:gd name="T29" fmla="*/ 75398 h 95"/>
                <a:gd name="T30" fmla="*/ 152400 w 100"/>
                <a:gd name="T31" fmla="*/ 24063 h 95"/>
                <a:gd name="T32" fmla="*/ 132588 w 100"/>
                <a:gd name="T33" fmla="*/ 17646 h 95"/>
                <a:gd name="T34" fmla="*/ 111252 w 100"/>
                <a:gd name="T35" fmla="*/ 0 h 95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</a:gdLst>
              <a:ahLst/>
              <a:cxnLst>
                <a:cxn ang="T36">
                  <a:pos x="T0" y="T1"/>
                </a:cxn>
                <a:cxn ang="T37">
                  <a:pos x="T2" y="T3"/>
                </a:cxn>
                <a:cxn ang="T38">
                  <a:pos x="T4" y="T5"/>
                </a:cxn>
                <a:cxn ang="T39">
                  <a:pos x="T6" y="T7"/>
                </a:cxn>
                <a:cxn ang="T40">
                  <a:pos x="T8" y="T9"/>
                </a:cxn>
                <a:cxn ang="T41">
                  <a:pos x="T10" y="T11"/>
                </a:cxn>
                <a:cxn ang="T42">
                  <a:pos x="T12" y="T13"/>
                </a:cxn>
                <a:cxn ang="T43">
                  <a:pos x="T14" y="T15"/>
                </a:cxn>
                <a:cxn ang="T44">
                  <a:pos x="T16" y="T17"/>
                </a:cxn>
                <a:cxn ang="T45">
                  <a:pos x="T18" y="T19"/>
                </a:cxn>
                <a:cxn ang="T46">
                  <a:pos x="T20" y="T21"/>
                </a:cxn>
                <a:cxn ang="T47">
                  <a:pos x="T22" y="T23"/>
                </a:cxn>
                <a:cxn ang="T48">
                  <a:pos x="T24" y="T25"/>
                </a:cxn>
                <a:cxn ang="T49">
                  <a:pos x="T26" y="T27"/>
                </a:cxn>
                <a:cxn ang="T50">
                  <a:pos x="T28" y="T29"/>
                </a:cxn>
                <a:cxn ang="T51">
                  <a:pos x="T30" y="T31"/>
                </a:cxn>
                <a:cxn ang="T52">
                  <a:pos x="T32" y="T33"/>
                </a:cxn>
                <a:cxn ang="T53">
                  <a:pos x="T34" y="T35"/>
                </a:cxn>
              </a:cxnLst>
              <a:rect l="0" t="0" r="r" b="b"/>
              <a:pathLst>
                <a:path w="100" h="95">
                  <a:moveTo>
                    <a:pt x="73" y="0"/>
                  </a:moveTo>
                  <a:lnTo>
                    <a:pt x="60" y="0"/>
                  </a:lnTo>
                  <a:lnTo>
                    <a:pt x="39" y="0"/>
                  </a:lnTo>
                  <a:lnTo>
                    <a:pt x="15" y="11"/>
                  </a:lnTo>
                  <a:lnTo>
                    <a:pt x="9" y="26"/>
                  </a:lnTo>
                  <a:lnTo>
                    <a:pt x="7" y="41"/>
                  </a:lnTo>
                  <a:lnTo>
                    <a:pt x="0" y="54"/>
                  </a:lnTo>
                  <a:lnTo>
                    <a:pt x="1" y="75"/>
                  </a:lnTo>
                  <a:lnTo>
                    <a:pt x="33" y="89"/>
                  </a:lnTo>
                  <a:lnTo>
                    <a:pt x="46" y="89"/>
                  </a:lnTo>
                  <a:lnTo>
                    <a:pt x="58" y="95"/>
                  </a:lnTo>
                  <a:lnTo>
                    <a:pt x="70" y="89"/>
                  </a:lnTo>
                  <a:lnTo>
                    <a:pt x="94" y="84"/>
                  </a:lnTo>
                  <a:lnTo>
                    <a:pt x="100" y="71"/>
                  </a:lnTo>
                  <a:lnTo>
                    <a:pt x="99" y="47"/>
                  </a:lnTo>
                  <a:lnTo>
                    <a:pt x="100" y="15"/>
                  </a:lnTo>
                  <a:lnTo>
                    <a:pt x="87" y="11"/>
                  </a:lnTo>
                  <a:lnTo>
                    <a:pt x="73" y="0"/>
                  </a:lnTo>
                  <a:close/>
                </a:path>
              </a:pathLst>
            </a:custGeom>
            <a:solidFill>
              <a:srgbClr val="CC99FF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55" name="Freeform 20"/>
            <xdr:cNvSpPr>
              <a:spLocks/>
            </xdr:cNvSpPr>
          </xdr:nvSpPr>
          <xdr:spPr bwMode="auto">
            <a:xfrm>
              <a:off x="10518775" y="13553422"/>
              <a:ext cx="165100" cy="214312"/>
            </a:xfrm>
            <a:custGeom>
              <a:avLst/>
              <a:gdLst>
                <a:gd name="T0" fmla="*/ 9172 w 108"/>
                <a:gd name="T1" fmla="*/ 0 h 132"/>
                <a:gd name="T2" fmla="*/ 7644 w 108"/>
                <a:gd name="T3" fmla="*/ 19483 h 132"/>
                <a:gd name="T4" fmla="*/ 4586 w 108"/>
                <a:gd name="T5" fmla="*/ 60072 h 132"/>
                <a:gd name="T6" fmla="*/ 7644 w 108"/>
                <a:gd name="T7" fmla="*/ 82802 h 132"/>
                <a:gd name="T8" fmla="*/ 0 w 108"/>
                <a:gd name="T9" fmla="*/ 103909 h 132"/>
                <a:gd name="T10" fmla="*/ 18344 w 108"/>
                <a:gd name="T11" fmla="*/ 141251 h 132"/>
                <a:gd name="T12" fmla="*/ 7644 w 108"/>
                <a:gd name="T13" fmla="*/ 160734 h 132"/>
                <a:gd name="T14" fmla="*/ 16816 w 108"/>
                <a:gd name="T15" fmla="*/ 180217 h 132"/>
                <a:gd name="T16" fmla="*/ 44332 w 108"/>
                <a:gd name="T17" fmla="*/ 214312 h 132"/>
                <a:gd name="T18" fmla="*/ 76435 w 108"/>
                <a:gd name="T19" fmla="*/ 209441 h 132"/>
                <a:gd name="T20" fmla="*/ 100894 w 108"/>
                <a:gd name="T21" fmla="*/ 191582 h 132"/>
                <a:gd name="T22" fmla="*/ 165100 w 108"/>
                <a:gd name="T23" fmla="*/ 128262 h 132"/>
                <a:gd name="T24" fmla="*/ 163571 w 108"/>
                <a:gd name="T25" fmla="*/ 87673 h 132"/>
                <a:gd name="T26" fmla="*/ 140641 w 108"/>
                <a:gd name="T27" fmla="*/ 58449 h 132"/>
                <a:gd name="T28" fmla="*/ 96308 w 108"/>
                <a:gd name="T29" fmla="*/ 34095 h 132"/>
                <a:gd name="T30" fmla="*/ 9172 w 108"/>
                <a:gd name="T31" fmla="*/ 0 h 132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</a:gdLst>
              <a:ahLst/>
              <a:cxnLst>
                <a:cxn ang="T32">
                  <a:pos x="T0" y="T1"/>
                </a:cxn>
                <a:cxn ang="T33">
                  <a:pos x="T2" y="T3"/>
                </a:cxn>
                <a:cxn ang="T34">
                  <a:pos x="T4" y="T5"/>
                </a:cxn>
                <a:cxn ang="T35">
                  <a:pos x="T6" y="T7"/>
                </a:cxn>
                <a:cxn ang="T36">
                  <a:pos x="T8" y="T9"/>
                </a:cxn>
                <a:cxn ang="T37">
                  <a:pos x="T10" y="T11"/>
                </a:cxn>
                <a:cxn ang="T38">
                  <a:pos x="T12" y="T13"/>
                </a:cxn>
                <a:cxn ang="T39">
                  <a:pos x="T14" y="T15"/>
                </a:cxn>
                <a:cxn ang="T40">
                  <a:pos x="T16" y="T17"/>
                </a:cxn>
                <a:cxn ang="T41">
                  <a:pos x="T18" y="T19"/>
                </a:cxn>
                <a:cxn ang="T42">
                  <a:pos x="T20" y="T21"/>
                </a:cxn>
                <a:cxn ang="T43">
                  <a:pos x="T22" y="T23"/>
                </a:cxn>
                <a:cxn ang="T44">
                  <a:pos x="T24" y="T25"/>
                </a:cxn>
                <a:cxn ang="T45">
                  <a:pos x="T26" y="T27"/>
                </a:cxn>
                <a:cxn ang="T46">
                  <a:pos x="T28" y="T29"/>
                </a:cxn>
                <a:cxn ang="T47">
                  <a:pos x="T30" y="T31"/>
                </a:cxn>
              </a:cxnLst>
              <a:rect l="0" t="0" r="r" b="b"/>
              <a:pathLst>
                <a:path w="108" h="132">
                  <a:moveTo>
                    <a:pt x="6" y="0"/>
                  </a:moveTo>
                  <a:lnTo>
                    <a:pt x="5" y="12"/>
                  </a:lnTo>
                  <a:lnTo>
                    <a:pt x="3" y="37"/>
                  </a:lnTo>
                  <a:lnTo>
                    <a:pt x="5" y="51"/>
                  </a:lnTo>
                  <a:lnTo>
                    <a:pt x="0" y="64"/>
                  </a:lnTo>
                  <a:lnTo>
                    <a:pt x="12" y="87"/>
                  </a:lnTo>
                  <a:lnTo>
                    <a:pt x="5" y="99"/>
                  </a:lnTo>
                  <a:lnTo>
                    <a:pt x="11" y="111"/>
                  </a:lnTo>
                  <a:lnTo>
                    <a:pt x="29" y="132"/>
                  </a:lnTo>
                  <a:lnTo>
                    <a:pt x="50" y="129"/>
                  </a:lnTo>
                  <a:lnTo>
                    <a:pt x="66" y="118"/>
                  </a:lnTo>
                  <a:lnTo>
                    <a:pt x="108" y="79"/>
                  </a:lnTo>
                  <a:lnTo>
                    <a:pt x="107" y="54"/>
                  </a:lnTo>
                  <a:lnTo>
                    <a:pt x="92" y="36"/>
                  </a:lnTo>
                  <a:lnTo>
                    <a:pt x="63" y="21"/>
                  </a:lnTo>
                  <a:lnTo>
                    <a:pt x="6" y="0"/>
                  </a:lnTo>
                  <a:close/>
                </a:path>
              </a:pathLst>
            </a:custGeom>
            <a:solidFill>
              <a:srgbClr val="CC99FF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56" name="Freeform 21"/>
            <xdr:cNvSpPr>
              <a:spLocks/>
            </xdr:cNvSpPr>
          </xdr:nvSpPr>
          <xdr:spPr bwMode="auto">
            <a:xfrm>
              <a:off x="10221912" y="13643909"/>
              <a:ext cx="339725" cy="223838"/>
            </a:xfrm>
            <a:custGeom>
              <a:avLst/>
              <a:gdLst>
                <a:gd name="T0" fmla="*/ 339725 w 224"/>
                <a:gd name="T1" fmla="*/ 121651 h 138"/>
                <a:gd name="T2" fmla="*/ 313942 w 224"/>
                <a:gd name="T3" fmla="*/ 90833 h 138"/>
                <a:gd name="T4" fmla="*/ 307876 w 224"/>
                <a:gd name="T5" fmla="*/ 68125 h 138"/>
                <a:gd name="T6" fmla="*/ 316976 w 224"/>
                <a:gd name="T7" fmla="*/ 53526 h 138"/>
                <a:gd name="T8" fmla="*/ 309392 w 224"/>
                <a:gd name="T9" fmla="*/ 34062 h 138"/>
                <a:gd name="T10" fmla="*/ 300293 w 224"/>
                <a:gd name="T11" fmla="*/ 17842 h 138"/>
                <a:gd name="T12" fmla="*/ 272993 w 224"/>
                <a:gd name="T13" fmla="*/ 19464 h 138"/>
                <a:gd name="T14" fmla="*/ 250244 w 224"/>
                <a:gd name="T15" fmla="*/ 32440 h 138"/>
                <a:gd name="T16" fmla="*/ 227494 w 224"/>
                <a:gd name="T17" fmla="*/ 22708 h 138"/>
                <a:gd name="T18" fmla="*/ 207778 w 224"/>
                <a:gd name="T19" fmla="*/ 22708 h 138"/>
                <a:gd name="T20" fmla="*/ 157729 w 224"/>
                <a:gd name="T21" fmla="*/ 0 h 138"/>
                <a:gd name="T22" fmla="*/ 134980 w 224"/>
                <a:gd name="T23" fmla="*/ 0 h 138"/>
                <a:gd name="T24" fmla="*/ 98581 w 224"/>
                <a:gd name="T25" fmla="*/ 4866 h 138"/>
                <a:gd name="T26" fmla="*/ 80381 w 224"/>
                <a:gd name="T27" fmla="*/ 22708 h 138"/>
                <a:gd name="T28" fmla="*/ 57632 w 224"/>
                <a:gd name="T29" fmla="*/ 24330 h 138"/>
                <a:gd name="T30" fmla="*/ 25783 w 224"/>
                <a:gd name="T31" fmla="*/ 37306 h 138"/>
                <a:gd name="T32" fmla="*/ 21233 w 224"/>
                <a:gd name="T33" fmla="*/ 58393 h 138"/>
                <a:gd name="T34" fmla="*/ 0 w 224"/>
                <a:gd name="T35" fmla="*/ 61637 h 138"/>
                <a:gd name="T36" fmla="*/ 22749 w 224"/>
                <a:gd name="T37" fmla="*/ 81101 h 138"/>
                <a:gd name="T38" fmla="*/ 50049 w 224"/>
                <a:gd name="T39" fmla="*/ 100565 h 138"/>
                <a:gd name="T40" fmla="*/ 62182 w 224"/>
                <a:gd name="T41" fmla="*/ 120029 h 138"/>
                <a:gd name="T42" fmla="*/ 80381 w 224"/>
                <a:gd name="T43" fmla="*/ 129761 h 138"/>
                <a:gd name="T44" fmla="*/ 86448 w 224"/>
                <a:gd name="T45" fmla="*/ 149225 h 138"/>
                <a:gd name="T46" fmla="*/ 107681 w 224"/>
                <a:gd name="T47" fmla="*/ 145981 h 138"/>
                <a:gd name="T48" fmla="*/ 122847 w 224"/>
                <a:gd name="T49" fmla="*/ 160579 h 138"/>
                <a:gd name="T50" fmla="*/ 162279 w 224"/>
                <a:gd name="T51" fmla="*/ 178422 h 138"/>
                <a:gd name="T52" fmla="*/ 180479 w 224"/>
                <a:gd name="T53" fmla="*/ 175178 h 138"/>
                <a:gd name="T54" fmla="*/ 276027 w 224"/>
                <a:gd name="T55" fmla="*/ 223838 h 138"/>
                <a:gd name="T56" fmla="*/ 304843 w 224"/>
                <a:gd name="T57" fmla="*/ 163823 h 138"/>
                <a:gd name="T58" fmla="*/ 316976 w 224"/>
                <a:gd name="T59" fmla="*/ 144359 h 138"/>
                <a:gd name="T60" fmla="*/ 339725 w 224"/>
                <a:gd name="T61" fmla="*/ 121651 h 138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</a:gdLst>
              <a:ahLst/>
              <a:cxnLst>
                <a:cxn ang="T62">
                  <a:pos x="T0" y="T1"/>
                </a:cxn>
                <a:cxn ang="T63">
                  <a:pos x="T2" y="T3"/>
                </a:cxn>
                <a:cxn ang="T64">
                  <a:pos x="T4" y="T5"/>
                </a:cxn>
                <a:cxn ang="T65">
                  <a:pos x="T6" y="T7"/>
                </a:cxn>
                <a:cxn ang="T66">
                  <a:pos x="T8" y="T9"/>
                </a:cxn>
                <a:cxn ang="T67">
                  <a:pos x="T10" y="T11"/>
                </a:cxn>
                <a:cxn ang="T68">
                  <a:pos x="T12" y="T13"/>
                </a:cxn>
                <a:cxn ang="T69">
                  <a:pos x="T14" y="T15"/>
                </a:cxn>
                <a:cxn ang="T70">
                  <a:pos x="T16" y="T17"/>
                </a:cxn>
                <a:cxn ang="T71">
                  <a:pos x="T18" y="T19"/>
                </a:cxn>
                <a:cxn ang="T72">
                  <a:pos x="T20" y="T21"/>
                </a:cxn>
                <a:cxn ang="T73">
                  <a:pos x="T22" y="T23"/>
                </a:cxn>
                <a:cxn ang="T74">
                  <a:pos x="T24" y="T25"/>
                </a:cxn>
                <a:cxn ang="T75">
                  <a:pos x="T26" y="T27"/>
                </a:cxn>
                <a:cxn ang="T76">
                  <a:pos x="T28" y="T29"/>
                </a:cxn>
                <a:cxn ang="T77">
                  <a:pos x="T30" y="T31"/>
                </a:cxn>
                <a:cxn ang="T78">
                  <a:pos x="T32" y="T33"/>
                </a:cxn>
                <a:cxn ang="T79">
                  <a:pos x="T34" y="T35"/>
                </a:cxn>
                <a:cxn ang="T80">
                  <a:pos x="T36" y="T37"/>
                </a:cxn>
                <a:cxn ang="T81">
                  <a:pos x="T38" y="T39"/>
                </a:cxn>
                <a:cxn ang="T82">
                  <a:pos x="T40" y="T41"/>
                </a:cxn>
                <a:cxn ang="T83">
                  <a:pos x="T42" y="T43"/>
                </a:cxn>
                <a:cxn ang="T84">
                  <a:pos x="T44" y="T45"/>
                </a:cxn>
                <a:cxn ang="T85">
                  <a:pos x="T46" y="T47"/>
                </a:cxn>
                <a:cxn ang="T86">
                  <a:pos x="T48" y="T49"/>
                </a:cxn>
                <a:cxn ang="T87">
                  <a:pos x="T50" y="T51"/>
                </a:cxn>
                <a:cxn ang="T88">
                  <a:pos x="T52" y="T53"/>
                </a:cxn>
                <a:cxn ang="T89">
                  <a:pos x="T54" y="T55"/>
                </a:cxn>
                <a:cxn ang="T90">
                  <a:pos x="T56" y="T57"/>
                </a:cxn>
                <a:cxn ang="T91">
                  <a:pos x="T58" y="T59"/>
                </a:cxn>
                <a:cxn ang="T92">
                  <a:pos x="T60" y="T61"/>
                </a:cxn>
              </a:cxnLst>
              <a:rect l="0" t="0" r="r" b="b"/>
              <a:pathLst>
                <a:path w="224" h="138">
                  <a:moveTo>
                    <a:pt x="224" y="75"/>
                  </a:moveTo>
                  <a:lnTo>
                    <a:pt x="207" y="56"/>
                  </a:lnTo>
                  <a:lnTo>
                    <a:pt x="203" y="42"/>
                  </a:lnTo>
                  <a:lnTo>
                    <a:pt x="209" y="33"/>
                  </a:lnTo>
                  <a:lnTo>
                    <a:pt x="204" y="21"/>
                  </a:lnTo>
                  <a:lnTo>
                    <a:pt x="198" y="11"/>
                  </a:lnTo>
                  <a:lnTo>
                    <a:pt x="180" y="12"/>
                  </a:lnTo>
                  <a:lnTo>
                    <a:pt x="165" y="20"/>
                  </a:lnTo>
                  <a:lnTo>
                    <a:pt x="150" y="14"/>
                  </a:lnTo>
                  <a:lnTo>
                    <a:pt x="137" y="14"/>
                  </a:lnTo>
                  <a:lnTo>
                    <a:pt x="104" y="0"/>
                  </a:lnTo>
                  <a:lnTo>
                    <a:pt x="89" y="0"/>
                  </a:lnTo>
                  <a:lnTo>
                    <a:pt x="65" y="3"/>
                  </a:lnTo>
                  <a:lnTo>
                    <a:pt x="53" y="14"/>
                  </a:lnTo>
                  <a:lnTo>
                    <a:pt x="38" y="15"/>
                  </a:lnTo>
                  <a:lnTo>
                    <a:pt x="17" y="23"/>
                  </a:lnTo>
                  <a:lnTo>
                    <a:pt x="14" y="36"/>
                  </a:lnTo>
                  <a:lnTo>
                    <a:pt x="0" y="38"/>
                  </a:lnTo>
                  <a:lnTo>
                    <a:pt x="15" y="50"/>
                  </a:lnTo>
                  <a:lnTo>
                    <a:pt x="33" y="62"/>
                  </a:lnTo>
                  <a:lnTo>
                    <a:pt x="41" y="74"/>
                  </a:lnTo>
                  <a:lnTo>
                    <a:pt x="53" y="80"/>
                  </a:lnTo>
                  <a:lnTo>
                    <a:pt x="57" y="92"/>
                  </a:lnTo>
                  <a:lnTo>
                    <a:pt x="71" y="90"/>
                  </a:lnTo>
                  <a:lnTo>
                    <a:pt x="81" y="99"/>
                  </a:lnTo>
                  <a:lnTo>
                    <a:pt x="107" y="110"/>
                  </a:lnTo>
                  <a:lnTo>
                    <a:pt x="119" y="108"/>
                  </a:lnTo>
                  <a:lnTo>
                    <a:pt x="182" y="138"/>
                  </a:lnTo>
                  <a:lnTo>
                    <a:pt x="201" y="101"/>
                  </a:lnTo>
                  <a:lnTo>
                    <a:pt x="209" y="89"/>
                  </a:lnTo>
                  <a:lnTo>
                    <a:pt x="224" y="75"/>
                  </a:lnTo>
                  <a:close/>
                </a:path>
              </a:pathLst>
            </a:custGeom>
            <a:solidFill>
              <a:srgbClr val="CC99FF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57" name="Freeform 22"/>
            <xdr:cNvSpPr>
              <a:spLocks/>
            </xdr:cNvSpPr>
          </xdr:nvSpPr>
          <xdr:spPr bwMode="auto">
            <a:xfrm>
              <a:off x="9985375" y="12921597"/>
              <a:ext cx="404812" cy="544512"/>
            </a:xfrm>
            <a:custGeom>
              <a:avLst/>
              <a:gdLst>
                <a:gd name="T0" fmla="*/ 391167 w 267"/>
                <a:gd name="T1" fmla="*/ 497515 h 336"/>
                <a:gd name="T2" fmla="*/ 392683 w 267"/>
                <a:gd name="T3" fmla="*/ 380834 h 336"/>
                <a:gd name="T4" fmla="*/ 400264 w 267"/>
                <a:gd name="T5" fmla="*/ 335458 h 336"/>
                <a:gd name="T6" fmla="*/ 404812 w 267"/>
                <a:gd name="T7" fmla="*/ 278738 h 336"/>
                <a:gd name="T8" fmla="*/ 404812 w 267"/>
                <a:gd name="T9" fmla="*/ 225259 h 336"/>
                <a:gd name="T10" fmla="*/ 391167 w 267"/>
                <a:gd name="T11" fmla="*/ 213915 h 336"/>
                <a:gd name="T12" fmla="*/ 377521 w 267"/>
                <a:gd name="T13" fmla="*/ 204192 h 336"/>
                <a:gd name="T14" fmla="*/ 318391 w 267"/>
                <a:gd name="T15" fmla="*/ 200951 h 336"/>
                <a:gd name="T16" fmla="*/ 265326 w 267"/>
                <a:gd name="T17" fmla="*/ 166919 h 336"/>
                <a:gd name="T18" fmla="*/ 172841 w 267"/>
                <a:gd name="T19" fmla="*/ 64823 h 336"/>
                <a:gd name="T20" fmla="*/ 147067 w 267"/>
                <a:gd name="T21" fmla="*/ 50238 h 336"/>
                <a:gd name="T22" fmla="*/ 101582 w 267"/>
                <a:gd name="T23" fmla="*/ 0 h 336"/>
                <a:gd name="T24" fmla="*/ 83388 w 267"/>
                <a:gd name="T25" fmla="*/ 29170 h 336"/>
                <a:gd name="T26" fmla="*/ 56098 w 267"/>
                <a:gd name="T27" fmla="*/ 29170 h 336"/>
                <a:gd name="T28" fmla="*/ 33355 w 267"/>
                <a:gd name="T29" fmla="*/ 34032 h 336"/>
                <a:gd name="T30" fmla="*/ 19710 w 267"/>
                <a:gd name="T31" fmla="*/ 74546 h 336"/>
                <a:gd name="T32" fmla="*/ 0 w 267"/>
                <a:gd name="T33" fmla="*/ 82649 h 336"/>
                <a:gd name="T34" fmla="*/ 15161 w 267"/>
                <a:gd name="T35" fmla="*/ 126405 h 336"/>
                <a:gd name="T36" fmla="*/ 54581 w 267"/>
                <a:gd name="T37" fmla="*/ 145851 h 336"/>
                <a:gd name="T38" fmla="*/ 77324 w 267"/>
                <a:gd name="T39" fmla="*/ 191227 h 336"/>
                <a:gd name="T40" fmla="*/ 137970 w 267"/>
                <a:gd name="T41" fmla="*/ 233362 h 336"/>
                <a:gd name="T42" fmla="*/ 169809 w 267"/>
                <a:gd name="T43" fmla="*/ 249568 h 336"/>
                <a:gd name="T44" fmla="*/ 172841 w 267"/>
                <a:gd name="T45" fmla="*/ 351664 h 336"/>
                <a:gd name="T46" fmla="*/ 160712 w 267"/>
                <a:gd name="T47" fmla="*/ 366249 h 336"/>
                <a:gd name="T48" fmla="*/ 163744 w 267"/>
                <a:gd name="T49" fmla="*/ 413246 h 336"/>
                <a:gd name="T50" fmla="*/ 177390 w 267"/>
                <a:gd name="T51" fmla="*/ 434313 h 336"/>
                <a:gd name="T52" fmla="*/ 192551 w 267"/>
                <a:gd name="T53" fmla="*/ 452139 h 336"/>
                <a:gd name="T54" fmla="*/ 224390 w 267"/>
                <a:gd name="T55" fmla="*/ 463483 h 336"/>
                <a:gd name="T56" fmla="*/ 245616 w 267"/>
                <a:gd name="T57" fmla="*/ 512101 h 336"/>
                <a:gd name="T58" fmla="*/ 265326 w 267"/>
                <a:gd name="T59" fmla="*/ 544512 h 336"/>
                <a:gd name="T60" fmla="*/ 338101 w 267"/>
                <a:gd name="T61" fmla="*/ 541271 h 336"/>
                <a:gd name="T62" fmla="*/ 351747 w 267"/>
                <a:gd name="T63" fmla="*/ 520203 h 336"/>
                <a:gd name="T64" fmla="*/ 391167 w 267"/>
                <a:gd name="T65" fmla="*/ 497515 h 3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</a:gdLst>
              <a:ahLst/>
              <a:cxnLst>
                <a:cxn ang="T66">
                  <a:pos x="T0" y="T1"/>
                </a:cxn>
                <a:cxn ang="T67">
                  <a:pos x="T2" y="T3"/>
                </a:cxn>
                <a:cxn ang="T68">
                  <a:pos x="T4" y="T5"/>
                </a:cxn>
                <a:cxn ang="T69">
                  <a:pos x="T6" y="T7"/>
                </a:cxn>
                <a:cxn ang="T70">
                  <a:pos x="T8" y="T9"/>
                </a:cxn>
                <a:cxn ang="T71">
                  <a:pos x="T10" y="T11"/>
                </a:cxn>
                <a:cxn ang="T72">
                  <a:pos x="T12" y="T13"/>
                </a:cxn>
                <a:cxn ang="T73">
                  <a:pos x="T14" y="T15"/>
                </a:cxn>
                <a:cxn ang="T74">
                  <a:pos x="T16" y="T17"/>
                </a:cxn>
                <a:cxn ang="T75">
                  <a:pos x="T18" y="T19"/>
                </a:cxn>
                <a:cxn ang="T76">
                  <a:pos x="T20" y="T21"/>
                </a:cxn>
                <a:cxn ang="T77">
                  <a:pos x="T22" y="T23"/>
                </a:cxn>
                <a:cxn ang="T78">
                  <a:pos x="T24" y="T25"/>
                </a:cxn>
                <a:cxn ang="T79">
                  <a:pos x="T26" y="T27"/>
                </a:cxn>
                <a:cxn ang="T80">
                  <a:pos x="T28" y="T29"/>
                </a:cxn>
                <a:cxn ang="T81">
                  <a:pos x="T30" y="T31"/>
                </a:cxn>
                <a:cxn ang="T82">
                  <a:pos x="T32" y="T33"/>
                </a:cxn>
                <a:cxn ang="T83">
                  <a:pos x="T34" y="T35"/>
                </a:cxn>
                <a:cxn ang="T84">
                  <a:pos x="T36" y="T37"/>
                </a:cxn>
                <a:cxn ang="T85">
                  <a:pos x="T38" y="T39"/>
                </a:cxn>
                <a:cxn ang="T86">
                  <a:pos x="T40" y="T41"/>
                </a:cxn>
                <a:cxn ang="T87">
                  <a:pos x="T42" y="T43"/>
                </a:cxn>
                <a:cxn ang="T88">
                  <a:pos x="T44" y="T45"/>
                </a:cxn>
                <a:cxn ang="T89">
                  <a:pos x="T46" y="T47"/>
                </a:cxn>
                <a:cxn ang="T90">
                  <a:pos x="T48" y="T49"/>
                </a:cxn>
                <a:cxn ang="T91">
                  <a:pos x="T50" y="T51"/>
                </a:cxn>
                <a:cxn ang="T92">
                  <a:pos x="T52" y="T53"/>
                </a:cxn>
                <a:cxn ang="T93">
                  <a:pos x="T54" y="T55"/>
                </a:cxn>
                <a:cxn ang="T94">
                  <a:pos x="T56" y="T57"/>
                </a:cxn>
                <a:cxn ang="T95">
                  <a:pos x="T58" y="T59"/>
                </a:cxn>
                <a:cxn ang="T96">
                  <a:pos x="T60" y="T61"/>
                </a:cxn>
                <a:cxn ang="T97">
                  <a:pos x="T62" y="T63"/>
                </a:cxn>
                <a:cxn ang="T98">
                  <a:pos x="T64" y="T65"/>
                </a:cxn>
              </a:cxnLst>
              <a:rect l="0" t="0" r="r" b="b"/>
              <a:pathLst>
                <a:path w="267" h="336">
                  <a:moveTo>
                    <a:pt x="258" y="307"/>
                  </a:moveTo>
                  <a:lnTo>
                    <a:pt x="259" y="235"/>
                  </a:lnTo>
                  <a:lnTo>
                    <a:pt x="264" y="207"/>
                  </a:lnTo>
                  <a:lnTo>
                    <a:pt x="267" y="172"/>
                  </a:lnTo>
                  <a:lnTo>
                    <a:pt x="267" y="139"/>
                  </a:lnTo>
                  <a:lnTo>
                    <a:pt x="258" y="132"/>
                  </a:lnTo>
                  <a:lnTo>
                    <a:pt x="249" y="126"/>
                  </a:lnTo>
                  <a:lnTo>
                    <a:pt x="210" y="124"/>
                  </a:lnTo>
                  <a:lnTo>
                    <a:pt x="175" y="103"/>
                  </a:lnTo>
                  <a:lnTo>
                    <a:pt x="114" y="40"/>
                  </a:lnTo>
                  <a:lnTo>
                    <a:pt x="97" y="31"/>
                  </a:lnTo>
                  <a:lnTo>
                    <a:pt x="67" y="0"/>
                  </a:lnTo>
                  <a:lnTo>
                    <a:pt x="55" y="18"/>
                  </a:lnTo>
                  <a:lnTo>
                    <a:pt x="37" y="18"/>
                  </a:lnTo>
                  <a:lnTo>
                    <a:pt x="22" y="21"/>
                  </a:lnTo>
                  <a:lnTo>
                    <a:pt x="13" y="46"/>
                  </a:lnTo>
                  <a:lnTo>
                    <a:pt x="0" y="51"/>
                  </a:lnTo>
                  <a:lnTo>
                    <a:pt x="10" y="78"/>
                  </a:lnTo>
                  <a:lnTo>
                    <a:pt x="36" y="90"/>
                  </a:lnTo>
                  <a:lnTo>
                    <a:pt x="51" y="118"/>
                  </a:lnTo>
                  <a:lnTo>
                    <a:pt x="91" y="144"/>
                  </a:lnTo>
                  <a:lnTo>
                    <a:pt x="112" y="154"/>
                  </a:lnTo>
                  <a:lnTo>
                    <a:pt x="114" y="217"/>
                  </a:lnTo>
                  <a:lnTo>
                    <a:pt x="106" y="226"/>
                  </a:lnTo>
                  <a:lnTo>
                    <a:pt x="108" y="255"/>
                  </a:lnTo>
                  <a:lnTo>
                    <a:pt x="117" y="268"/>
                  </a:lnTo>
                  <a:lnTo>
                    <a:pt x="127" y="279"/>
                  </a:lnTo>
                  <a:lnTo>
                    <a:pt x="148" y="286"/>
                  </a:lnTo>
                  <a:lnTo>
                    <a:pt x="162" y="316"/>
                  </a:lnTo>
                  <a:lnTo>
                    <a:pt x="175" y="336"/>
                  </a:lnTo>
                  <a:lnTo>
                    <a:pt x="223" y="334"/>
                  </a:lnTo>
                  <a:lnTo>
                    <a:pt x="232" y="321"/>
                  </a:lnTo>
                  <a:lnTo>
                    <a:pt x="258" y="307"/>
                  </a:lnTo>
                  <a:close/>
                </a:path>
              </a:pathLst>
            </a:custGeom>
            <a:solidFill>
              <a:srgbClr val="FFCC99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58" name="Freeform 23"/>
            <xdr:cNvSpPr>
              <a:spLocks/>
            </xdr:cNvSpPr>
          </xdr:nvSpPr>
          <xdr:spPr bwMode="auto">
            <a:xfrm>
              <a:off x="8996362" y="13105747"/>
              <a:ext cx="1246188" cy="550862"/>
            </a:xfrm>
            <a:custGeom>
              <a:avLst/>
              <a:gdLst>
                <a:gd name="T0" fmla="*/ 1215867 w 822"/>
                <a:gd name="T1" fmla="*/ 290868 h 339"/>
                <a:gd name="T2" fmla="*/ 1152193 w 822"/>
                <a:gd name="T3" fmla="*/ 233994 h 339"/>
                <a:gd name="T4" fmla="*/ 1150677 w 822"/>
                <a:gd name="T5" fmla="*/ 185246 h 339"/>
                <a:gd name="T6" fmla="*/ 1159774 w 822"/>
                <a:gd name="T7" fmla="*/ 68248 h 339"/>
                <a:gd name="T8" fmla="*/ 991493 w 822"/>
                <a:gd name="T9" fmla="*/ 0 h 339"/>
                <a:gd name="T10" fmla="*/ 950559 w 822"/>
                <a:gd name="T11" fmla="*/ 9750 h 339"/>
                <a:gd name="T12" fmla="*/ 933883 w 822"/>
                <a:gd name="T13" fmla="*/ 112122 h 339"/>
                <a:gd name="T14" fmla="*/ 800471 w 822"/>
                <a:gd name="T15" fmla="*/ 120247 h 339"/>
                <a:gd name="T16" fmla="*/ 741345 w 822"/>
                <a:gd name="T17" fmla="*/ 107247 h 339"/>
                <a:gd name="T18" fmla="*/ 654931 w 822"/>
                <a:gd name="T19" fmla="*/ 100748 h 339"/>
                <a:gd name="T20" fmla="*/ 597321 w 822"/>
                <a:gd name="T21" fmla="*/ 86123 h 339"/>
                <a:gd name="T22" fmla="*/ 545776 w 822"/>
                <a:gd name="T23" fmla="*/ 100748 h 339"/>
                <a:gd name="T24" fmla="*/ 509391 w 822"/>
                <a:gd name="T25" fmla="*/ 87748 h 339"/>
                <a:gd name="T26" fmla="*/ 463909 w 822"/>
                <a:gd name="T27" fmla="*/ 37374 h 339"/>
                <a:gd name="T28" fmla="*/ 369915 w 822"/>
                <a:gd name="T29" fmla="*/ 48749 h 339"/>
                <a:gd name="T30" fmla="*/ 318369 w 822"/>
                <a:gd name="T31" fmla="*/ 61749 h 339"/>
                <a:gd name="T32" fmla="*/ 274404 w 822"/>
                <a:gd name="T33" fmla="*/ 68248 h 339"/>
                <a:gd name="T34" fmla="*/ 218310 w 822"/>
                <a:gd name="T35" fmla="*/ 110497 h 339"/>
                <a:gd name="T36" fmla="*/ 172829 w 822"/>
                <a:gd name="T37" fmla="*/ 155996 h 339"/>
                <a:gd name="T38" fmla="*/ 151604 w 822"/>
                <a:gd name="T39" fmla="*/ 188496 h 339"/>
                <a:gd name="T40" fmla="*/ 92479 w 822"/>
                <a:gd name="T41" fmla="*/ 209620 h 339"/>
                <a:gd name="T42" fmla="*/ 51545 w 822"/>
                <a:gd name="T43" fmla="*/ 272994 h 339"/>
                <a:gd name="T44" fmla="*/ 27289 w 822"/>
                <a:gd name="T45" fmla="*/ 311993 h 339"/>
                <a:gd name="T46" fmla="*/ 0 w 822"/>
                <a:gd name="T47" fmla="*/ 350992 h 339"/>
                <a:gd name="T48" fmla="*/ 159185 w 822"/>
                <a:gd name="T49" fmla="*/ 363991 h 339"/>
                <a:gd name="T50" fmla="*/ 263792 w 822"/>
                <a:gd name="T51" fmla="*/ 334742 h 339"/>
                <a:gd name="T52" fmla="*/ 463909 w 822"/>
                <a:gd name="T53" fmla="*/ 383491 h 339"/>
                <a:gd name="T54" fmla="*/ 568516 w 822"/>
                <a:gd name="T55" fmla="*/ 407865 h 339"/>
                <a:gd name="T56" fmla="*/ 706476 w 822"/>
                <a:gd name="T57" fmla="*/ 467989 h 339"/>
                <a:gd name="T58" fmla="*/ 741345 w 822"/>
                <a:gd name="T59" fmla="*/ 545987 h 339"/>
                <a:gd name="T60" fmla="*/ 800471 w 822"/>
                <a:gd name="T61" fmla="*/ 521613 h 339"/>
                <a:gd name="T62" fmla="*/ 832308 w 822"/>
                <a:gd name="T63" fmla="*/ 472864 h 339"/>
                <a:gd name="T64" fmla="*/ 909626 w 822"/>
                <a:gd name="T65" fmla="*/ 480989 h 339"/>
                <a:gd name="T66" fmla="*/ 868693 w 822"/>
                <a:gd name="T67" fmla="*/ 414365 h 339"/>
                <a:gd name="T68" fmla="*/ 845952 w 822"/>
                <a:gd name="T69" fmla="*/ 359117 h 339"/>
                <a:gd name="T70" fmla="*/ 845952 w 822"/>
                <a:gd name="T71" fmla="*/ 302243 h 339"/>
                <a:gd name="T72" fmla="*/ 818664 w 822"/>
                <a:gd name="T73" fmla="*/ 268119 h 339"/>
                <a:gd name="T74" fmla="*/ 874757 w 822"/>
                <a:gd name="T75" fmla="*/ 178746 h 339"/>
                <a:gd name="T76" fmla="*/ 938431 w 822"/>
                <a:gd name="T77" fmla="*/ 198245 h 339"/>
                <a:gd name="T78" fmla="*/ 947527 w 822"/>
                <a:gd name="T79" fmla="*/ 242119 h 339"/>
                <a:gd name="T80" fmla="*/ 1064263 w 822"/>
                <a:gd name="T81" fmla="*/ 263244 h 339"/>
                <a:gd name="T82" fmla="*/ 1100648 w 822"/>
                <a:gd name="T83" fmla="*/ 329867 h 339"/>
                <a:gd name="T84" fmla="*/ 1111260 w 822"/>
                <a:gd name="T85" fmla="*/ 368866 h 339"/>
                <a:gd name="T86" fmla="*/ 1129453 w 822"/>
                <a:gd name="T87" fmla="*/ 427365 h 339"/>
                <a:gd name="T88" fmla="*/ 1187062 w 822"/>
                <a:gd name="T89" fmla="*/ 424115 h 339"/>
                <a:gd name="T90" fmla="*/ 1200707 w 822"/>
                <a:gd name="T91" fmla="*/ 370491 h 339"/>
                <a:gd name="T92" fmla="*/ 1246188 w 822"/>
                <a:gd name="T93" fmla="*/ 350992 h 339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</a:gdLst>
              <a:ahLst/>
              <a:cxnLst>
                <a:cxn ang="T94">
                  <a:pos x="T0" y="T1"/>
                </a:cxn>
                <a:cxn ang="T95">
                  <a:pos x="T2" y="T3"/>
                </a:cxn>
                <a:cxn ang="T96">
                  <a:pos x="T4" y="T5"/>
                </a:cxn>
                <a:cxn ang="T97">
                  <a:pos x="T6" y="T7"/>
                </a:cxn>
                <a:cxn ang="T98">
                  <a:pos x="T8" y="T9"/>
                </a:cxn>
                <a:cxn ang="T99">
                  <a:pos x="T10" y="T11"/>
                </a:cxn>
                <a:cxn ang="T100">
                  <a:pos x="T12" y="T13"/>
                </a:cxn>
                <a:cxn ang="T101">
                  <a:pos x="T14" y="T15"/>
                </a:cxn>
                <a:cxn ang="T102">
                  <a:pos x="T16" y="T17"/>
                </a:cxn>
                <a:cxn ang="T103">
                  <a:pos x="T18" y="T19"/>
                </a:cxn>
                <a:cxn ang="T104">
                  <a:pos x="T20" y="T21"/>
                </a:cxn>
                <a:cxn ang="T105">
                  <a:pos x="T22" y="T23"/>
                </a:cxn>
                <a:cxn ang="T106">
                  <a:pos x="T24" y="T25"/>
                </a:cxn>
                <a:cxn ang="T107">
                  <a:pos x="T26" y="T27"/>
                </a:cxn>
                <a:cxn ang="T108">
                  <a:pos x="T28" y="T29"/>
                </a:cxn>
                <a:cxn ang="T109">
                  <a:pos x="T30" y="T31"/>
                </a:cxn>
                <a:cxn ang="T110">
                  <a:pos x="T32" y="T33"/>
                </a:cxn>
                <a:cxn ang="T111">
                  <a:pos x="T34" y="T35"/>
                </a:cxn>
                <a:cxn ang="T112">
                  <a:pos x="T36" y="T37"/>
                </a:cxn>
                <a:cxn ang="T113">
                  <a:pos x="T38" y="T39"/>
                </a:cxn>
                <a:cxn ang="T114">
                  <a:pos x="T40" y="T41"/>
                </a:cxn>
                <a:cxn ang="T115">
                  <a:pos x="T42" y="T43"/>
                </a:cxn>
                <a:cxn ang="T116">
                  <a:pos x="T44" y="T45"/>
                </a:cxn>
                <a:cxn ang="T117">
                  <a:pos x="T46" y="T47"/>
                </a:cxn>
                <a:cxn ang="T118">
                  <a:pos x="T48" y="T49"/>
                </a:cxn>
                <a:cxn ang="T119">
                  <a:pos x="T50" y="T51"/>
                </a:cxn>
                <a:cxn ang="T120">
                  <a:pos x="T52" y="T53"/>
                </a:cxn>
                <a:cxn ang="T121">
                  <a:pos x="T54" y="T55"/>
                </a:cxn>
                <a:cxn ang="T122">
                  <a:pos x="T56" y="T57"/>
                </a:cxn>
                <a:cxn ang="T123">
                  <a:pos x="T58" y="T59"/>
                </a:cxn>
                <a:cxn ang="T124">
                  <a:pos x="T60" y="T61"/>
                </a:cxn>
                <a:cxn ang="T125">
                  <a:pos x="T62" y="T63"/>
                </a:cxn>
                <a:cxn ang="T126">
                  <a:pos x="T64" y="T65"/>
                </a:cxn>
                <a:cxn ang="T127">
                  <a:pos x="T66" y="T67"/>
                </a:cxn>
                <a:cxn ang="T128">
                  <a:pos x="T68" y="T69"/>
                </a:cxn>
                <a:cxn ang="T129">
                  <a:pos x="T70" y="T71"/>
                </a:cxn>
                <a:cxn ang="T130">
                  <a:pos x="T72" y="T73"/>
                </a:cxn>
                <a:cxn ang="T131">
                  <a:pos x="T74" y="T75"/>
                </a:cxn>
                <a:cxn ang="T132">
                  <a:pos x="T76" y="T77"/>
                </a:cxn>
                <a:cxn ang="T133">
                  <a:pos x="T78" y="T79"/>
                </a:cxn>
                <a:cxn ang="T134">
                  <a:pos x="T80" y="T81"/>
                </a:cxn>
                <a:cxn ang="T135">
                  <a:pos x="T82" y="T83"/>
                </a:cxn>
                <a:cxn ang="T136">
                  <a:pos x="T84" y="T85"/>
                </a:cxn>
                <a:cxn ang="T137">
                  <a:pos x="T86" y="T87"/>
                </a:cxn>
                <a:cxn ang="T138">
                  <a:pos x="T88" y="T89"/>
                </a:cxn>
                <a:cxn ang="T139">
                  <a:pos x="T90" y="T91"/>
                </a:cxn>
                <a:cxn ang="T140">
                  <a:pos x="T92" y="T93"/>
                </a:cxn>
              </a:cxnLst>
              <a:rect l="0" t="0" r="r" b="b"/>
              <a:pathLst>
                <a:path w="822" h="339">
                  <a:moveTo>
                    <a:pt x="822" y="216"/>
                  </a:moveTo>
                  <a:lnTo>
                    <a:pt x="802" y="179"/>
                  </a:lnTo>
                  <a:lnTo>
                    <a:pt x="777" y="164"/>
                  </a:lnTo>
                  <a:lnTo>
                    <a:pt x="760" y="144"/>
                  </a:lnTo>
                  <a:lnTo>
                    <a:pt x="762" y="126"/>
                  </a:lnTo>
                  <a:lnTo>
                    <a:pt x="759" y="114"/>
                  </a:lnTo>
                  <a:lnTo>
                    <a:pt x="768" y="105"/>
                  </a:lnTo>
                  <a:lnTo>
                    <a:pt x="765" y="42"/>
                  </a:lnTo>
                  <a:lnTo>
                    <a:pt x="702" y="5"/>
                  </a:lnTo>
                  <a:lnTo>
                    <a:pt x="654" y="0"/>
                  </a:lnTo>
                  <a:lnTo>
                    <a:pt x="645" y="9"/>
                  </a:lnTo>
                  <a:lnTo>
                    <a:pt x="627" y="6"/>
                  </a:lnTo>
                  <a:lnTo>
                    <a:pt x="618" y="12"/>
                  </a:lnTo>
                  <a:lnTo>
                    <a:pt x="616" y="69"/>
                  </a:lnTo>
                  <a:lnTo>
                    <a:pt x="606" y="74"/>
                  </a:lnTo>
                  <a:lnTo>
                    <a:pt x="528" y="74"/>
                  </a:lnTo>
                  <a:lnTo>
                    <a:pt x="513" y="66"/>
                  </a:lnTo>
                  <a:lnTo>
                    <a:pt x="489" y="66"/>
                  </a:lnTo>
                  <a:lnTo>
                    <a:pt x="477" y="62"/>
                  </a:lnTo>
                  <a:lnTo>
                    <a:pt x="432" y="62"/>
                  </a:lnTo>
                  <a:lnTo>
                    <a:pt x="418" y="56"/>
                  </a:lnTo>
                  <a:lnTo>
                    <a:pt x="394" y="53"/>
                  </a:lnTo>
                  <a:lnTo>
                    <a:pt x="379" y="62"/>
                  </a:lnTo>
                  <a:lnTo>
                    <a:pt x="360" y="62"/>
                  </a:lnTo>
                  <a:lnTo>
                    <a:pt x="348" y="59"/>
                  </a:lnTo>
                  <a:lnTo>
                    <a:pt x="336" y="54"/>
                  </a:lnTo>
                  <a:lnTo>
                    <a:pt x="327" y="41"/>
                  </a:lnTo>
                  <a:lnTo>
                    <a:pt x="306" y="23"/>
                  </a:lnTo>
                  <a:lnTo>
                    <a:pt x="256" y="24"/>
                  </a:lnTo>
                  <a:lnTo>
                    <a:pt x="244" y="30"/>
                  </a:lnTo>
                  <a:lnTo>
                    <a:pt x="220" y="30"/>
                  </a:lnTo>
                  <a:lnTo>
                    <a:pt x="210" y="38"/>
                  </a:lnTo>
                  <a:lnTo>
                    <a:pt x="193" y="36"/>
                  </a:lnTo>
                  <a:lnTo>
                    <a:pt x="181" y="42"/>
                  </a:lnTo>
                  <a:lnTo>
                    <a:pt x="172" y="59"/>
                  </a:lnTo>
                  <a:lnTo>
                    <a:pt x="144" y="68"/>
                  </a:lnTo>
                  <a:lnTo>
                    <a:pt x="126" y="92"/>
                  </a:lnTo>
                  <a:lnTo>
                    <a:pt x="114" y="96"/>
                  </a:lnTo>
                  <a:lnTo>
                    <a:pt x="106" y="107"/>
                  </a:lnTo>
                  <a:lnTo>
                    <a:pt x="100" y="116"/>
                  </a:lnTo>
                  <a:lnTo>
                    <a:pt x="79" y="116"/>
                  </a:lnTo>
                  <a:lnTo>
                    <a:pt x="61" y="129"/>
                  </a:lnTo>
                  <a:lnTo>
                    <a:pt x="46" y="137"/>
                  </a:lnTo>
                  <a:lnTo>
                    <a:pt x="34" y="168"/>
                  </a:lnTo>
                  <a:lnTo>
                    <a:pt x="22" y="179"/>
                  </a:lnTo>
                  <a:lnTo>
                    <a:pt x="18" y="192"/>
                  </a:lnTo>
                  <a:lnTo>
                    <a:pt x="3" y="201"/>
                  </a:lnTo>
                  <a:lnTo>
                    <a:pt x="0" y="216"/>
                  </a:lnTo>
                  <a:lnTo>
                    <a:pt x="69" y="219"/>
                  </a:lnTo>
                  <a:lnTo>
                    <a:pt x="105" y="224"/>
                  </a:lnTo>
                  <a:lnTo>
                    <a:pt x="138" y="234"/>
                  </a:lnTo>
                  <a:lnTo>
                    <a:pt x="174" y="206"/>
                  </a:lnTo>
                  <a:lnTo>
                    <a:pt x="222" y="206"/>
                  </a:lnTo>
                  <a:lnTo>
                    <a:pt x="306" y="236"/>
                  </a:lnTo>
                  <a:lnTo>
                    <a:pt x="327" y="240"/>
                  </a:lnTo>
                  <a:lnTo>
                    <a:pt x="375" y="251"/>
                  </a:lnTo>
                  <a:lnTo>
                    <a:pt x="420" y="260"/>
                  </a:lnTo>
                  <a:lnTo>
                    <a:pt x="466" y="288"/>
                  </a:lnTo>
                  <a:lnTo>
                    <a:pt x="477" y="318"/>
                  </a:lnTo>
                  <a:lnTo>
                    <a:pt x="489" y="336"/>
                  </a:lnTo>
                  <a:lnTo>
                    <a:pt x="507" y="339"/>
                  </a:lnTo>
                  <a:lnTo>
                    <a:pt x="528" y="321"/>
                  </a:lnTo>
                  <a:lnTo>
                    <a:pt x="532" y="305"/>
                  </a:lnTo>
                  <a:lnTo>
                    <a:pt x="549" y="291"/>
                  </a:lnTo>
                  <a:lnTo>
                    <a:pt x="582" y="290"/>
                  </a:lnTo>
                  <a:lnTo>
                    <a:pt x="600" y="296"/>
                  </a:lnTo>
                  <a:cubicBezTo>
                    <a:pt x="595" y="273"/>
                    <a:pt x="602" y="269"/>
                    <a:pt x="585" y="269"/>
                  </a:cubicBezTo>
                  <a:lnTo>
                    <a:pt x="573" y="255"/>
                  </a:lnTo>
                  <a:lnTo>
                    <a:pt x="558" y="234"/>
                  </a:lnTo>
                  <a:lnTo>
                    <a:pt x="558" y="221"/>
                  </a:lnTo>
                  <a:lnTo>
                    <a:pt x="564" y="200"/>
                  </a:lnTo>
                  <a:lnTo>
                    <a:pt x="558" y="186"/>
                  </a:lnTo>
                  <a:lnTo>
                    <a:pt x="550" y="173"/>
                  </a:lnTo>
                  <a:lnTo>
                    <a:pt x="540" y="165"/>
                  </a:lnTo>
                  <a:lnTo>
                    <a:pt x="556" y="119"/>
                  </a:lnTo>
                  <a:lnTo>
                    <a:pt x="577" y="110"/>
                  </a:lnTo>
                  <a:lnTo>
                    <a:pt x="615" y="110"/>
                  </a:lnTo>
                  <a:lnTo>
                    <a:pt x="619" y="122"/>
                  </a:lnTo>
                  <a:lnTo>
                    <a:pt x="619" y="137"/>
                  </a:lnTo>
                  <a:lnTo>
                    <a:pt x="625" y="149"/>
                  </a:lnTo>
                  <a:lnTo>
                    <a:pt x="673" y="147"/>
                  </a:lnTo>
                  <a:lnTo>
                    <a:pt x="702" y="162"/>
                  </a:lnTo>
                  <a:lnTo>
                    <a:pt x="717" y="179"/>
                  </a:lnTo>
                  <a:lnTo>
                    <a:pt x="726" y="203"/>
                  </a:lnTo>
                  <a:lnTo>
                    <a:pt x="733" y="216"/>
                  </a:lnTo>
                  <a:lnTo>
                    <a:pt x="733" y="227"/>
                  </a:lnTo>
                  <a:lnTo>
                    <a:pt x="736" y="245"/>
                  </a:lnTo>
                  <a:lnTo>
                    <a:pt x="745" y="263"/>
                  </a:lnTo>
                  <a:lnTo>
                    <a:pt x="753" y="278"/>
                  </a:lnTo>
                  <a:lnTo>
                    <a:pt x="783" y="261"/>
                  </a:lnTo>
                  <a:lnTo>
                    <a:pt x="786" y="249"/>
                  </a:lnTo>
                  <a:lnTo>
                    <a:pt x="792" y="228"/>
                  </a:lnTo>
                  <a:lnTo>
                    <a:pt x="805" y="216"/>
                  </a:lnTo>
                  <a:lnTo>
                    <a:pt x="822" y="216"/>
                  </a:lnTo>
                  <a:close/>
                </a:path>
              </a:pathLst>
            </a:custGeom>
            <a:solidFill>
              <a:srgbClr val="FFCC99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59" name="Freeform 24"/>
            <xdr:cNvSpPr>
              <a:spLocks/>
            </xdr:cNvSpPr>
          </xdr:nvSpPr>
          <xdr:spPr bwMode="auto">
            <a:xfrm>
              <a:off x="9896475" y="13564534"/>
              <a:ext cx="595312" cy="481013"/>
            </a:xfrm>
            <a:custGeom>
              <a:avLst/>
              <a:gdLst>
                <a:gd name="T0" fmla="*/ 242366 w 393"/>
                <a:gd name="T1" fmla="*/ 0 h 297"/>
                <a:gd name="T2" fmla="*/ 163597 w 393"/>
                <a:gd name="T3" fmla="*/ 16196 h 297"/>
                <a:gd name="T4" fmla="*/ 172686 w 393"/>
                <a:gd name="T5" fmla="*/ 74500 h 297"/>
                <a:gd name="T6" fmla="*/ 154508 w 393"/>
                <a:gd name="T7" fmla="*/ 113370 h 297"/>
                <a:gd name="T8" fmla="*/ 127242 w 393"/>
                <a:gd name="T9" fmla="*/ 131185 h 297"/>
                <a:gd name="T10" fmla="*/ 124213 w 393"/>
                <a:gd name="T11" fmla="*/ 152240 h 297"/>
                <a:gd name="T12" fmla="*/ 86343 w 393"/>
                <a:gd name="T13" fmla="*/ 171675 h 297"/>
                <a:gd name="T14" fmla="*/ 68165 w 393"/>
                <a:gd name="T15" fmla="*/ 171675 h 297"/>
                <a:gd name="T16" fmla="*/ 13633 w 393"/>
                <a:gd name="T17" fmla="*/ 195968 h 297"/>
                <a:gd name="T18" fmla="*/ 0 w 393"/>
                <a:gd name="T19" fmla="*/ 218642 h 297"/>
                <a:gd name="T20" fmla="*/ 4544 w 393"/>
                <a:gd name="T21" fmla="*/ 273708 h 297"/>
                <a:gd name="T22" fmla="*/ 31811 w 393"/>
                <a:gd name="T23" fmla="*/ 330393 h 297"/>
                <a:gd name="T24" fmla="*/ 59077 w 393"/>
                <a:gd name="T25" fmla="*/ 359545 h 297"/>
                <a:gd name="T26" fmla="*/ 133301 w 393"/>
                <a:gd name="T27" fmla="*/ 369263 h 297"/>
                <a:gd name="T28" fmla="*/ 169656 w 393"/>
                <a:gd name="T29" fmla="*/ 366023 h 297"/>
                <a:gd name="T30" fmla="*/ 201467 w 393"/>
                <a:gd name="T31" fmla="*/ 380600 h 297"/>
                <a:gd name="T32" fmla="*/ 313561 w 393"/>
                <a:gd name="T33" fmla="*/ 404893 h 297"/>
                <a:gd name="T34" fmla="*/ 383242 w 393"/>
                <a:gd name="T35" fmla="*/ 438904 h 297"/>
                <a:gd name="T36" fmla="*/ 410508 w 393"/>
                <a:gd name="T37" fmla="*/ 447002 h 297"/>
                <a:gd name="T38" fmla="*/ 418082 w 393"/>
                <a:gd name="T39" fmla="*/ 453480 h 297"/>
                <a:gd name="T40" fmla="*/ 445348 w 393"/>
                <a:gd name="T41" fmla="*/ 468056 h 297"/>
                <a:gd name="T42" fmla="*/ 531691 w 393"/>
                <a:gd name="T43" fmla="*/ 481013 h 297"/>
                <a:gd name="T44" fmla="*/ 555927 w 393"/>
                <a:gd name="T45" fmla="*/ 429187 h 297"/>
                <a:gd name="T46" fmla="*/ 577135 w 393"/>
                <a:gd name="T47" fmla="*/ 351447 h 297"/>
                <a:gd name="T48" fmla="*/ 595312 w 393"/>
                <a:gd name="T49" fmla="*/ 302860 h 297"/>
                <a:gd name="T50" fmla="*/ 533206 w 393"/>
                <a:gd name="T51" fmla="*/ 268849 h 297"/>
                <a:gd name="T52" fmla="*/ 501395 w 393"/>
                <a:gd name="T53" fmla="*/ 254273 h 297"/>
                <a:gd name="T54" fmla="*/ 481703 w 393"/>
                <a:gd name="T55" fmla="*/ 257512 h 297"/>
                <a:gd name="T56" fmla="*/ 440804 w 393"/>
                <a:gd name="T57" fmla="*/ 229979 h 297"/>
                <a:gd name="T58" fmla="*/ 408993 w 393"/>
                <a:gd name="T59" fmla="*/ 228360 h 297"/>
                <a:gd name="T60" fmla="*/ 401419 w 393"/>
                <a:gd name="T61" fmla="*/ 205686 h 297"/>
                <a:gd name="T62" fmla="*/ 383242 w 393"/>
                <a:gd name="T63" fmla="*/ 194349 h 297"/>
                <a:gd name="T64" fmla="*/ 372638 w 393"/>
                <a:gd name="T65" fmla="*/ 176533 h 297"/>
                <a:gd name="T66" fmla="*/ 319620 w 393"/>
                <a:gd name="T67" fmla="*/ 137664 h 297"/>
                <a:gd name="T68" fmla="*/ 309017 w 393"/>
                <a:gd name="T69" fmla="*/ 123088 h 297"/>
                <a:gd name="T70" fmla="*/ 260544 w 393"/>
                <a:gd name="T71" fmla="*/ 87457 h 297"/>
                <a:gd name="T72" fmla="*/ 249940 w 393"/>
                <a:gd name="T73" fmla="*/ 24294 h 297"/>
                <a:gd name="T74" fmla="*/ 242366 w 393"/>
                <a:gd name="T75" fmla="*/ 0 h 297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</a:gdLst>
              <a:ahLst/>
              <a:cxnLst>
                <a:cxn ang="T76">
                  <a:pos x="T0" y="T1"/>
                </a:cxn>
                <a:cxn ang="T77">
                  <a:pos x="T2" y="T3"/>
                </a:cxn>
                <a:cxn ang="T78">
                  <a:pos x="T4" y="T5"/>
                </a:cxn>
                <a:cxn ang="T79">
                  <a:pos x="T6" y="T7"/>
                </a:cxn>
                <a:cxn ang="T80">
                  <a:pos x="T8" y="T9"/>
                </a:cxn>
                <a:cxn ang="T81">
                  <a:pos x="T10" y="T11"/>
                </a:cxn>
                <a:cxn ang="T82">
                  <a:pos x="T12" y="T13"/>
                </a:cxn>
                <a:cxn ang="T83">
                  <a:pos x="T14" y="T15"/>
                </a:cxn>
                <a:cxn ang="T84">
                  <a:pos x="T16" y="T17"/>
                </a:cxn>
                <a:cxn ang="T85">
                  <a:pos x="T18" y="T19"/>
                </a:cxn>
                <a:cxn ang="T86">
                  <a:pos x="T20" y="T21"/>
                </a:cxn>
                <a:cxn ang="T87">
                  <a:pos x="T22" y="T23"/>
                </a:cxn>
                <a:cxn ang="T88">
                  <a:pos x="T24" y="T25"/>
                </a:cxn>
                <a:cxn ang="T89">
                  <a:pos x="T26" y="T27"/>
                </a:cxn>
                <a:cxn ang="T90">
                  <a:pos x="T28" y="T29"/>
                </a:cxn>
                <a:cxn ang="T91">
                  <a:pos x="T30" y="T31"/>
                </a:cxn>
                <a:cxn ang="T92">
                  <a:pos x="T32" y="T33"/>
                </a:cxn>
                <a:cxn ang="T93">
                  <a:pos x="T34" y="T35"/>
                </a:cxn>
                <a:cxn ang="T94">
                  <a:pos x="T36" y="T37"/>
                </a:cxn>
                <a:cxn ang="T95">
                  <a:pos x="T38" y="T39"/>
                </a:cxn>
                <a:cxn ang="T96">
                  <a:pos x="T40" y="T41"/>
                </a:cxn>
                <a:cxn ang="T97">
                  <a:pos x="T42" y="T43"/>
                </a:cxn>
                <a:cxn ang="T98">
                  <a:pos x="T44" y="T45"/>
                </a:cxn>
                <a:cxn ang="T99">
                  <a:pos x="T46" y="T47"/>
                </a:cxn>
                <a:cxn ang="T100">
                  <a:pos x="T48" y="T49"/>
                </a:cxn>
                <a:cxn ang="T101">
                  <a:pos x="T50" y="T51"/>
                </a:cxn>
                <a:cxn ang="T102">
                  <a:pos x="T52" y="T53"/>
                </a:cxn>
                <a:cxn ang="T103">
                  <a:pos x="T54" y="T55"/>
                </a:cxn>
                <a:cxn ang="T104">
                  <a:pos x="T56" y="T57"/>
                </a:cxn>
                <a:cxn ang="T105">
                  <a:pos x="T58" y="T59"/>
                </a:cxn>
                <a:cxn ang="T106">
                  <a:pos x="T60" y="T61"/>
                </a:cxn>
                <a:cxn ang="T107">
                  <a:pos x="T62" y="T63"/>
                </a:cxn>
                <a:cxn ang="T108">
                  <a:pos x="T64" y="T65"/>
                </a:cxn>
                <a:cxn ang="T109">
                  <a:pos x="T66" y="T67"/>
                </a:cxn>
                <a:cxn ang="T110">
                  <a:pos x="T68" y="T69"/>
                </a:cxn>
                <a:cxn ang="T111">
                  <a:pos x="T70" y="T71"/>
                </a:cxn>
                <a:cxn ang="T112">
                  <a:pos x="T72" y="T73"/>
                </a:cxn>
                <a:cxn ang="T113">
                  <a:pos x="T74" y="T75"/>
                </a:cxn>
              </a:cxnLst>
              <a:rect l="0" t="0" r="r" b="b"/>
              <a:pathLst>
                <a:path w="393" h="297">
                  <a:moveTo>
                    <a:pt x="160" y="0"/>
                  </a:moveTo>
                  <a:lnTo>
                    <a:pt x="108" y="10"/>
                  </a:lnTo>
                  <a:lnTo>
                    <a:pt x="114" y="46"/>
                  </a:lnTo>
                  <a:lnTo>
                    <a:pt x="102" y="70"/>
                  </a:lnTo>
                  <a:lnTo>
                    <a:pt x="84" y="81"/>
                  </a:lnTo>
                  <a:lnTo>
                    <a:pt x="82" y="94"/>
                  </a:lnTo>
                  <a:lnTo>
                    <a:pt x="57" y="106"/>
                  </a:lnTo>
                  <a:lnTo>
                    <a:pt x="45" y="106"/>
                  </a:lnTo>
                  <a:lnTo>
                    <a:pt x="9" y="121"/>
                  </a:lnTo>
                  <a:lnTo>
                    <a:pt x="0" y="135"/>
                  </a:lnTo>
                  <a:lnTo>
                    <a:pt x="3" y="169"/>
                  </a:lnTo>
                  <a:lnTo>
                    <a:pt x="21" y="204"/>
                  </a:lnTo>
                  <a:lnTo>
                    <a:pt x="39" y="222"/>
                  </a:lnTo>
                  <a:lnTo>
                    <a:pt x="88" y="228"/>
                  </a:lnTo>
                  <a:lnTo>
                    <a:pt x="112" y="226"/>
                  </a:lnTo>
                  <a:lnTo>
                    <a:pt x="133" y="235"/>
                  </a:lnTo>
                  <a:lnTo>
                    <a:pt x="207" y="250"/>
                  </a:lnTo>
                  <a:lnTo>
                    <a:pt x="253" y="271"/>
                  </a:lnTo>
                  <a:cubicBezTo>
                    <a:pt x="259" y="273"/>
                    <a:pt x="265" y="274"/>
                    <a:pt x="271" y="276"/>
                  </a:cubicBezTo>
                  <a:cubicBezTo>
                    <a:pt x="273" y="277"/>
                    <a:pt x="274" y="279"/>
                    <a:pt x="276" y="280"/>
                  </a:cubicBezTo>
                  <a:cubicBezTo>
                    <a:pt x="282" y="283"/>
                    <a:pt x="294" y="289"/>
                    <a:pt x="294" y="289"/>
                  </a:cubicBezTo>
                  <a:lnTo>
                    <a:pt x="351" y="297"/>
                  </a:lnTo>
                  <a:lnTo>
                    <a:pt x="367" y="265"/>
                  </a:lnTo>
                  <a:lnTo>
                    <a:pt x="381" y="217"/>
                  </a:lnTo>
                  <a:lnTo>
                    <a:pt x="393" y="187"/>
                  </a:lnTo>
                  <a:lnTo>
                    <a:pt x="352" y="166"/>
                  </a:lnTo>
                  <a:lnTo>
                    <a:pt x="331" y="157"/>
                  </a:lnTo>
                  <a:lnTo>
                    <a:pt x="318" y="159"/>
                  </a:lnTo>
                  <a:lnTo>
                    <a:pt x="291" y="142"/>
                  </a:lnTo>
                  <a:lnTo>
                    <a:pt x="270" y="141"/>
                  </a:lnTo>
                  <a:lnTo>
                    <a:pt x="265" y="127"/>
                  </a:lnTo>
                  <a:lnTo>
                    <a:pt x="253" y="120"/>
                  </a:lnTo>
                  <a:lnTo>
                    <a:pt x="246" y="109"/>
                  </a:lnTo>
                  <a:lnTo>
                    <a:pt x="211" y="85"/>
                  </a:lnTo>
                  <a:lnTo>
                    <a:pt x="204" y="76"/>
                  </a:lnTo>
                  <a:lnTo>
                    <a:pt x="172" y="54"/>
                  </a:lnTo>
                  <a:lnTo>
                    <a:pt x="165" y="15"/>
                  </a:lnTo>
                  <a:lnTo>
                    <a:pt x="160" y="0"/>
                  </a:lnTo>
                  <a:close/>
                </a:path>
              </a:pathLst>
            </a:custGeom>
            <a:solidFill>
              <a:srgbClr val="00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60" name="Freeform 25"/>
            <xdr:cNvSpPr>
              <a:spLocks/>
            </xdr:cNvSpPr>
          </xdr:nvSpPr>
          <xdr:spPr bwMode="auto">
            <a:xfrm>
              <a:off x="8856662" y="13443884"/>
              <a:ext cx="1211263" cy="344488"/>
            </a:xfrm>
            <a:custGeom>
              <a:avLst/>
              <a:gdLst>
                <a:gd name="T0" fmla="*/ 1197636 w 800"/>
                <a:gd name="T1" fmla="*/ 137472 h 213"/>
                <a:gd name="T2" fmla="*/ 1174925 w 800"/>
                <a:gd name="T3" fmla="*/ 147176 h 213"/>
                <a:gd name="T4" fmla="*/ 1047742 w 800"/>
                <a:gd name="T5" fmla="*/ 142324 h 213"/>
                <a:gd name="T6" fmla="*/ 1020489 w 800"/>
                <a:gd name="T7" fmla="*/ 132620 h 213"/>
                <a:gd name="T8" fmla="*/ 975067 w 800"/>
                <a:gd name="T9" fmla="*/ 137472 h 213"/>
                <a:gd name="T10" fmla="*/ 944785 w 800"/>
                <a:gd name="T11" fmla="*/ 164966 h 213"/>
                <a:gd name="T12" fmla="*/ 940243 w 800"/>
                <a:gd name="T13" fmla="*/ 189226 h 213"/>
                <a:gd name="T14" fmla="*/ 916018 w 800"/>
                <a:gd name="T15" fmla="*/ 205399 h 213"/>
                <a:gd name="T16" fmla="*/ 888764 w 800"/>
                <a:gd name="T17" fmla="*/ 208634 h 213"/>
                <a:gd name="T18" fmla="*/ 866053 w 800"/>
                <a:gd name="T19" fmla="*/ 181139 h 213"/>
                <a:gd name="T20" fmla="*/ 843342 w 800"/>
                <a:gd name="T21" fmla="*/ 142324 h 213"/>
                <a:gd name="T22" fmla="*/ 838800 w 800"/>
                <a:gd name="T23" fmla="*/ 126151 h 213"/>
                <a:gd name="T24" fmla="*/ 776722 w 800"/>
                <a:gd name="T25" fmla="*/ 88952 h 213"/>
                <a:gd name="T26" fmla="*/ 758553 w 800"/>
                <a:gd name="T27" fmla="*/ 79248 h 213"/>
                <a:gd name="T28" fmla="*/ 684364 w 800"/>
                <a:gd name="T29" fmla="*/ 64693 h 213"/>
                <a:gd name="T30" fmla="*/ 631371 w 800"/>
                <a:gd name="T31" fmla="*/ 53371 h 213"/>
                <a:gd name="T32" fmla="*/ 570808 w 800"/>
                <a:gd name="T33" fmla="*/ 38816 h 213"/>
                <a:gd name="T34" fmla="*/ 525385 w 800"/>
                <a:gd name="T35" fmla="*/ 16173 h 213"/>
                <a:gd name="T36" fmla="*/ 475421 w 800"/>
                <a:gd name="T37" fmla="*/ 0 h 213"/>
                <a:gd name="T38" fmla="*/ 399717 w 800"/>
                <a:gd name="T39" fmla="*/ 0 h 213"/>
                <a:gd name="T40" fmla="*/ 354294 w 800"/>
                <a:gd name="T41" fmla="*/ 40433 h 213"/>
                <a:gd name="T42" fmla="*/ 336125 w 800"/>
                <a:gd name="T43" fmla="*/ 40433 h 213"/>
                <a:gd name="T44" fmla="*/ 290703 w 800"/>
                <a:gd name="T45" fmla="*/ 25877 h 213"/>
                <a:gd name="T46" fmla="*/ 208943 w 800"/>
                <a:gd name="T47" fmla="*/ 14556 h 213"/>
                <a:gd name="T48" fmla="*/ 121126 w 800"/>
                <a:gd name="T49" fmla="*/ 16173 h 213"/>
                <a:gd name="T50" fmla="*/ 72676 w 800"/>
                <a:gd name="T51" fmla="*/ 14556 h 213"/>
                <a:gd name="T52" fmla="*/ 72676 w 800"/>
                <a:gd name="T53" fmla="*/ 50137 h 213"/>
                <a:gd name="T54" fmla="*/ 54507 w 800"/>
                <a:gd name="T55" fmla="*/ 72779 h 213"/>
                <a:gd name="T56" fmla="*/ 0 w 800"/>
                <a:gd name="T57" fmla="*/ 106743 h 213"/>
                <a:gd name="T58" fmla="*/ 13627 w 800"/>
                <a:gd name="T59" fmla="*/ 156880 h 213"/>
                <a:gd name="T60" fmla="*/ 43908 w 800"/>
                <a:gd name="T61" fmla="*/ 185991 h 213"/>
                <a:gd name="T62" fmla="*/ 139295 w 800"/>
                <a:gd name="T63" fmla="*/ 185991 h 213"/>
                <a:gd name="T64" fmla="*/ 180175 w 800"/>
                <a:gd name="T65" fmla="*/ 200547 h 213"/>
                <a:gd name="T66" fmla="*/ 252851 w 800"/>
                <a:gd name="T67" fmla="*/ 205399 h 213"/>
                <a:gd name="T68" fmla="*/ 317957 w 800"/>
                <a:gd name="T69" fmla="*/ 218337 h 213"/>
                <a:gd name="T70" fmla="*/ 366407 w 800"/>
                <a:gd name="T71" fmla="*/ 224807 h 213"/>
                <a:gd name="T72" fmla="*/ 461794 w 800"/>
                <a:gd name="T73" fmla="*/ 239363 h 213"/>
                <a:gd name="T74" fmla="*/ 489047 w 800"/>
                <a:gd name="T75" fmla="*/ 253918 h 213"/>
                <a:gd name="T76" fmla="*/ 557181 w 800"/>
                <a:gd name="T77" fmla="*/ 252301 h 213"/>
                <a:gd name="T78" fmla="*/ 581406 w 800"/>
                <a:gd name="T79" fmla="*/ 239363 h 213"/>
                <a:gd name="T80" fmla="*/ 648026 w 800"/>
                <a:gd name="T81" fmla="*/ 239363 h 213"/>
                <a:gd name="T82" fmla="*/ 722216 w 800"/>
                <a:gd name="T83" fmla="*/ 281413 h 213"/>
                <a:gd name="T84" fmla="*/ 743413 w 800"/>
                <a:gd name="T85" fmla="*/ 281413 h 213"/>
                <a:gd name="T86" fmla="*/ 767638 w 800"/>
                <a:gd name="T87" fmla="*/ 297586 h 213"/>
                <a:gd name="T88" fmla="*/ 803976 w 800"/>
                <a:gd name="T89" fmla="*/ 287882 h 213"/>
                <a:gd name="T90" fmla="*/ 829715 w 800"/>
                <a:gd name="T91" fmla="*/ 281413 h 213"/>
                <a:gd name="T92" fmla="*/ 888764 w 800"/>
                <a:gd name="T93" fmla="*/ 312142 h 213"/>
                <a:gd name="T94" fmla="*/ 922074 w 800"/>
                <a:gd name="T95" fmla="*/ 307290 h 213"/>
                <a:gd name="T96" fmla="*/ 961440 w 800"/>
                <a:gd name="T97" fmla="*/ 286265 h 213"/>
                <a:gd name="T98" fmla="*/ 1003834 w 800"/>
                <a:gd name="T99" fmla="*/ 295969 h 213"/>
                <a:gd name="T100" fmla="*/ 1020489 w 800"/>
                <a:gd name="T101" fmla="*/ 321846 h 213"/>
                <a:gd name="T102" fmla="*/ 1026545 w 800"/>
                <a:gd name="T103" fmla="*/ 344488 h 213"/>
                <a:gd name="T104" fmla="*/ 1058341 w 800"/>
                <a:gd name="T105" fmla="*/ 312142 h 213"/>
                <a:gd name="T106" fmla="*/ 1112848 w 800"/>
                <a:gd name="T107" fmla="*/ 292734 h 213"/>
                <a:gd name="T108" fmla="*/ 1134045 w 800"/>
                <a:gd name="T109" fmla="*/ 291117 h 213"/>
                <a:gd name="T110" fmla="*/ 1158270 w 800"/>
                <a:gd name="T111" fmla="*/ 276561 h 213"/>
                <a:gd name="T112" fmla="*/ 1167355 w 800"/>
                <a:gd name="T113" fmla="*/ 252301 h 213"/>
                <a:gd name="T114" fmla="*/ 1190066 w 800"/>
                <a:gd name="T115" fmla="*/ 237745 h 213"/>
                <a:gd name="T116" fmla="*/ 1206721 w 800"/>
                <a:gd name="T117" fmla="*/ 208634 h 213"/>
                <a:gd name="T118" fmla="*/ 1211263 w 800"/>
                <a:gd name="T119" fmla="*/ 185991 h 213"/>
                <a:gd name="T120" fmla="*/ 1197636 w 800"/>
                <a:gd name="T121" fmla="*/ 137472 h 213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800" h="213">
                  <a:moveTo>
                    <a:pt x="791" y="85"/>
                  </a:moveTo>
                  <a:lnTo>
                    <a:pt x="776" y="91"/>
                  </a:lnTo>
                  <a:lnTo>
                    <a:pt x="692" y="88"/>
                  </a:lnTo>
                  <a:lnTo>
                    <a:pt x="674" y="82"/>
                  </a:lnTo>
                  <a:lnTo>
                    <a:pt x="644" y="85"/>
                  </a:lnTo>
                  <a:cubicBezTo>
                    <a:pt x="618" y="97"/>
                    <a:pt x="633" y="88"/>
                    <a:pt x="624" y="102"/>
                  </a:cubicBezTo>
                  <a:lnTo>
                    <a:pt x="621" y="117"/>
                  </a:lnTo>
                  <a:lnTo>
                    <a:pt x="605" y="127"/>
                  </a:lnTo>
                  <a:lnTo>
                    <a:pt x="587" y="129"/>
                  </a:lnTo>
                  <a:lnTo>
                    <a:pt x="572" y="112"/>
                  </a:lnTo>
                  <a:lnTo>
                    <a:pt x="557" y="88"/>
                  </a:lnTo>
                  <a:lnTo>
                    <a:pt x="554" y="78"/>
                  </a:lnTo>
                  <a:lnTo>
                    <a:pt x="513" y="55"/>
                  </a:lnTo>
                  <a:lnTo>
                    <a:pt x="501" y="49"/>
                  </a:lnTo>
                  <a:lnTo>
                    <a:pt x="452" y="40"/>
                  </a:lnTo>
                  <a:lnTo>
                    <a:pt x="417" y="33"/>
                  </a:lnTo>
                  <a:lnTo>
                    <a:pt x="377" y="24"/>
                  </a:lnTo>
                  <a:lnTo>
                    <a:pt x="347" y="10"/>
                  </a:lnTo>
                  <a:lnTo>
                    <a:pt x="314" y="0"/>
                  </a:lnTo>
                  <a:lnTo>
                    <a:pt x="264" y="0"/>
                  </a:lnTo>
                  <a:lnTo>
                    <a:pt x="234" y="25"/>
                  </a:lnTo>
                  <a:lnTo>
                    <a:pt x="222" y="25"/>
                  </a:lnTo>
                  <a:lnTo>
                    <a:pt x="192" y="16"/>
                  </a:lnTo>
                  <a:lnTo>
                    <a:pt x="138" y="9"/>
                  </a:lnTo>
                  <a:lnTo>
                    <a:pt x="80" y="10"/>
                  </a:lnTo>
                  <a:lnTo>
                    <a:pt x="48" y="9"/>
                  </a:lnTo>
                  <a:lnTo>
                    <a:pt x="48" y="31"/>
                  </a:lnTo>
                  <a:lnTo>
                    <a:pt x="36" y="45"/>
                  </a:lnTo>
                  <a:lnTo>
                    <a:pt x="0" y="66"/>
                  </a:lnTo>
                  <a:lnTo>
                    <a:pt x="9" y="97"/>
                  </a:lnTo>
                  <a:lnTo>
                    <a:pt x="29" y="115"/>
                  </a:lnTo>
                  <a:lnTo>
                    <a:pt x="92" y="115"/>
                  </a:lnTo>
                  <a:lnTo>
                    <a:pt x="119" y="124"/>
                  </a:lnTo>
                  <a:lnTo>
                    <a:pt x="167" y="127"/>
                  </a:lnTo>
                  <a:lnTo>
                    <a:pt x="210" y="135"/>
                  </a:lnTo>
                  <a:lnTo>
                    <a:pt x="242" y="139"/>
                  </a:lnTo>
                  <a:lnTo>
                    <a:pt x="305" y="148"/>
                  </a:lnTo>
                  <a:lnTo>
                    <a:pt x="323" y="157"/>
                  </a:lnTo>
                  <a:lnTo>
                    <a:pt x="368" y="156"/>
                  </a:lnTo>
                  <a:lnTo>
                    <a:pt x="384" y="148"/>
                  </a:lnTo>
                  <a:lnTo>
                    <a:pt x="428" y="148"/>
                  </a:lnTo>
                  <a:lnTo>
                    <a:pt x="477" y="174"/>
                  </a:lnTo>
                  <a:lnTo>
                    <a:pt x="491" y="174"/>
                  </a:lnTo>
                  <a:lnTo>
                    <a:pt x="507" y="184"/>
                  </a:lnTo>
                  <a:lnTo>
                    <a:pt x="531" y="178"/>
                  </a:lnTo>
                  <a:lnTo>
                    <a:pt x="548" y="174"/>
                  </a:lnTo>
                  <a:lnTo>
                    <a:pt x="587" y="193"/>
                  </a:lnTo>
                  <a:lnTo>
                    <a:pt x="609" y="190"/>
                  </a:lnTo>
                  <a:lnTo>
                    <a:pt x="635" y="177"/>
                  </a:lnTo>
                  <a:lnTo>
                    <a:pt x="663" y="183"/>
                  </a:lnTo>
                  <a:lnTo>
                    <a:pt x="674" y="199"/>
                  </a:lnTo>
                  <a:lnTo>
                    <a:pt x="678" y="213"/>
                  </a:lnTo>
                  <a:lnTo>
                    <a:pt x="699" y="193"/>
                  </a:lnTo>
                  <a:lnTo>
                    <a:pt x="735" y="181"/>
                  </a:lnTo>
                  <a:lnTo>
                    <a:pt x="749" y="180"/>
                  </a:lnTo>
                  <a:lnTo>
                    <a:pt x="765" y="171"/>
                  </a:lnTo>
                  <a:lnTo>
                    <a:pt x="771" y="156"/>
                  </a:lnTo>
                  <a:lnTo>
                    <a:pt x="786" y="147"/>
                  </a:lnTo>
                  <a:lnTo>
                    <a:pt x="797" y="129"/>
                  </a:lnTo>
                  <a:lnTo>
                    <a:pt x="800" y="115"/>
                  </a:lnTo>
                  <a:lnTo>
                    <a:pt x="791" y="85"/>
                  </a:lnTo>
                  <a:close/>
                </a:path>
              </a:pathLst>
            </a:custGeom>
            <a:solidFill>
              <a:srgbClr val="00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61" name="Freeform 26"/>
            <xdr:cNvSpPr>
              <a:spLocks/>
            </xdr:cNvSpPr>
          </xdr:nvSpPr>
          <xdr:spPr bwMode="auto">
            <a:xfrm>
              <a:off x="10660062" y="12581872"/>
              <a:ext cx="509588" cy="342900"/>
            </a:xfrm>
            <a:custGeom>
              <a:avLst/>
              <a:gdLst>
                <a:gd name="T0" fmla="*/ 509588 w 336"/>
                <a:gd name="T1" fmla="*/ 174685 h 212"/>
                <a:gd name="T2" fmla="*/ 482289 w 336"/>
                <a:gd name="T3" fmla="*/ 231296 h 212"/>
                <a:gd name="T4" fmla="*/ 445890 w 336"/>
                <a:gd name="T5" fmla="*/ 232913 h 212"/>
                <a:gd name="T6" fmla="*/ 397357 w 336"/>
                <a:gd name="T7" fmla="*/ 252323 h 212"/>
                <a:gd name="T8" fmla="*/ 356408 w 336"/>
                <a:gd name="T9" fmla="*/ 334813 h 212"/>
                <a:gd name="T10" fmla="*/ 324559 w 336"/>
                <a:gd name="T11" fmla="*/ 320256 h 212"/>
                <a:gd name="T12" fmla="*/ 320009 w 336"/>
                <a:gd name="T13" fmla="*/ 299229 h 212"/>
                <a:gd name="T14" fmla="*/ 315459 w 336"/>
                <a:gd name="T15" fmla="*/ 279819 h 212"/>
                <a:gd name="T16" fmla="*/ 292710 w 336"/>
                <a:gd name="T17" fmla="*/ 266880 h 212"/>
                <a:gd name="T18" fmla="*/ 268444 w 336"/>
                <a:gd name="T19" fmla="*/ 270115 h 212"/>
                <a:gd name="T20" fmla="*/ 245694 w 336"/>
                <a:gd name="T21" fmla="*/ 286289 h 212"/>
                <a:gd name="T22" fmla="*/ 218395 w 336"/>
                <a:gd name="T23" fmla="*/ 299229 h 212"/>
                <a:gd name="T24" fmla="*/ 210812 w 336"/>
                <a:gd name="T25" fmla="*/ 329960 h 212"/>
                <a:gd name="T26" fmla="*/ 147113 w 336"/>
                <a:gd name="T27" fmla="*/ 342900 h 212"/>
                <a:gd name="T28" fmla="*/ 101614 w 336"/>
                <a:gd name="T29" fmla="*/ 315403 h 212"/>
                <a:gd name="T30" fmla="*/ 69765 w 336"/>
                <a:gd name="T31" fmla="*/ 315403 h 212"/>
                <a:gd name="T32" fmla="*/ 47016 w 336"/>
                <a:gd name="T33" fmla="*/ 305699 h 212"/>
                <a:gd name="T34" fmla="*/ 47016 w 336"/>
                <a:gd name="T35" fmla="*/ 274967 h 212"/>
                <a:gd name="T36" fmla="*/ 33366 w 336"/>
                <a:gd name="T37" fmla="*/ 231296 h 212"/>
                <a:gd name="T38" fmla="*/ 31849 w 336"/>
                <a:gd name="T39" fmla="*/ 208651 h 212"/>
                <a:gd name="T40" fmla="*/ 13650 w 336"/>
                <a:gd name="T41" fmla="*/ 197329 h 212"/>
                <a:gd name="T42" fmla="*/ 0 w 336"/>
                <a:gd name="T43" fmla="*/ 158510 h 212"/>
                <a:gd name="T44" fmla="*/ 9100 w 336"/>
                <a:gd name="T45" fmla="*/ 131014 h 212"/>
                <a:gd name="T46" fmla="*/ 27299 w 336"/>
                <a:gd name="T47" fmla="*/ 129396 h 212"/>
                <a:gd name="T48" fmla="*/ 24266 w 336"/>
                <a:gd name="T49" fmla="*/ 85725 h 212"/>
                <a:gd name="T50" fmla="*/ 36399 w 336"/>
                <a:gd name="T51" fmla="*/ 63081 h 212"/>
                <a:gd name="T52" fmla="*/ 33366 w 336"/>
                <a:gd name="T53" fmla="*/ 27497 h 212"/>
                <a:gd name="T54" fmla="*/ 47016 w 336"/>
                <a:gd name="T55" fmla="*/ 12940 h 212"/>
                <a:gd name="T56" fmla="*/ 122847 w 336"/>
                <a:gd name="T57" fmla="*/ 19409 h 212"/>
                <a:gd name="T58" fmla="*/ 160763 w 336"/>
                <a:gd name="T59" fmla="*/ 0 h 212"/>
                <a:gd name="T60" fmla="*/ 215362 w 336"/>
                <a:gd name="T61" fmla="*/ 27497 h 212"/>
                <a:gd name="T62" fmla="*/ 229011 w 336"/>
                <a:gd name="T63" fmla="*/ 43671 h 212"/>
                <a:gd name="T64" fmla="*/ 242661 w 336"/>
                <a:gd name="T65" fmla="*/ 56611 h 212"/>
                <a:gd name="T66" fmla="*/ 242661 w 336"/>
                <a:gd name="T67" fmla="*/ 77638 h 212"/>
                <a:gd name="T68" fmla="*/ 259344 w 336"/>
                <a:gd name="T69" fmla="*/ 95430 h 212"/>
                <a:gd name="T70" fmla="*/ 274510 w 336"/>
                <a:gd name="T71" fmla="*/ 119692 h 212"/>
                <a:gd name="T72" fmla="*/ 295743 w 336"/>
                <a:gd name="T73" fmla="*/ 116457 h 212"/>
                <a:gd name="T74" fmla="*/ 336692 w 336"/>
                <a:gd name="T75" fmla="*/ 126161 h 212"/>
                <a:gd name="T76" fmla="*/ 360958 w 336"/>
                <a:gd name="T77" fmla="*/ 143953 h 212"/>
                <a:gd name="T78" fmla="*/ 400391 w 336"/>
                <a:gd name="T79" fmla="*/ 143953 h 212"/>
                <a:gd name="T80" fmla="*/ 433756 w 336"/>
                <a:gd name="T81" fmla="*/ 124544 h 212"/>
                <a:gd name="T82" fmla="*/ 468639 w 336"/>
                <a:gd name="T83" fmla="*/ 121309 h 212"/>
                <a:gd name="T84" fmla="*/ 509588 w 336"/>
                <a:gd name="T85" fmla="*/ 174685 h 212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</a:gdLst>
              <a:ahLst/>
              <a:cxnLst>
                <a:cxn ang="T86">
                  <a:pos x="T0" y="T1"/>
                </a:cxn>
                <a:cxn ang="T87">
                  <a:pos x="T2" y="T3"/>
                </a:cxn>
                <a:cxn ang="T88">
                  <a:pos x="T4" y="T5"/>
                </a:cxn>
                <a:cxn ang="T89">
                  <a:pos x="T6" y="T7"/>
                </a:cxn>
                <a:cxn ang="T90">
                  <a:pos x="T8" y="T9"/>
                </a:cxn>
                <a:cxn ang="T91">
                  <a:pos x="T10" y="T11"/>
                </a:cxn>
                <a:cxn ang="T92">
                  <a:pos x="T12" y="T13"/>
                </a:cxn>
                <a:cxn ang="T93">
                  <a:pos x="T14" y="T15"/>
                </a:cxn>
                <a:cxn ang="T94">
                  <a:pos x="T16" y="T17"/>
                </a:cxn>
                <a:cxn ang="T95">
                  <a:pos x="T18" y="T19"/>
                </a:cxn>
                <a:cxn ang="T96">
                  <a:pos x="T20" y="T21"/>
                </a:cxn>
                <a:cxn ang="T97">
                  <a:pos x="T22" y="T23"/>
                </a:cxn>
                <a:cxn ang="T98">
                  <a:pos x="T24" y="T25"/>
                </a:cxn>
                <a:cxn ang="T99">
                  <a:pos x="T26" y="T27"/>
                </a:cxn>
                <a:cxn ang="T100">
                  <a:pos x="T28" y="T29"/>
                </a:cxn>
                <a:cxn ang="T101">
                  <a:pos x="T30" y="T31"/>
                </a:cxn>
                <a:cxn ang="T102">
                  <a:pos x="T32" y="T33"/>
                </a:cxn>
                <a:cxn ang="T103">
                  <a:pos x="T34" y="T35"/>
                </a:cxn>
                <a:cxn ang="T104">
                  <a:pos x="T36" y="T37"/>
                </a:cxn>
                <a:cxn ang="T105">
                  <a:pos x="T38" y="T39"/>
                </a:cxn>
                <a:cxn ang="T106">
                  <a:pos x="T40" y="T41"/>
                </a:cxn>
                <a:cxn ang="T107">
                  <a:pos x="T42" y="T43"/>
                </a:cxn>
                <a:cxn ang="T108">
                  <a:pos x="T44" y="T45"/>
                </a:cxn>
                <a:cxn ang="T109">
                  <a:pos x="T46" y="T47"/>
                </a:cxn>
                <a:cxn ang="T110">
                  <a:pos x="T48" y="T49"/>
                </a:cxn>
                <a:cxn ang="T111">
                  <a:pos x="T50" y="T51"/>
                </a:cxn>
                <a:cxn ang="T112">
                  <a:pos x="T52" y="T53"/>
                </a:cxn>
                <a:cxn ang="T113">
                  <a:pos x="T54" y="T55"/>
                </a:cxn>
                <a:cxn ang="T114">
                  <a:pos x="T56" y="T57"/>
                </a:cxn>
                <a:cxn ang="T115">
                  <a:pos x="T58" y="T59"/>
                </a:cxn>
                <a:cxn ang="T116">
                  <a:pos x="T60" y="T61"/>
                </a:cxn>
                <a:cxn ang="T117">
                  <a:pos x="T62" y="T63"/>
                </a:cxn>
                <a:cxn ang="T118">
                  <a:pos x="T64" y="T65"/>
                </a:cxn>
                <a:cxn ang="T119">
                  <a:pos x="T66" y="T67"/>
                </a:cxn>
                <a:cxn ang="T120">
                  <a:pos x="T68" y="T69"/>
                </a:cxn>
                <a:cxn ang="T121">
                  <a:pos x="T70" y="T71"/>
                </a:cxn>
                <a:cxn ang="T122">
                  <a:pos x="T72" y="T73"/>
                </a:cxn>
                <a:cxn ang="T123">
                  <a:pos x="T74" y="T75"/>
                </a:cxn>
                <a:cxn ang="T124">
                  <a:pos x="T76" y="T77"/>
                </a:cxn>
                <a:cxn ang="T125">
                  <a:pos x="T78" y="T79"/>
                </a:cxn>
                <a:cxn ang="T126">
                  <a:pos x="T80" y="T81"/>
                </a:cxn>
                <a:cxn ang="T127">
                  <a:pos x="T82" y="T83"/>
                </a:cxn>
                <a:cxn ang="T128">
                  <a:pos x="T84" y="T85"/>
                </a:cxn>
              </a:cxnLst>
              <a:rect l="0" t="0" r="r" b="b"/>
              <a:pathLst>
                <a:path w="336" h="212">
                  <a:moveTo>
                    <a:pt x="336" y="108"/>
                  </a:moveTo>
                  <a:lnTo>
                    <a:pt x="318" y="143"/>
                  </a:lnTo>
                  <a:lnTo>
                    <a:pt x="294" y="144"/>
                  </a:lnTo>
                  <a:lnTo>
                    <a:pt x="262" y="156"/>
                  </a:lnTo>
                  <a:lnTo>
                    <a:pt x="235" y="207"/>
                  </a:lnTo>
                  <a:lnTo>
                    <a:pt x="214" y="198"/>
                  </a:lnTo>
                  <a:lnTo>
                    <a:pt x="211" y="185"/>
                  </a:lnTo>
                  <a:lnTo>
                    <a:pt x="208" y="173"/>
                  </a:lnTo>
                  <a:lnTo>
                    <a:pt x="193" y="165"/>
                  </a:lnTo>
                  <a:lnTo>
                    <a:pt x="177" y="167"/>
                  </a:lnTo>
                  <a:lnTo>
                    <a:pt x="162" y="177"/>
                  </a:lnTo>
                  <a:lnTo>
                    <a:pt x="144" y="185"/>
                  </a:lnTo>
                  <a:lnTo>
                    <a:pt x="139" y="204"/>
                  </a:lnTo>
                  <a:lnTo>
                    <a:pt x="97" y="212"/>
                  </a:lnTo>
                  <a:lnTo>
                    <a:pt x="67" y="195"/>
                  </a:lnTo>
                  <a:lnTo>
                    <a:pt x="46" y="195"/>
                  </a:lnTo>
                  <a:lnTo>
                    <a:pt x="31" y="189"/>
                  </a:lnTo>
                  <a:lnTo>
                    <a:pt x="31" y="170"/>
                  </a:lnTo>
                  <a:lnTo>
                    <a:pt x="22" y="143"/>
                  </a:lnTo>
                  <a:lnTo>
                    <a:pt x="21" y="129"/>
                  </a:lnTo>
                  <a:lnTo>
                    <a:pt x="9" y="122"/>
                  </a:lnTo>
                  <a:lnTo>
                    <a:pt x="0" y="98"/>
                  </a:lnTo>
                  <a:lnTo>
                    <a:pt x="6" y="81"/>
                  </a:lnTo>
                  <a:lnTo>
                    <a:pt x="18" y="80"/>
                  </a:lnTo>
                  <a:lnTo>
                    <a:pt x="16" y="53"/>
                  </a:lnTo>
                  <a:lnTo>
                    <a:pt x="24" y="39"/>
                  </a:lnTo>
                  <a:lnTo>
                    <a:pt x="22" y="17"/>
                  </a:lnTo>
                  <a:lnTo>
                    <a:pt x="31" y="8"/>
                  </a:lnTo>
                  <a:lnTo>
                    <a:pt x="81" y="12"/>
                  </a:lnTo>
                  <a:lnTo>
                    <a:pt x="106" y="0"/>
                  </a:lnTo>
                  <a:lnTo>
                    <a:pt x="142" y="17"/>
                  </a:lnTo>
                  <a:lnTo>
                    <a:pt x="151" y="27"/>
                  </a:lnTo>
                  <a:lnTo>
                    <a:pt x="160" y="35"/>
                  </a:lnTo>
                  <a:lnTo>
                    <a:pt x="160" y="48"/>
                  </a:lnTo>
                  <a:lnTo>
                    <a:pt x="171" y="59"/>
                  </a:lnTo>
                  <a:lnTo>
                    <a:pt x="181" y="74"/>
                  </a:lnTo>
                  <a:lnTo>
                    <a:pt x="195" y="72"/>
                  </a:lnTo>
                  <a:lnTo>
                    <a:pt x="222" y="78"/>
                  </a:lnTo>
                  <a:lnTo>
                    <a:pt x="238" y="89"/>
                  </a:lnTo>
                  <a:lnTo>
                    <a:pt x="264" y="89"/>
                  </a:lnTo>
                  <a:lnTo>
                    <a:pt x="286" y="77"/>
                  </a:lnTo>
                  <a:lnTo>
                    <a:pt x="309" y="75"/>
                  </a:lnTo>
                  <a:lnTo>
                    <a:pt x="336" y="108"/>
                  </a:lnTo>
                  <a:close/>
                </a:path>
              </a:pathLst>
            </a:custGeom>
            <a:solidFill>
              <a:srgbClr val="FFFF66"/>
            </a:solidFill>
            <a:ln w="9525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62" name="Freeform 27"/>
            <xdr:cNvSpPr>
              <a:spLocks/>
            </xdr:cNvSpPr>
          </xdr:nvSpPr>
          <xdr:spPr bwMode="auto">
            <a:xfrm>
              <a:off x="11119326" y="11080097"/>
              <a:ext cx="555150" cy="575310"/>
            </a:xfrm>
            <a:custGeom>
              <a:avLst/>
              <a:gdLst>
                <a:gd name="T0" fmla="*/ 4541 w 366"/>
                <a:gd name="T1" fmla="*/ 422490 h 339"/>
                <a:gd name="T2" fmla="*/ 46927 w 366"/>
                <a:gd name="T3" fmla="*/ 388366 h 339"/>
                <a:gd name="T4" fmla="*/ 45413 w 366"/>
                <a:gd name="T5" fmla="*/ 349367 h 339"/>
                <a:gd name="T6" fmla="*/ 33303 w 366"/>
                <a:gd name="T7" fmla="*/ 307118 h 339"/>
                <a:gd name="T8" fmla="*/ 31789 w 366"/>
                <a:gd name="T9" fmla="*/ 285993 h 339"/>
                <a:gd name="T10" fmla="*/ 69633 w 366"/>
                <a:gd name="T11" fmla="*/ 243744 h 339"/>
                <a:gd name="T12" fmla="*/ 49954 w 366"/>
                <a:gd name="T13" fmla="*/ 185246 h 339"/>
                <a:gd name="T14" fmla="*/ 49954 w 366"/>
                <a:gd name="T15" fmla="*/ 165746 h 339"/>
                <a:gd name="T16" fmla="*/ 86285 w 366"/>
                <a:gd name="T17" fmla="*/ 144622 h 339"/>
                <a:gd name="T18" fmla="*/ 95367 w 366"/>
                <a:gd name="T19" fmla="*/ 126747 h 339"/>
                <a:gd name="T20" fmla="*/ 83257 w 366"/>
                <a:gd name="T21" fmla="*/ 107247 h 339"/>
                <a:gd name="T22" fmla="*/ 86285 w 366"/>
                <a:gd name="T23" fmla="*/ 81248 h 339"/>
                <a:gd name="T24" fmla="*/ 137753 w 366"/>
                <a:gd name="T25" fmla="*/ 63374 h 339"/>
                <a:gd name="T26" fmla="*/ 199817 w 366"/>
                <a:gd name="T27" fmla="*/ 73123 h 339"/>
                <a:gd name="T28" fmla="*/ 224037 w 366"/>
                <a:gd name="T29" fmla="*/ 92623 h 339"/>
                <a:gd name="T30" fmla="*/ 310322 w 366"/>
                <a:gd name="T31" fmla="*/ 82873 h 339"/>
                <a:gd name="T32" fmla="*/ 340597 w 366"/>
                <a:gd name="T33" fmla="*/ 17875 h 339"/>
                <a:gd name="T34" fmla="*/ 376927 w 366"/>
                <a:gd name="T35" fmla="*/ 0 h 339"/>
                <a:gd name="T36" fmla="*/ 419313 w 366"/>
                <a:gd name="T37" fmla="*/ 14625 h 339"/>
                <a:gd name="T38" fmla="*/ 473808 w 366"/>
                <a:gd name="T39" fmla="*/ 42249 h 339"/>
                <a:gd name="T40" fmla="*/ 522249 w 366"/>
                <a:gd name="T41" fmla="*/ 27624 h 339"/>
                <a:gd name="T42" fmla="*/ 554038 w 366"/>
                <a:gd name="T43" fmla="*/ 56874 h 339"/>
                <a:gd name="T44" fmla="*/ 554038 w 366"/>
                <a:gd name="T45" fmla="*/ 77998 h 339"/>
                <a:gd name="T46" fmla="*/ 519221 w 366"/>
                <a:gd name="T47" fmla="*/ 95873 h 339"/>
                <a:gd name="T48" fmla="*/ 496515 w 366"/>
                <a:gd name="T49" fmla="*/ 100748 h 339"/>
                <a:gd name="T50" fmla="*/ 490460 w 366"/>
                <a:gd name="T51" fmla="*/ 125122 h 339"/>
                <a:gd name="T52" fmla="*/ 482891 w 366"/>
                <a:gd name="T53" fmla="*/ 160871 h 339"/>
                <a:gd name="T54" fmla="*/ 399634 w 366"/>
                <a:gd name="T55" fmla="*/ 248619 h 339"/>
                <a:gd name="T56" fmla="*/ 378441 w 366"/>
                <a:gd name="T57" fmla="*/ 256744 h 339"/>
                <a:gd name="T58" fmla="*/ 386010 w 366"/>
                <a:gd name="T59" fmla="*/ 324992 h 339"/>
                <a:gd name="T60" fmla="*/ 354221 w 366"/>
                <a:gd name="T61" fmla="*/ 354242 h 339"/>
                <a:gd name="T62" fmla="*/ 358762 w 366"/>
                <a:gd name="T63" fmla="*/ 383491 h 339"/>
                <a:gd name="T64" fmla="*/ 399634 w 366"/>
                <a:gd name="T65" fmla="*/ 389991 h 339"/>
                <a:gd name="T66" fmla="*/ 419313 w 366"/>
                <a:gd name="T67" fmla="*/ 399741 h 339"/>
                <a:gd name="T68" fmla="*/ 392065 w 366"/>
                <a:gd name="T69" fmla="*/ 438740 h 339"/>
                <a:gd name="T70" fmla="*/ 354221 w 366"/>
                <a:gd name="T71" fmla="*/ 441990 h 339"/>
                <a:gd name="T72" fmla="*/ 323946 w 366"/>
                <a:gd name="T73" fmla="*/ 463114 h 339"/>
                <a:gd name="T74" fmla="*/ 267936 w 366"/>
                <a:gd name="T75" fmla="*/ 458239 h 339"/>
                <a:gd name="T76" fmla="*/ 246744 w 366"/>
                <a:gd name="T77" fmla="*/ 471239 h 339"/>
                <a:gd name="T78" fmla="*/ 222523 w 366"/>
                <a:gd name="T79" fmla="*/ 471239 h 339"/>
                <a:gd name="T80" fmla="*/ 86285 w 366"/>
                <a:gd name="T81" fmla="*/ 545987 h 339"/>
                <a:gd name="T82" fmla="*/ 54496 w 366"/>
                <a:gd name="T83" fmla="*/ 550862 h 339"/>
                <a:gd name="T84" fmla="*/ 28762 w 366"/>
                <a:gd name="T85" fmla="*/ 541112 h 339"/>
                <a:gd name="T86" fmla="*/ 1514 w 366"/>
                <a:gd name="T87" fmla="*/ 487488 h 339"/>
                <a:gd name="T88" fmla="*/ 0 w 366"/>
                <a:gd name="T89" fmla="*/ 448489 h 339"/>
                <a:gd name="T90" fmla="*/ 4541 w 366"/>
                <a:gd name="T91" fmla="*/ 422490 h 339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</a:gdLst>
              <a:ahLst/>
              <a:cxnLst>
                <a:cxn ang="T92">
                  <a:pos x="T0" y="T1"/>
                </a:cxn>
                <a:cxn ang="T93">
                  <a:pos x="T2" y="T3"/>
                </a:cxn>
                <a:cxn ang="T94">
                  <a:pos x="T4" y="T5"/>
                </a:cxn>
                <a:cxn ang="T95">
                  <a:pos x="T6" y="T7"/>
                </a:cxn>
                <a:cxn ang="T96">
                  <a:pos x="T8" y="T9"/>
                </a:cxn>
                <a:cxn ang="T97">
                  <a:pos x="T10" y="T11"/>
                </a:cxn>
                <a:cxn ang="T98">
                  <a:pos x="T12" y="T13"/>
                </a:cxn>
                <a:cxn ang="T99">
                  <a:pos x="T14" y="T15"/>
                </a:cxn>
                <a:cxn ang="T100">
                  <a:pos x="T16" y="T17"/>
                </a:cxn>
                <a:cxn ang="T101">
                  <a:pos x="T18" y="T19"/>
                </a:cxn>
                <a:cxn ang="T102">
                  <a:pos x="T20" y="T21"/>
                </a:cxn>
                <a:cxn ang="T103">
                  <a:pos x="T22" y="T23"/>
                </a:cxn>
                <a:cxn ang="T104">
                  <a:pos x="T24" y="T25"/>
                </a:cxn>
                <a:cxn ang="T105">
                  <a:pos x="T26" y="T27"/>
                </a:cxn>
                <a:cxn ang="T106">
                  <a:pos x="T28" y="T29"/>
                </a:cxn>
                <a:cxn ang="T107">
                  <a:pos x="T30" y="T31"/>
                </a:cxn>
                <a:cxn ang="T108">
                  <a:pos x="T32" y="T33"/>
                </a:cxn>
                <a:cxn ang="T109">
                  <a:pos x="T34" y="T35"/>
                </a:cxn>
                <a:cxn ang="T110">
                  <a:pos x="T36" y="T37"/>
                </a:cxn>
                <a:cxn ang="T111">
                  <a:pos x="T38" y="T39"/>
                </a:cxn>
                <a:cxn ang="T112">
                  <a:pos x="T40" y="T41"/>
                </a:cxn>
                <a:cxn ang="T113">
                  <a:pos x="T42" y="T43"/>
                </a:cxn>
                <a:cxn ang="T114">
                  <a:pos x="T44" y="T45"/>
                </a:cxn>
                <a:cxn ang="T115">
                  <a:pos x="T46" y="T47"/>
                </a:cxn>
                <a:cxn ang="T116">
                  <a:pos x="T48" y="T49"/>
                </a:cxn>
                <a:cxn ang="T117">
                  <a:pos x="T50" y="T51"/>
                </a:cxn>
                <a:cxn ang="T118">
                  <a:pos x="T52" y="T53"/>
                </a:cxn>
                <a:cxn ang="T119">
                  <a:pos x="T54" y="T55"/>
                </a:cxn>
                <a:cxn ang="T120">
                  <a:pos x="T56" y="T57"/>
                </a:cxn>
                <a:cxn ang="T121">
                  <a:pos x="T58" y="T59"/>
                </a:cxn>
                <a:cxn ang="T122">
                  <a:pos x="T60" y="T61"/>
                </a:cxn>
                <a:cxn ang="T123">
                  <a:pos x="T62" y="T63"/>
                </a:cxn>
                <a:cxn ang="T124">
                  <a:pos x="T64" y="T65"/>
                </a:cxn>
                <a:cxn ang="T125">
                  <a:pos x="T66" y="T67"/>
                </a:cxn>
                <a:cxn ang="T126">
                  <a:pos x="T68" y="T69"/>
                </a:cxn>
                <a:cxn ang="T127">
                  <a:pos x="T70" y="T71"/>
                </a:cxn>
                <a:cxn ang="T128">
                  <a:pos x="T72" y="T73"/>
                </a:cxn>
                <a:cxn ang="T129">
                  <a:pos x="T74" y="T75"/>
                </a:cxn>
                <a:cxn ang="T130">
                  <a:pos x="T76" y="T77"/>
                </a:cxn>
                <a:cxn ang="T131">
                  <a:pos x="T78" y="T79"/>
                </a:cxn>
                <a:cxn ang="T132">
                  <a:pos x="T80" y="T81"/>
                </a:cxn>
                <a:cxn ang="T133">
                  <a:pos x="T82" y="T83"/>
                </a:cxn>
                <a:cxn ang="T134">
                  <a:pos x="T84" y="T85"/>
                </a:cxn>
                <a:cxn ang="T135">
                  <a:pos x="T86" y="T87"/>
                </a:cxn>
                <a:cxn ang="T136">
                  <a:pos x="T88" y="T89"/>
                </a:cxn>
                <a:cxn ang="T137">
                  <a:pos x="T90" y="T91"/>
                </a:cxn>
              </a:cxnLst>
              <a:rect l="0" t="0" r="r" b="b"/>
              <a:pathLst>
                <a:path w="366" h="339">
                  <a:moveTo>
                    <a:pt x="3" y="260"/>
                  </a:moveTo>
                  <a:lnTo>
                    <a:pt x="31" y="239"/>
                  </a:lnTo>
                  <a:lnTo>
                    <a:pt x="30" y="215"/>
                  </a:lnTo>
                  <a:lnTo>
                    <a:pt x="22" y="189"/>
                  </a:lnTo>
                  <a:lnTo>
                    <a:pt x="21" y="176"/>
                  </a:lnTo>
                  <a:lnTo>
                    <a:pt x="46" y="150"/>
                  </a:lnTo>
                  <a:lnTo>
                    <a:pt x="33" y="114"/>
                  </a:lnTo>
                  <a:lnTo>
                    <a:pt x="33" y="102"/>
                  </a:lnTo>
                  <a:lnTo>
                    <a:pt x="57" y="89"/>
                  </a:lnTo>
                  <a:lnTo>
                    <a:pt x="63" y="78"/>
                  </a:lnTo>
                  <a:lnTo>
                    <a:pt x="55" y="66"/>
                  </a:lnTo>
                  <a:lnTo>
                    <a:pt x="57" y="50"/>
                  </a:lnTo>
                  <a:lnTo>
                    <a:pt x="91" y="39"/>
                  </a:lnTo>
                  <a:lnTo>
                    <a:pt x="132" y="45"/>
                  </a:lnTo>
                  <a:lnTo>
                    <a:pt x="148" y="57"/>
                  </a:lnTo>
                  <a:lnTo>
                    <a:pt x="205" y="51"/>
                  </a:lnTo>
                  <a:lnTo>
                    <a:pt x="225" y="11"/>
                  </a:lnTo>
                  <a:lnTo>
                    <a:pt x="249" y="0"/>
                  </a:lnTo>
                  <a:lnTo>
                    <a:pt x="277" y="9"/>
                  </a:lnTo>
                  <a:lnTo>
                    <a:pt x="313" y="26"/>
                  </a:lnTo>
                  <a:lnTo>
                    <a:pt x="345" y="17"/>
                  </a:lnTo>
                  <a:lnTo>
                    <a:pt x="366" y="35"/>
                  </a:lnTo>
                  <a:lnTo>
                    <a:pt x="366" y="48"/>
                  </a:lnTo>
                  <a:lnTo>
                    <a:pt x="343" y="59"/>
                  </a:lnTo>
                  <a:lnTo>
                    <a:pt x="328" y="62"/>
                  </a:lnTo>
                  <a:lnTo>
                    <a:pt x="324" y="77"/>
                  </a:lnTo>
                  <a:lnTo>
                    <a:pt x="319" y="99"/>
                  </a:lnTo>
                  <a:lnTo>
                    <a:pt x="264" y="153"/>
                  </a:lnTo>
                  <a:lnTo>
                    <a:pt x="250" y="158"/>
                  </a:lnTo>
                  <a:lnTo>
                    <a:pt x="255" y="200"/>
                  </a:lnTo>
                  <a:lnTo>
                    <a:pt x="234" y="218"/>
                  </a:lnTo>
                  <a:lnTo>
                    <a:pt x="237" y="236"/>
                  </a:lnTo>
                  <a:lnTo>
                    <a:pt x="264" y="240"/>
                  </a:lnTo>
                  <a:lnTo>
                    <a:pt x="277" y="246"/>
                  </a:lnTo>
                  <a:lnTo>
                    <a:pt x="259" y="270"/>
                  </a:lnTo>
                  <a:lnTo>
                    <a:pt x="234" y="272"/>
                  </a:lnTo>
                  <a:lnTo>
                    <a:pt x="214" y="285"/>
                  </a:lnTo>
                  <a:lnTo>
                    <a:pt x="177" y="282"/>
                  </a:lnTo>
                  <a:lnTo>
                    <a:pt x="163" y="290"/>
                  </a:lnTo>
                  <a:lnTo>
                    <a:pt x="147" y="290"/>
                  </a:lnTo>
                  <a:lnTo>
                    <a:pt x="57" y="336"/>
                  </a:lnTo>
                  <a:lnTo>
                    <a:pt x="36" y="339"/>
                  </a:lnTo>
                  <a:lnTo>
                    <a:pt x="19" y="333"/>
                  </a:lnTo>
                  <a:lnTo>
                    <a:pt x="1" y="300"/>
                  </a:lnTo>
                  <a:lnTo>
                    <a:pt x="0" y="276"/>
                  </a:lnTo>
                  <a:lnTo>
                    <a:pt x="3" y="260"/>
                  </a:lnTo>
                  <a:close/>
                </a:path>
              </a:pathLst>
            </a:custGeom>
            <a:solidFill>
              <a:schemeClr val="accent4">
                <a:lumMod val="60000"/>
                <a:lumOff val="40000"/>
              </a:schemeClr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63" name="Freeform 28"/>
            <xdr:cNvSpPr>
              <a:spLocks/>
            </xdr:cNvSpPr>
          </xdr:nvSpPr>
          <xdr:spPr bwMode="auto">
            <a:xfrm>
              <a:off x="8751887" y="13564534"/>
              <a:ext cx="1184275" cy="565150"/>
            </a:xfrm>
            <a:custGeom>
              <a:avLst/>
              <a:gdLst>
                <a:gd name="T0" fmla="*/ 1122184 w 782"/>
                <a:gd name="T1" fmla="*/ 210514 h 349"/>
                <a:gd name="T2" fmla="*/ 1063122 w 782"/>
                <a:gd name="T3" fmla="*/ 165173 h 349"/>
                <a:gd name="T4" fmla="*/ 988915 w 782"/>
                <a:gd name="T5" fmla="*/ 191082 h 349"/>
                <a:gd name="T6" fmla="*/ 870790 w 782"/>
                <a:gd name="T7" fmla="*/ 176508 h 349"/>
                <a:gd name="T8" fmla="*/ 822329 w 782"/>
                <a:gd name="T9" fmla="*/ 157076 h 349"/>
                <a:gd name="T10" fmla="*/ 686031 w 782"/>
                <a:gd name="T11" fmla="*/ 118212 h 349"/>
                <a:gd name="T12" fmla="*/ 590623 w 782"/>
                <a:gd name="T13" fmla="*/ 132786 h 349"/>
                <a:gd name="T14" fmla="*/ 330143 w 782"/>
                <a:gd name="T15" fmla="*/ 82586 h 349"/>
                <a:gd name="T16" fmla="*/ 240792 w 782"/>
                <a:gd name="T17" fmla="*/ 64774 h 349"/>
                <a:gd name="T18" fmla="*/ 118125 w 782"/>
                <a:gd name="T19" fmla="*/ 40484 h 349"/>
                <a:gd name="T20" fmla="*/ 104495 w 782"/>
                <a:gd name="T21" fmla="*/ 0 h 349"/>
                <a:gd name="T22" fmla="*/ 90865 w 782"/>
                <a:gd name="T23" fmla="*/ 102018 h 349"/>
                <a:gd name="T24" fmla="*/ 93894 w 782"/>
                <a:gd name="T25" fmla="*/ 204037 h 349"/>
                <a:gd name="T26" fmla="*/ 62091 w 782"/>
                <a:gd name="T27" fmla="*/ 291481 h 349"/>
                <a:gd name="T28" fmla="*/ 7572 w 782"/>
                <a:gd name="T29" fmla="*/ 361113 h 349"/>
                <a:gd name="T30" fmla="*/ 3029 w 782"/>
                <a:gd name="T31" fmla="*/ 432364 h 349"/>
                <a:gd name="T32" fmla="*/ 66634 w 782"/>
                <a:gd name="T33" fmla="*/ 412932 h 349"/>
                <a:gd name="T34" fmla="*/ 134783 w 782"/>
                <a:gd name="T35" fmla="*/ 390261 h 349"/>
                <a:gd name="T36" fmla="*/ 222619 w 782"/>
                <a:gd name="T37" fmla="*/ 385403 h 349"/>
                <a:gd name="T38" fmla="*/ 349831 w 782"/>
                <a:gd name="T39" fmla="*/ 351397 h 349"/>
                <a:gd name="T40" fmla="*/ 422523 w 782"/>
                <a:gd name="T41" fmla="*/ 359494 h 349"/>
                <a:gd name="T42" fmla="*/ 463412 w 782"/>
                <a:gd name="T43" fmla="*/ 370829 h 349"/>
                <a:gd name="T44" fmla="*/ 504301 w 782"/>
                <a:gd name="T45" fmla="*/ 380545 h 349"/>
                <a:gd name="T46" fmla="*/ 622426 w 782"/>
                <a:gd name="T47" fmla="*/ 448557 h 349"/>
                <a:gd name="T48" fmla="*/ 811728 w 782"/>
                <a:gd name="T49" fmla="*/ 539241 h 349"/>
                <a:gd name="T50" fmla="*/ 916223 w 782"/>
                <a:gd name="T51" fmla="*/ 565150 h 349"/>
                <a:gd name="T52" fmla="*/ 1011631 w 782"/>
                <a:gd name="T53" fmla="*/ 550576 h 349"/>
                <a:gd name="T54" fmla="*/ 1049492 w 782"/>
                <a:gd name="T55" fmla="*/ 511712 h 349"/>
                <a:gd name="T56" fmla="*/ 1094924 w 782"/>
                <a:gd name="T57" fmla="*/ 497138 h 349"/>
                <a:gd name="T58" fmla="*/ 1117641 w 782"/>
                <a:gd name="T59" fmla="*/ 424267 h 349"/>
                <a:gd name="T60" fmla="*/ 1167616 w 782"/>
                <a:gd name="T61" fmla="*/ 383784 h 349"/>
                <a:gd name="T62" fmla="*/ 1158530 w 782"/>
                <a:gd name="T63" fmla="*/ 307675 h 349"/>
                <a:gd name="T64" fmla="*/ 1140357 w 782"/>
                <a:gd name="T65" fmla="*/ 220230 h 349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</a:gdLst>
              <a:ahLst/>
              <a:cxnLst>
                <a:cxn ang="T66">
                  <a:pos x="T0" y="T1"/>
                </a:cxn>
                <a:cxn ang="T67">
                  <a:pos x="T2" y="T3"/>
                </a:cxn>
                <a:cxn ang="T68">
                  <a:pos x="T4" y="T5"/>
                </a:cxn>
                <a:cxn ang="T69">
                  <a:pos x="T6" y="T7"/>
                </a:cxn>
                <a:cxn ang="T70">
                  <a:pos x="T8" y="T9"/>
                </a:cxn>
                <a:cxn ang="T71">
                  <a:pos x="T10" y="T11"/>
                </a:cxn>
                <a:cxn ang="T72">
                  <a:pos x="T12" y="T13"/>
                </a:cxn>
                <a:cxn ang="T73">
                  <a:pos x="T14" y="T15"/>
                </a:cxn>
                <a:cxn ang="T74">
                  <a:pos x="T16" y="T17"/>
                </a:cxn>
                <a:cxn ang="T75">
                  <a:pos x="T18" y="T19"/>
                </a:cxn>
                <a:cxn ang="T76">
                  <a:pos x="T20" y="T21"/>
                </a:cxn>
                <a:cxn ang="T77">
                  <a:pos x="T22" y="T23"/>
                </a:cxn>
                <a:cxn ang="T78">
                  <a:pos x="T24" y="T25"/>
                </a:cxn>
                <a:cxn ang="T79">
                  <a:pos x="T26" y="T27"/>
                </a:cxn>
                <a:cxn ang="T80">
                  <a:pos x="T28" y="T29"/>
                </a:cxn>
                <a:cxn ang="T81">
                  <a:pos x="T30" y="T31"/>
                </a:cxn>
                <a:cxn ang="T82">
                  <a:pos x="T32" y="T33"/>
                </a:cxn>
                <a:cxn ang="T83">
                  <a:pos x="T34" y="T35"/>
                </a:cxn>
                <a:cxn ang="T84">
                  <a:pos x="T36" y="T37"/>
                </a:cxn>
                <a:cxn ang="T85">
                  <a:pos x="T38" y="T39"/>
                </a:cxn>
                <a:cxn ang="T86">
                  <a:pos x="T40" y="T41"/>
                </a:cxn>
                <a:cxn ang="T87">
                  <a:pos x="T42" y="T43"/>
                </a:cxn>
                <a:cxn ang="T88">
                  <a:pos x="T44" y="T45"/>
                </a:cxn>
                <a:cxn ang="T89">
                  <a:pos x="T46" y="T47"/>
                </a:cxn>
                <a:cxn ang="T90">
                  <a:pos x="T48" y="T49"/>
                </a:cxn>
                <a:cxn ang="T91">
                  <a:pos x="T50" y="T51"/>
                </a:cxn>
                <a:cxn ang="T92">
                  <a:pos x="T52" y="T53"/>
                </a:cxn>
                <a:cxn ang="T93">
                  <a:pos x="T54" y="T55"/>
                </a:cxn>
                <a:cxn ang="T94">
                  <a:pos x="T56" y="T57"/>
                </a:cxn>
                <a:cxn ang="T95">
                  <a:pos x="T58" y="T59"/>
                </a:cxn>
                <a:cxn ang="T96">
                  <a:pos x="T60" y="T61"/>
                </a:cxn>
                <a:cxn ang="T97">
                  <a:pos x="T62" y="T63"/>
                </a:cxn>
                <a:cxn ang="T98">
                  <a:pos x="T64" y="T65"/>
                </a:cxn>
              </a:cxnLst>
              <a:rect l="0" t="0" r="r" b="b"/>
              <a:pathLst>
                <a:path w="782" h="349">
                  <a:moveTo>
                    <a:pt x="753" y="136"/>
                  </a:moveTo>
                  <a:lnTo>
                    <a:pt x="741" y="130"/>
                  </a:lnTo>
                  <a:lnTo>
                    <a:pt x="732" y="108"/>
                  </a:lnTo>
                  <a:lnTo>
                    <a:pt x="702" y="102"/>
                  </a:lnTo>
                  <a:lnTo>
                    <a:pt x="675" y="118"/>
                  </a:lnTo>
                  <a:lnTo>
                    <a:pt x="653" y="118"/>
                  </a:lnTo>
                  <a:lnTo>
                    <a:pt x="617" y="100"/>
                  </a:lnTo>
                  <a:lnTo>
                    <a:pt x="575" y="109"/>
                  </a:lnTo>
                  <a:lnTo>
                    <a:pt x="558" y="97"/>
                  </a:lnTo>
                  <a:lnTo>
                    <a:pt x="543" y="97"/>
                  </a:lnTo>
                  <a:lnTo>
                    <a:pt x="497" y="73"/>
                  </a:lnTo>
                  <a:lnTo>
                    <a:pt x="453" y="73"/>
                  </a:lnTo>
                  <a:lnTo>
                    <a:pt x="437" y="81"/>
                  </a:lnTo>
                  <a:lnTo>
                    <a:pt x="390" y="82"/>
                  </a:lnTo>
                  <a:lnTo>
                    <a:pt x="369" y="72"/>
                  </a:lnTo>
                  <a:lnTo>
                    <a:pt x="218" y="51"/>
                  </a:lnTo>
                  <a:lnTo>
                    <a:pt x="192" y="51"/>
                  </a:lnTo>
                  <a:lnTo>
                    <a:pt x="159" y="40"/>
                  </a:lnTo>
                  <a:lnTo>
                    <a:pt x="98" y="39"/>
                  </a:lnTo>
                  <a:lnTo>
                    <a:pt x="78" y="25"/>
                  </a:lnTo>
                  <a:lnTo>
                    <a:pt x="72" y="12"/>
                  </a:lnTo>
                  <a:lnTo>
                    <a:pt x="69" y="0"/>
                  </a:lnTo>
                  <a:lnTo>
                    <a:pt x="63" y="25"/>
                  </a:lnTo>
                  <a:lnTo>
                    <a:pt x="60" y="63"/>
                  </a:lnTo>
                  <a:lnTo>
                    <a:pt x="62" y="94"/>
                  </a:lnTo>
                  <a:lnTo>
                    <a:pt x="62" y="126"/>
                  </a:lnTo>
                  <a:lnTo>
                    <a:pt x="54" y="159"/>
                  </a:lnTo>
                  <a:lnTo>
                    <a:pt x="41" y="180"/>
                  </a:lnTo>
                  <a:lnTo>
                    <a:pt x="17" y="205"/>
                  </a:lnTo>
                  <a:lnTo>
                    <a:pt x="5" y="223"/>
                  </a:lnTo>
                  <a:lnTo>
                    <a:pt x="0" y="252"/>
                  </a:lnTo>
                  <a:lnTo>
                    <a:pt x="2" y="267"/>
                  </a:lnTo>
                  <a:lnTo>
                    <a:pt x="29" y="255"/>
                  </a:lnTo>
                  <a:lnTo>
                    <a:pt x="44" y="255"/>
                  </a:lnTo>
                  <a:lnTo>
                    <a:pt x="53" y="240"/>
                  </a:lnTo>
                  <a:lnTo>
                    <a:pt x="89" y="241"/>
                  </a:lnTo>
                  <a:lnTo>
                    <a:pt x="102" y="234"/>
                  </a:lnTo>
                  <a:lnTo>
                    <a:pt x="147" y="238"/>
                  </a:lnTo>
                  <a:lnTo>
                    <a:pt x="182" y="217"/>
                  </a:lnTo>
                  <a:lnTo>
                    <a:pt x="231" y="217"/>
                  </a:lnTo>
                  <a:lnTo>
                    <a:pt x="245" y="226"/>
                  </a:lnTo>
                  <a:lnTo>
                    <a:pt x="279" y="222"/>
                  </a:lnTo>
                  <a:lnTo>
                    <a:pt x="291" y="231"/>
                  </a:lnTo>
                  <a:lnTo>
                    <a:pt x="306" y="229"/>
                  </a:lnTo>
                  <a:lnTo>
                    <a:pt x="317" y="237"/>
                  </a:lnTo>
                  <a:lnTo>
                    <a:pt x="333" y="235"/>
                  </a:lnTo>
                  <a:lnTo>
                    <a:pt x="401" y="264"/>
                  </a:lnTo>
                  <a:lnTo>
                    <a:pt x="411" y="277"/>
                  </a:lnTo>
                  <a:lnTo>
                    <a:pt x="477" y="312"/>
                  </a:lnTo>
                  <a:lnTo>
                    <a:pt x="536" y="333"/>
                  </a:lnTo>
                  <a:lnTo>
                    <a:pt x="558" y="333"/>
                  </a:lnTo>
                  <a:lnTo>
                    <a:pt x="605" y="349"/>
                  </a:lnTo>
                  <a:lnTo>
                    <a:pt x="657" y="342"/>
                  </a:lnTo>
                  <a:lnTo>
                    <a:pt x="668" y="340"/>
                  </a:lnTo>
                  <a:lnTo>
                    <a:pt x="675" y="324"/>
                  </a:lnTo>
                  <a:lnTo>
                    <a:pt x="693" y="316"/>
                  </a:lnTo>
                  <a:lnTo>
                    <a:pt x="713" y="307"/>
                  </a:lnTo>
                  <a:lnTo>
                    <a:pt x="723" y="307"/>
                  </a:lnTo>
                  <a:lnTo>
                    <a:pt x="738" y="274"/>
                  </a:lnTo>
                  <a:lnTo>
                    <a:pt x="738" y="262"/>
                  </a:lnTo>
                  <a:lnTo>
                    <a:pt x="746" y="247"/>
                  </a:lnTo>
                  <a:lnTo>
                    <a:pt x="771" y="237"/>
                  </a:lnTo>
                  <a:lnTo>
                    <a:pt x="782" y="211"/>
                  </a:lnTo>
                  <a:lnTo>
                    <a:pt x="765" y="190"/>
                  </a:lnTo>
                  <a:lnTo>
                    <a:pt x="756" y="171"/>
                  </a:lnTo>
                  <a:lnTo>
                    <a:pt x="753" y="136"/>
                  </a:lnTo>
                  <a:close/>
                </a:path>
              </a:pathLst>
            </a:custGeom>
            <a:solidFill>
              <a:srgbClr val="00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64" name="Freeform 29"/>
            <xdr:cNvSpPr>
              <a:spLocks/>
            </xdr:cNvSpPr>
          </xdr:nvSpPr>
          <xdr:spPr bwMode="auto">
            <a:xfrm>
              <a:off x="8702675" y="13904259"/>
              <a:ext cx="1211262" cy="498475"/>
            </a:xfrm>
            <a:custGeom>
              <a:avLst/>
              <a:gdLst>
                <a:gd name="T0" fmla="*/ 1091874 w 1045"/>
                <a:gd name="T1" fmla="*/ 165490 h 497"/>
                <a:gd name="T2" fmla="*/ 1073329 w 1045"/>
                <a:gd name="T3" fmla="*/ 173513 h 497"/>
                <a:gd name="T4" fmla="*/ 1061738 w 1045"/>
                <a:gd name="T5" fmla="*/ 202599 h 497"/>
                <a:gd name="T6" fmla="*/ 964373 w 1045"/>
                <a:gd name="T7" fmla="*/ 213632 h 497"/>
                <a:gd name="T8" fmla="*/ 895986 w 1045"/>
                <a:gd name="T9" fmla="*/ 187555 h 497"/>
                <a:gd name="T10" fmla="*/ 846145 w 1045"/>
                <a:gd name="T11" fmla="*/ 179531 h 497"/>
                <a:gd name="T12" fmla="*/ 773121 w 1045"/>
                <a:gd name="T13" fmla="*/ 153454 h 497"/>
                <a:gd name="T14" fmla="*/ 668802 w 1045"/>
                <a:gd name="T15" fmla="*/ 95282 h 497"/>
                <a:gd name="T16" fmla="*/ 659529 w 1045"/>
                <a:gd name="T17" fmla="*/ 76226 h 497"/>
                <a:gd name="T18" fmla="*/ 559846 w 1045"/>
                <a:gd name="T19" fmla="*/ 32095 h 497"/>
                <a:gd name="T20" fmla="*/ 527392 w 1045"/>
                <a:gd name="T21" fmla="*/ 32095 h 497"/>
                <a:gd name="T22" fmla="*/ 518119 w 1045"/>
                <a:gd name="T23" fmla="*/ 19056 h 497"/>
                <a:gd name="T24" fmla="*/ 491459 w 1045"/>
                <a:gd name="T25" fmla="*/ 19056 h 497"/>
                <a:gd name="T26" fmla="*/ 472914 w 1045"/>
                <a:gd name="T27" fmla="*/ 5015 h 497"/>
                <a:gd name="T28" fmla="*/ 423072 w 1045"/>
                <a:gd name="T29" fmla="*/ 15045 h 497"/>
                <a:gd name="T30" fmla="*/ 404527 w 1045"/>
                <a:gd name="T31" fmla="*/ 0 h 497"/>
                <a:gd name="T32" fmla="*/ 328026 w 1045"/>
                <a:gd name="T33" fmla="*/ 0 h 497"/>
                <a:gd name="T34" fmla="*/ 277025 w 1045"/>
                <a:gd name="T35" fmla="*/ 34101 h 497"/>
                <a:gd name="T36" fmla="*/ 227184 w 1045"/>
                <a:gd name="T37" fmla="*/ 29086 h 497"/>
                <a:gd name="T38" fmla="*/ 201684 w 1045"/>
                <a:gd name="T39" fmla="*/ 27080 h 497"/>
                <a:gd name="T40" fmla="*/ 187775 w 1045"/>
                <a:gd name="T41" fmla="*/ 39116 h 497"/>
                <a:gd name="T42" fmla="*/ 127501 w 1045"/>
                <a:gd name="T43" fmla="*/ 39116 h 497"/>
                <a:gd name="T44" fmla="*/ 119388 w 1045"/>
                <a:gd name="T45" fmla="*/ 56166 h 497"/>
                <a:gd name="T46" fmla="*/ 88092 w 1045"/>
                <a:gd name="T47" fmla="*/ 61181 h 497"/>
                <a:gd name="T48" fmla="*/ 60273 w 1045"/>
                <a:gd name="T49" fmla="*/ 73217 h 497"/>
                <a:gd name="T50" fmla="*/ 73023 w 1045"/>
                <a:gd name="T51" fmla="*/ 107318 h 497"/>
                <a:gd name="T52" fmla="*/ 74183 w 1045"/>
                <a:gd name="T53" fmla="*/ 153454 h 497"/>
                <a:gd name="T54" fmla="*/ 64910 w 1045"/>
                <a:gd name="T55" fmla="*/ 187555 h 497"/>
                <a:gd name="T56" fmla="*/ 23182 w 1045"/>
                <a:gd name="T57" fmla="*/ 228677 h 497"/>
                <a:gd name="T58" fmla="*/ 1159 w 1045"/>
                <a:gd name="T59" fmla="*/ 260772 h 497"/>
                <a:gd name="T60" fmla="*/ 0 w 1045"/>
                <a:gd name="T61" fmla="*/ 300890 h 497"/>
                <a:gd name="T62" fmla="*/ 23182 w 1045"/>
                <a:gd name="T63" fmla="*/ 340006 h 497"/>
                <a:gd name="T64" fmla="*/ 15068 w 1045"/>
                <a:gd name="T65" fmla="*/ 396172 h 497"/>
                <a:gd name="T66" fmla="*/ 73023 w 1045"/>
                <a:gd name="T67" fmla="*/ 401187 h 497"/>
                <a:gd name="T68" fmla="*/ 147206 w 1045"/>
                <a:gd name="T69" fmla="*/ 350036 h 497"/>
                <a:gd name="T70" fmla="*/ 187775 w 1045"/>
                <a:gd name="T71" fmla="*/ 340006 h 497"/>
                <a:gd name="T72" fmla="*/ 222548 w 1045"/>
                <a:gd name="T73" fmla="*/ 343015 h 497"/>
                <a:gd name="T74" fmla="*/ 300208 w 1045"/>
                <a:gd name="T75" fmla="*/ 305905 h 497"/>
                <a:gd name="T76" fmla="*/ 379026 w 1045"/>
                <a:gd name="T77" fmla="*/ 303899 h 497"/>
                <a:gd name="T78" fmla="*/ 404527 w 1045"/>
                <a:gd name="T79" fmla="*/ 281834 h 497"/>
                <a:gd name="T80" fmla="*/ 525073 w 1045"/>
                <a:gd name="T81" fmla="*/ 286849 h 497"/>
                <a:gd name="T82" fmla="*/ 609688 w 1045"/>
                <a:gd name="T83" fmla="*/ 320950 h 497"/>
                <a:gd name="T84" fmla="*/ 654893 w 1045"/>
                <a:gd name="T85" fmla="*/ 328973 h 497"/>
                <a:gd name="T86" fmla="*/ 715166 w 1045"/>
                <a:gd name="T87" fmla="*/ 348030 h 497"/>
                <a:gd name="T88" fmla="*/ 754576 w 1045"/>
                <a:gd name="T89" fmla="*/ 354048 h 497"/>
                <a:gd name="T90" fmla="*/ 855418 w 1045"/>
                <a:gd name="T91" fmla="*/ 354048 h 497"/>
                <a:gd name="T92" fmla="*/ 895986 w 1045"/>
                <a:gd name="T93" fmla="*/ 379122 h 497"/>
                <a:gd name="T94" fmla="*/ 927282 w 1045"/>
                <a:gd name="T95" fmla="*/ 382131 h 497"/>
                <a:gd name="T96" fmla="*/ 969010 w 1045"/>
                <a:gd name="T97" fmla="*/ 459359 h 497"/>
                <a:gd name="T98" fmla="*/ 982919 w 1045"/>
                <a:gd name="T99" fmla="*/ 495466 h 497"/>
                <a:gd name="T100" fmla="*/ 1010737 w 1045"/>
                <a:gd name="T101" fmla="*/ 498475 h 497"/>
                <a:gd name="T102" fmla="*/ 1057101 w 1045"/>
                <a:gd name="T103" fmla="*/ 471395 h 497"/>
                <a:gd name="T104" fmla="*/ 1102306 w 1045"/>
                <a:gd name="T105" fmla="*/ 469389 h 497"/>
                <a:gd name="T106" fmla="*/ 1156784 w 1045"/>
                <a:gd name="T107" fmla="*/ 498475 h 497"/>
                <a:gd name="T108" fmla="*/ 1183444 w 1045"/>
                <a:gd name="T109" fmla="*/ 461365 h 497"/>
                <a:gd name="T110" fmla="*/ 1210103 w 1045"/>
                <a:gd name="T111" fmla="*/ 427264 h 497"/>
                <a:gd name="T112" fmla="*/ 1211262 w 1045"/>
                <a:gd name="T113" fmla="*/ 383134 h 497"/>
                <a:gd name="T114" fmla="*/ 1191557 w 1045"/>
                <a:gd name="T115" fmla="*/ 362071 h 497"/>
                <a:gd name="T116" fmla="*/ 1132443 w 1045"/>
                <a:gd name="T117" fmla="*/ 329976 h 497"/>
                <a:gd name="T118" fmla="*/ 1096511 w 1045"/>
                <a:gd name="T119" fmla="*/ 323959 h 497"/>
                <a:gd name="T120" fmla="*/ 1082602 w 1045"/>
                <a:gd name="T121" fmla="*/ 286849 h 497"/>
                <a:gd name="T122" fmla="*/ 1091874 w 1045"/>
                <a:gd name="T123" fmla="*/ 245727 h 497"/>
                <a:gd name="T124" fmla="*/ 1091874 w 1045"/>
                <a:gd name="T125" fmla="*/ 165490 h 497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0" t="0" r="r" b="b"/>
              <a:pathLst>
                <a:path w="1045" h="497">
                  <a:moveTo>
                    <a:pt x="942" y="165"/>
                  </a:moveTo>
                  <a:lnTo>
                    <a:pt x="926" y="173"/>
                  </a:lnTo>
                  <a:lnTo>
                    <a:pt x="916" y="202"/>
                  </a:lnTo>
                  <a:lnTo>
                    <a:pt x="832" y="213"/>
                  </a:lnTo>
                  <a:lnTo>
                    <a:pt x="773" y="187"/>
                  </a:lnTo>
                  <a:lnTo>
                    <a:pt x="730" y="179"/>
                  </a:lnTo>
                  <a:lnTo>
                    <a:pt x="667" y="153"/>
                  </a:lnTo>
                  <a:lnTo>
                    <a:pt x="577" y="95"/>
                  </a:lnTo>
                  <a:lnTo>
                    <a:pt x="569" y="76"/>
                  </a:lnTo>
                  <a:lnTo>
                    <a:pt x="483" y="32"/>
                  </a:lnTo>
                  <a:lnTo>
                    <a:pt x="455" y="32"/>
                  </a:lnTo>
                  <a:lnTo>
                    <a:pt x="447" y="19"/>
                  </a:lnTo>
                  <a:lnTo>
                    <a:pt x="424" y="19"/>
                  </a:lnTo>
                  <a:lnTo>
                    <a:pt x="408" y="5"/>
                  </a:lnTo>
                  <a:lnTo>
                    <a:pt x="365" y="15"/>
                  </a:lnTo>
                  <a:lnTo>
                    <a:pt x="349" y="0"/>
                  </a:lnTo>
                  <a:lnTo>
                    <a:pt x="283" y="0"/>
                  </a:lnTo>
                  <a:lnTo>
                    <a:pt x="239" y="34"/>
                  </a:lnTo>
                  <a:lnTo>
                    <a:pt x="196" y="29"/>
                  </a:lnTo>
                  <a:lnTo>
                    <a:pt x="174" y="27"/>
                  </a:lnTo>
                  <a:lnTo>
                    <a:pt x="162" y="39"/>
                  </a:lnTo>
                  <a:lnTo>
                    <a:pt x="110" y="39"/>
                  </a:lnTo>
                  <a:lnTo>
                    <a:pt x="103" y="56"/>
                  </a:lnTo>
                  <a:lnTo>
                    <a:pt x="76" y="61"/>
                  </a:lnTo>
                  <a:lnTo>
                    <a:pt x="52" y="73"/>
                  </a:lnTo>
                  <a:lnTo>
                    <a:pt x="63" y="107"/>
                  </a:lnTo>
                  <a:lnTo>
                    <a:pt x="64" y="153"/>
                  </a:lnTo>
                  <a:lnTo>
                    <a:pt x="56" y="187"/>
                  </a:lnTo>
                  <a:lnTo>
                    <a:pt x="20" y="228"/>
                  </a:lnTo>
                  <a:lnTo>
                    <a:pt x="1" y="260"/>
                  </a:lnTo>
                  <a:lnTo>
                    <a:pt x="0" y="300"/>
                  </a:lnTo>
                  <a:lnTo>
                    <a:pt x="20" y="339"/>
                  </a:lnTo>
                  <a:lnTo>
                    <a:pt x="13" y="395"/>
                  </a:lnTo>
                  <a:lnTo>
                    <a:pt x="63" y="400"/>
                  </a:lnTo>
                  <a:lnTo>
                    <a:pt x="127" y="349"/>
                  </a:lnTo>
                  <a:lnTo>
                    <a:pt x="162" y="339"/>
                  </a:lnTo>
                  <a:lnTo>
                    <a:pt x="192" y="342"/>
                  </a:lnTo>
                  <a:lnTo>
                    <a:pt x="259" y="305"/>
                  </a:lnTo>
                  <a:lnTo>
                    <a:pt x="327" y="303"/>
                  </a:lnTo>
                  <a:lnTo>
                    <a:pt x="349" y="281"/>
                  </a:lnTo>
                  <a:lnTo>
                    <a:pt x="453" y="286"/>
                  </a:lnTo>
                  <a:lnTo>
                    <a:pt x="526" y="320"/>
                  </a:lnTo>
                  <a:lnTo>
                    <a:pt x="565" y="328"/>
                  </a:lnTo>
                  <a:lnTo>
                    <a:pt x="617" y="347"/>
                  </a:lnTo>
                  <a:lnTo>
                    <a:pt x="651" y="353"/>
                  </a:lnTo>
                  <a:lnTo>
                    <a:pt x="738" y="353"/>
                  </a:lnTo>
                  <a:lnTo>
                    <a:pt x="773" y="378"/>
                  </a:lnTo>
                  <a:lnTo>
                    <a:pt x="800" y="381"/>
                  </a:lnTo>
                  <a:lnTo>
                    <a:pt x="836" y="458"/>
                  </a:lnTo>
                  <a:lnTo>
                    <a:pt x="848" y="494"/>
                  </a:lnTo>
                  <a:lnTo>
                    <a:pt x="872" y="497"/>
                  </a:lnTo>
                  <a:lnTo>
                    <a:pt x="912" y="470"/>
                  </a:lnTo>
                  <a:lnTo>
                    <a:pt x="951" y="468"/>
                  </a:lnTo>
                  <a:lnTo>
                    <a:pt x="998" y="497"/>
                  </a:lnTo>
                  <a:lnTo>
                    <a:pt x="1021" y="460"/>
                  </a:lnTo>
                  <a:lnTo>
                    <a:pt x="1044" y="426"/>
                  </a:lnTo>
                  <a:lnTo>
                    <a:pt x="1045" y="382"/>
                  </a:lnTo>
                  <a:lnTo>
                    <a:pt x="1028" y="361"/>
                  </a:lnTo>
                  <a:lnTo>
                    <a:pt x="977" y="329"/>
                  </a:lnTo>
                  <a:lnTo>
                    <a:pt x="946" y="323"/>
                  </a:lnTo>
                  <a:lnTo>
                    <a:pt x="934" y="286"/>
                  </a:lnTo>
                  <a:lnTo>
                    <a:pt x="942" y="245"/>
                  </a:lnTo>
                  <a:lnTo>
                    <a:pt x="942" y="165"/>
                  </a:lnTo>
                  <a:close/>
                </a:path>
              </a:pathLst>
            </a:custGeom>
            <a:solidFill>
              <a:srgbClr val="00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65" name="Freeform 30"/>
            <xdr:cNvSpPr>
              <a:spLocks/>
            </xdr:cNvSpPr>
          </xdr:nvSpPr>
          <xdr:spPr bwMode="auto">
            <a:xfrm>
              <a:off x="9786937" y="13904259"/>
              <a:ext cx="635000" cy="312738"/>
            </a:xfrm>
            <a:custGeom>
              <a:avLst/>
              <a:gdLst>
                <a:gd name="T0" fmla="*/ 635000 w 419"/>
                <a:gd name="T1" fmla="*/ 141709 h 192"/>
                <a:gd name="T2" fmla="*/ 589535 w 419"/>
                <a:gd name="T3" fmla="*/ 133565 h 192"/>
                <a:gd name="T4" fmla="*/ 559224 w 419"/>
                <a:gd name="T5" fmla="*/ 131936 h 192"/>
                <a:gd name="T6" fmla="*/ 518305 w 419"/>
                <a:gd name="T7" fmla="*/ 114019 h 192"/>
                <a:gd name="T8" fmla="*/ 491026 w 419"/>
                <a:gd name="T9" fmla="*/ 99359 h 192"/>
                <a:gd name="T10" fmla="*/ 416766 w 419"/>
                <a:gd name="T11" fmla="*/ 65154 h 192"/>
                <a:gd name="T12" fmla="*/ 348568 w 419"/>
                <a:gd name="T13" fmla="*/ 48865 h 192"/>
                <a:gd name="T14" fmla="*/ 325835 w 419"/>
                <a:gd name="T15" fmla="*/ 45608 h 192"/>
                <a:gd name="T16" fmla="*/ 280370 w 419"/>
                <a:gd name="T17" fmla="*/ 29319 h 192"/>
                <a:gd name="T18" fmla="*/ 230358 w 419"/>
                <a:gd name="T19" fmla="*/ 26062 h 192"/>
                <a:gd name="T20" fmla="*/ 181862 w 419"/>
                <a:gd name="T21" fmla="*/ 21175 h 192"/>
                <a:gd name="T22" fmla="*/ 166706 w 419"/>
                <a:gd name="T23" fmla="*/ 19546 h 192"/>
                <a:gd name="T24" fmla="*/ 145489 w 419"/>
                <a:gd name="T25" fmla="*/ 0 h 192"/>
                <a:gd name="T26" fmla="*/ 131850 w 419"/>
                <a:gd name="T27" fmla="*/ 45608 h 192"/>
                <a:gd name="T28" fmla="*/ 107601 w 419"/>
                <a:gd name="T29" fmla="*/ 53752 h 192"/>
                <a:gd name="T30" fmla="*/ 89415 w 419"/>
                <a:gd name="T31" fmla="*/ 65154 h 192"/>
                <a:gd name="T32" fmla="*/ 80322 w 419"/>
                <a:gd name="T33" fmla="*/ 92844 h 192"/>
                <a:gd name="T34" fmla="*/ 80322 w 419"/>
                <a:gd name="T35" fmla="*/ 112390 h 192"/>
                <a:gd name="T36" fmla="*/ 57589 w 419"/>
                <a:gd name="T37" fmla="*/ 157998 h 192"/>
                <a:gd name="T38" fmla="*/ 36372 w 419"/>
                <a:gd name="T39" fmla="*/ 157998 h 192"/>
                <a:gd name="T40" fmla="*/ 3031 w 419"/>
                <a:gd name="T41" fmla="*/ 177544 h 192"/>
                <a:gd name="T42" fmla="*/ 0 w 419"/>
                <a:gd name="T43" fmla="*/ 258986 h 192"/>
                <a:gd name="T44" fmla="*/ 80322 w 419"/>
                <a:gd name="T45" fmla="*/ 260615 h 192"/>
                <a:gd name="T46" fmla="*/ 122757 w 419"/>
                <a:gd name="T47" fmla="*/ 249213 h 192"/>
                <a:gd name="T48" fmla="*/ 200048 w 419"/>
                <a:gd name="T49" fmla="*/ 250842 h 192"/>
                <a:gd name="T50" fmla="*/ 268246 w 419"/>
                <a:gd name="T51" fmla="*/ 294821 h 192"/>
                <a:gd name="T52" fmla="*/ 307649 w 419"/>
                <a:gd name="T53" fmla="*/ 307851 h 192"/>
                <a:gd name="T54" fmla="*/ 375847 w 419"/>
                <a:gd name="T55" fmla="*/ 312738 h 192"/>
                <a:gd name="T56" fmla="*/ 445561 w 419"/>
                <a:gd name="T57" fmla="*/ 299707 h 192"/>
                <a:gd name="T58" fmla="*/ 481933 w 419"/>
                <a:gd name="T59" fmla="*/ 268759 h 192"/>
                <a:gd name="T60" fmla="*/ 500119 w 419"/>
                <a:gd name="T61" fmla="*/ 244327 h 192"/>
                <a:gd name="T62" fmla="*/ 554678 w 419"/>
                <a:gd name="T63" fmla="*/ 249213 h 192"/>
                <a:gd name="T64" fmla="*/ 618329 w 419"/>
                <a:gd name="T65" fmla="*/ 302965 h 192"/>
                <a:gd name="T66" fmla="*/ 616814 w 419"/>
                <a:gd name="T67" fmla="*/ 216636 h 192"/>
                <a:gd name="T68" fmla="*/ 627422 w 419"/>
                <a:gd name="T69" fmla="*/ 201977 h 192"/>
                <a:gd name="T70" fmla="*/ 635000 w 419"/>
                <a:gd name="T71" fmla="*/ 141709 h 192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</a:gdLst>
              <a:ahLst/>
              <a:cxnLst>
                <a:cxn ang="T72">
                  <a:pos x="T0" y="T1"/>
                </a:cxn>
                <a:cxn ang="T73">
                  <a:pos x="T2" y="T3"/>
                </a:cxn>
                <a:cxn ang="T74">
                  <a:pos x="T4" y="T5"/>
                </a:cxn>
                <a:cxn ang="T75">
                  <a:pos x="T6" y="T7"/>
                </a:cxn>
                <a:cxn ang="T76">
                  <a:pos x="T8" y="T9"/>
                </a:cxn>
                <a:cxn ang="T77">
                  <a:pos x="T10" y="T11"/>
                </a:cxn>
                <a:cxn ang="T78">
                  <a:pos x="T12" y="T13"/>
                </a:cxn>
                <a:cxn ang="T79">
                  <a:pos x="T14" y="T15"/>
                </a:cxn>
                <a:cxn ang="T80">
                  <a:pos x="T16" y="T17"/>
                </a:cxn>
                <a:cxn ang="T81">
                  <a:pos x="T18" y="T19"/>
                </a:cxn>
                <a:cxn ang="T82">
                  <a:pos x="T20" y="T21"/>
                </a:cxn>
                <a:cxn ang="T83">
                  <a:pos x="T22" y="T23"/>
                </a:cxn>
                <a:cxn ang="T84">
                  <a:pos x="T24" y="T25"/>
                </a:cxn>
                <a:cxn ang="T85">
                  <a:pos x="T26" y="T27"/>
                </a:cxn>
                <a:cxn ang="T86">
                  <a:pos x="T28" y="T29"/>
                </a:cxn>
                <a:cxn ang="T87">
                  <a:pos x="T30" y="T31"/>
                </a:cxn>
                <a:cxn ang="T88">
                  <a:pos x="T32" y="T33"/>
                </a:cxn>
                <a:cxn ang="T89">
                  <a:pos x="T34" y="T35"/>
                </a:cxn>
                <a:cxn ang="T90">
                  <a:pos x="T36" y="T37"/>
                </a:cxn>
                <a:cxn ang="T91">
                  <a:pos x="T38" y="T39"/>
                </a:cxn>
                <a:cxn ang="T92">
                  <a:pos x="T40" y="T41"/>
                </a:cxn>
                <a:cxn ang="T93">
                  <a:pos x="T42" y="T43"/>
                </a:cxn>
                <a:cxn ang="T94">
                  <a:pos x="T44" y="T45"/>
                </a:cxn>
                <a:cxn ang="T95">
                  <a:pos x="T46" y="T47"/>
                </a:cxn>
                <a:cxn ang="T96">
                  <a:pos x="T48" y="T49"/>
                </a:cxn>
                <a:cxn ang="T97">
                  <a:pos x="T50" y="T51"/>
                </a:cxn>
                <a:cxn ang="T98">
                  <a:pos x="T52" y="T53"/>
                </a:cxn>
                <a:cxn ang="T99">
                  <a:pos x="T54" y="T55"/>
                </a:cxn>
                <a:cxn ang="T100">
                  <a:pos x="T56" y="T57"/>
                </a:cxn>
                <a:cxn ang="T101">
                  <a:pos x="T58" y="T59"/>
                </a:cxn>
                <a:cxn ang="T102">
                  <a:pos x="T60" y="T61"/>
                </a:cxn>
                <a:cxn ang="T103">
                  <a:pos x="T62" y="T63"/>
                </a:cxn>
                <a:cxn ang="T104">
                  <a:pos x="T64" y="T65"/>
                </a:cxn>
                <a:cxn ang="T105">
                  <a:pos x="T66" y="T67"/>
                </a:cxn>
                <a:cxn ang="T106">
                  <a:pos x="T68" y="T69"/>
                </a:cxn>
                <a:cxn ang="T107">
                  <a:pos x="T70" y="T71"/>
                </a:cxn>
              </a:cxnLst>
              <a:rect l="0" t="0" r="r" b="b"/>
              <a:pathLst>
                <a:path w="419" h="192">
                  <a:moveTo>
                    <a:pt x="419" y="87"/>
                  </a:moveTo>
                  <a:lnTo>
                    <a:pt x="389" y="82"/>
                  </a:lnTo>
                  <a:lnTo>
                    <a:pt x="369" y="81"/>
                  </a:lnTo>
                  <a:lnTo>
                    <a:pt x="342" y="70"/>
                  </a:lnTo>
                  <a:lnTo>
                    <a:pt x="324" y="61"/>
                  </a:lnTo>
                  <a:lnTo>
                    <a:pt x="275" y="40"/>
                  </a:lnTo>
                  <a:lnTo>
                    <a:pt x="230" y="30"/>
                  </a:lnTo>
                  <a:lnTo>
                    <a:pt x="215" y="28"/>
                  </a:lnTo>
                  <a:lnTo>
                    <a:pt x="185" y="18"/>
                  </a:lnTo>
                  <a:lnTo>
                    <a:pt x="152" y="16"/>
                  </a:lnTo>
                  <a:lnTo>
                    <a:pt x="120" y="13"/>
                  </a:lnTo>
                  <a:lnTo>
                    <a:pt x="110" y="12"/>
                  </a:lnTo>
                  <a:lnTo>
                    <a:pt x="96" y="0"/>
                  </a:lnTo>
                  <a:lnTo>
                    <a:pt x="87" y="28"/>
                  </a:lnTo>
                  <a:lnTo>
                    <a:pt x="71" y="33"/>
                  </a:lnTo>
                  <a:lnTo>
                    <a:pt x="59" y="40"/>
                  </a:lnTo>
                  <a:lnTo>
                    <a:pt x="53" y="57"/>
                  </a:lnTo>
                  <a:lnTo>
                    <a:pt x="53" y="69"/>
                  </a:lnTo>
                  <a:lnTo>
                    <a:pt x="38" y="97"/>
                  </a:lnTo>
                  <a:lnTo>
                    <a:pt x="24" y="97"/>
                  </a:lnTo>
                  <a:lnTo>
                    <a:pt x="2" y="109"/>
                  </a:lnTo>
                  <a:lnTo>
                    <a:pt x="0" y="159"/>
                  </a:lnTo>
                  <a:lnTo>
                    <a:pt x="53" y="160"/>
                  </a:lnTo>
                  <a:lnTo>
                    <a:pt x="81" y="153"/>
                  </a:lnTo>
                  <a:lnTo>
                    <a:pt x="132" y="154"/>
                  </a:lnTo>
                  <a:lnTo>
                    <a:pt x="177" y="181"/>
                  </a:lnTo>
                  <a:lnTo>
                    <a:pt x="203" y="189"/>
                  </a:lnTo>
                  <a:lnTo>
                    <a:pt x="248" y="192"/>
                  </a:lnTo>
                  <a:lnTo>
                    <a:pt x="294" y="184"/>
                  </a:lnTo>
                  <a:lnTo>
                    <a:pt x="318" y="165"/>
                  </a:lnTo>
                  <a:lnTo>
                    <a:pt x="330" y="150"/>
                  </a:lnTo>
                  <a:lnTo>
                    <a:pt x="366" y="153"/>
                  </a:lnTo>
                  <a:lnTo>
                    <a:pt x="408" y="186"/>
                  </a:lnTo>
                  <a:lnTo>
                    <a:pt x="407" y="133"/>
                  </a:lnTo>
                  <a:lnTo>
                    <a:pt x="414" y="124"/>
                  </a:lnTo>
                  <a:lnTo>
                    <a:pt x="419" y="87"/>
                  </a:lnTo>
                  <a:close/>
                </a:path>
              </a:pathLst>
            </a:custGeom>
            <a:solidFill>
              <a:schemeClr val="accent2">
                <a:lumMod val="60000"/>
                <a:lumOff val="40000"/>
              </a:schemeClr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66" name="Freeform 31"/>
            <xdr:cNvSpPr>
              <a:spLocks/>
            </xdr:cNvSpPr>
          </xdr:nvSpPr>
          <xdr:spPr bwMode="auto">
            <a:xfrm>
              <a:off x="9783762" y="14150322"/>
              <a:ext cx="617538" cy="349250"/>
            </a:xfrm>
            <a:custGeom>
              <a:avLst/>
              <a:gdLst>
                <a:gd name="T0" fmla="*/ 617538 w 408"/>
                <a:gd name="T1" fmla="*/ 53358 h 216"/>
                <a:gd name="T2" fmla="*/ 558509 w 408"/>
                <a:gd name="T3" fmla="*/ 0 h 216"/>
                <a:gd name="T4" fmla="*/ 499479 w 408"/>
                <a:gd name="T5" fmla="*/ 0 h 216"/>
                <a:gd name="T6" fmla="*/ 472235 w 408"/>
                <a:gd name="T7" fmla="*/ 37189 h 216"/>
                <a:gd name="T8" fmla="*/ 444991 w 408"/>
                <a:gd name="T9" fmla="*/ 56591 h 216"/>
                <a:gd name="T10" fmla="*/ 416233 w 408"/>
                <a:gd name="T11" fmla="*/ 61442 h 216"/>
                <a:gd name="T12" fmla="*/ 354176 w 408"/>
                <a:gd name="T13" fmla="*/ 67910 h 216"/>
                <a:gd name="T14" fmla="*/ 313310 w 408"/>
                <a:gd name="T15" fmla="*/ 63059 h 216"/>
                <a:gd name="T16" fmla="*/ 254280 w 408"/>
                <a:gd name="T17" fmla="*/ 43656 h 216"/>
                <a:gd name="T18" fmla="*/ 199792 w 408"/>
                <a:gd name="T19" fmla="*/ 4851 h 216"/>
                <a:gd name="T20" fmla="*/ 122599 w 408"/>
                <a:gd name="T21" fmla="*/ 9701 h 216"/>
                <a:gd name="T22" fmla="*/ 89301 w 408"/>
                <a:gd name="T23" fmla="*/ 14552 h 216"/>
                <a:gd name="T24" fmla="*/ 18163 w 408"/>
                <a:gd name="T25" fmla="*/ 17786 h 216"/>
                <a:gd name="T26" fmla="*/ 3027 w 408"/>
                <a:gd name="T27" fmla="*/ 17786 h 216"/>
                <a:gd name="T28" fmla="*/ 0 w 408"/>
                <a:gd name="T29" fmla="*/ 42039 h 216"/>
                <a:gd name="T30" fmla="*/ 0 w 408"/>
                <a:gd name="T31" fmla="*/ 58208 h 216"/>
                <a:gd name="T32" fmla="*/ 13622 w 408"/>
                <a:gd name="T33" fmla="*/ 87313 h 216"/>
                <a:gd name="T34" fmla="*/ 54489 w 408"/>
                <a:gd name="T35" fmla="*/ 97014 h 216"/>
                <a:gd name="T36" fmla="*/ 90814 w 408"/>
                <a:gd name="T37" fmla="*/ 116417 h 216"/>
                <a:gd name="T38" fmla="*/ 122599 w 408"/>
                <a:gd name="T39" fmla="*/ 140670 h 216"/>
                <a:gd name="T40" fmla="*/ 131681 w 408"/>
                <a:gd name="T41" fmla="*/ 177859 h 216"/>
                <a:gd name="T42" fmla="*/ 118059 w 408"/>
                <a:gd name="T43" fmla="*/ 206963 h 216"/>
                <a:gd name="T44" fmla="*/ 75679 w 408"/>
                <a:gd name="T45" fmla="*/ 261937 h 216"/>
                <a:gd name="T46" fmla="*/ 68111 w 408"/>
                <a:gd name="T47" fmla="*/ 308828 h 216"/>
                <a:gd name="T48" fmla="*/ 80219 w 408"/>
                <a:gd name="T49" fmla="*/ 334698 h 216"/>
                <a:gd name="T50" fmla="*/ 121086 w 408"/>
                <a:gd name="T51" fmla="*/ 313678 h 216"/>
                <a:gd name="T52" fmla="*/ 161952 w 408"/>
                <a:gd name="T53" fmla="*/ 310444 h 216"/>
                <a:gd name="T54" fmla="*/ 204332 w 408"/>
                <a:gd name="T55" fmla="*/ 315295 h 216"/>
                <a:gd name="T56" fmla="*/ 227036 w 408"/>
                <a:gd name="T57" fmla="*/ 300743 h 216"/>
                <a:gd name="T58" fmla="*/ 252767 w 408"/>
                <a:gd name="T59" fmla="*/ 300743 h 216"/>
                <a:gd name="T60" fmla="*/ 270930 w 408"/>
                <a:gd name="T61" fmla="*/ 313678 h 216"/>
                <a:gd name="T62" fmla="*/ 320878 w 408"/>
                <a:gd name="T63" fmla="*/ 313678 h 216"/>
                <a:gd name="T64" fmla="*/ 334500 w 408"/>
                <a:gd name="T65" fmla="*/ 303977 h 216"/>
                <a:gd name="T66" fmla="*/ 363258 w 408"/>
                <a:gd name="T67" fmla="*/ 300743 h 216"/>
                <a:gd name="T68" fmla="*/ 416233 w 408"/>
                <a:gd name="T69" fmla="*/ 324997 h 216"/>
                <a:gd name="T70" fmla="*/ 417746 w 408"/>
                <a:gd name="T71" fmla="*/ 349250 h 216"/>
                <a:gd name="T72" fmla="*/ 479803 w 408"/>
                <a:gd name="T73" fmla="*/ 313678 h 216"/>
                <a:gd name="T74" fmla="*/ 485857 w 408"/>
                <a:gd name="T75" fmla="*/ 299126 h 216"/>
                <a:gd name="T76" fmla="*/ 511588 w 408"/>
                <a:gd name="T77" fmla="*/ 216664 h 216"/>
                <a:gd name="T78" fmla="*/ 611484 w 408"/>
                <a:gd name="T79" fmla="*/ 226366 h 216"/>
                <a:gd name="T80" fmla="*/ 616024 w 408"/>
                <a:gd name="T81" fmla="*/ 189177 h 216"/>
                <a:gd name="T82" fmla="*/ 617538 w 408"/>
                <a:gd name="T83" fmla="*/ 53358 h 21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408" h="216">
                  <a:moveTo>
                    <a:pt x="408" y="33"/>
                  </a:moveTo>
                  <a:lnTo>
                    <a:pt x="369" y="0"/>
                  </a:lnTo>
                  <a:lnTo>
                    <a:pt x="330" y="0"/>
                  </a:lnTo>
                  <a:lnTo>
                    <a:pt x="312" y="23"/>
                  </a:lnTo>
                  <a:lnTo>
                    <a:pt x="294" y="35"/>
                  </a:lnTo>
                  <a:lnTo>
                    <a:pt x="275" y="38"/>
                  </a:lnTo>
                  <a:lnTo>
                    <a:pt x="234" y="42"/>
                  </a:lnTo>
                  <a:lnTo>
                    <a:pt x="207" y="39"/>
                  </a:lnTo>
                  <a:lnTo>
                    <a:pt x="168" y="27"/>
                  </a:lnTo>
                  <a:lnTo>
                    <a:pt x="132" y="3"/>
                  </a:lnTo>
                  <a:lnTo>
                    <a:pt x="81" y="6"/>
                  </a:lnTo>
                  <a:lnTo>
                    <a:pt x="59" y="9"/>
                  </a:lnTo>
                  <a:lnTo>
                    <a:pt x="12" y="11"/>
                  </a:lnTo>
                  <a:lnTo>
                    <a:pt x="2" y="11"/>
                  </a:lnTo>
                  <a:lnTo>
                    <a:pt x="0" y="26"/>
                  </a:lnTo>
                  <a:lnTo>
                    <a:pt x="0" y="36"/>
                  </a:lnTo>
                  <a:lnTo>
                    <a:pt x="9" y="54"/>
                  </a:lnTo>
                  <a:lnTo>
                    <a:pt x="36" y="60"/>
                  </a:lnTo>
                  <a:lnTo>
                    <a:pt x="60" y="72"/>
                  </a:lnTo>
                  <a:lnTo>
                    <a:pt x="81" y="87"/>
                  </a:lnTo>
                  <a:lnTo>
                    <a:pt x="87" y="110"/>
                  </a:lnTo>
                  <a:lnTo>
                    <a:pt x="78" y="128"/>
                  </a:lnTo>
                  <a:lnTo>
                    <a:pt x="50" y="162"/>
                  </a:lnTo>
                  <a:lnTo>
                    <a:pt x="45" y="191"/>
                  </a:lnTo>
                  <a:lnTo>
                    <a:pt x="53" y="207"/>
                  </a:lnTo>
                  <a:lnTo>
                    <a:pt x="80" y="194"/>
                  </a:lnTo>
                  <a:lnTo>
                    <a:pt x="107" y="192"/>
                  </a:lnTo>
                  <a:lnTo>
                    <a:pt x="135" y="195"/>
                  </a:lnTo>
                  <a:lnTo>
                    <a:pt x="150" y="186"/>
                  </a:lnTo>
                  <a:lnTo>
                    <a:pt x="167" y="186"/>
                  </a:lnTo>
                  <a:lnTo>
                    <a:pt x="179" y="194"/>
                  </a:lnTo>
                  <a:lnTo>
                    <a:pt x="212" y="194"/>
                  </a:lnTo>
                  <a:lnTo>
                    <a:pt x="221" y="188"/>
                  </a:lnTo>
                  <a:lnTo>
                    <a:pt x="240" y="186"/>
                  </a:lnTo>
                  <a:lnTo>
                    <a:pt x="275" y="201"/>
                  </a:lnTo>
                  <a:lnTo>
                    <a:pt x="276" y="216"/>
                  </a:lnTo>
                  <a:lnTo>
                    <a:pt x="317" y="194"/>
                  </a:lnTo>
                  <a:lnTo>
                    <a:pt x="321" y="185"/>
                  </a:lnTo>
                  <a:lnTo>
                    <a:pt x="338" y="134"/>
                  </a:lnTo>
                  <a:lnTo>
                    <a:pt x="404" y="140"/>
                  </a:lnTo>
                  <a:lnTo>
                    <a:pt x="407" y="117"/>
                  </a:lnTo>
                  <a:lnTo>
                    <a:pt x="408" y="33"/>
                  </a:lnTo>
                  <a:close/>
                </a:path>
              </a:pathLst>
            </a:custGeom>
            <a:solidFill>
              <a:srgbClr val="00FFFF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67" name="Freeform 32"/>
            <xdr:cNvSpPr>
              <a:spLocks/>
            </xdr:cNvSpPr>
          </xdr:nvSpPr>
          <xdr:spPr bwMode="auto">
            <a:xfrm>
              <a:off x="9869487" y="14369397"/>
              <a:ext cx="573088" cy="411162"/>
            </a:xfrm>
            <a:custGeom>
              <a:avLst/>
              <a:gdLst>
                <a:gd name="T0" fmla="*/ 524444 w 377"/>
                <a:gd name="T1" fmla="*/ 8062 h 255"/>
                <a:gd name="T2" fmla="*/ 468199 w 377"/>
                <a:gd name="T3" fmla="*/ 0 h 255"/>
                <a:gd name="T4" fmla="*/ 427156 w 377"/>
                <a:gd name="T5" fmla="*/ 0 h 255"/>
                <a:gd name="T6" fmla="*/ 413475 w 377"/>
                <a:gd name="T7" fmla="*/ 37085 h 255"/>
                <a:gd name="T8" fmla="*/ 395233 w 377"/>
                <a:gd name="T9" fmla="*/ 90294 h 255"/>
                <a:gd name="T10" fmla="*/ 335948 w 377"/>
                <a:gd name="T11" fmla="*/ 128992 h 255"/>
                <a:gd name="T12" fmla="*/ 328348 w 377"/>
                <a:gd name="T13" fmla="*/ 104806 h 255"/>
                <a:gd name="T14" fmla="*/ 291864 w 377"/>
                <a:gd name="T15" fmla="*/ 87070 h 255"/>
                <a:gd name="T16" fmla="*/ 273623 w 377"/>
                <a:gd name="T17" fmla="*/ 82232 h 255"/>
                <a:gd name="T18" fmla="*/ 249301 w 377"/>
                <a:gd name="T19" fmla="*/ 85457 h 255"/>
                <a:gd name="T20" fmla="*/ 221939 w 377"/>
                <a:gd name="T21" fmla="*/ 95132 h 255"/>
                <a:gd name="T22" fmla="*/ 177855 w 377"/>
                <a:gd name="T23" fmla="*/ 91907 h 255"/>
                <a:gd name="T24" fmla="*/ 164174 w 377"/>
                <a:gd name="T25" fmla="*/ 80620 h 255"/>
                <a:gd name="T26" fmla="*/ 139852 w 377"/>
                <a:gd name="T27" fmla="*/ 82232 h 255"/>
                <a:gd name="T28" fmla="*/ 123130 w 377"/>
                <a:gd name="T29" fmla="*/ 95132 h 255"/>
                <a:gd name="T30" fmla="*/ 36483 w 377"/>
                <a:gd name="T31" fmla="*/ 95132 h 255"/>
                <a:gd name="T32" fmla="*/ 0 w 377"/>
                <a:gd name="T33" fmla="*/ 114480 h 255"/>
                <a:gd name="T34" fmla="*/ 13681 w 377"/>
                <a:gd name="T35" fmla="*/ 140279 h 255"/>
                <a:gd name="T36" fmla="*/ 18242 w 377"/>
                <a:gd name="T37" fmla="*/ 162852 h 255"/>
                <a:gd name="T38" fmla="*/ 22802 w 377"/>
                <a:gd name="T39" fmla="*/ 183814 h 255"/>
                <a:gd name="T40" fmla="*/ 68406 w 377"/>
                <a:gd name="T41" fmla="*/ 191876 h 255"/>
                <a:gd name="T42" fmla="*/ 89688 w 377"/>
                <a:gd name="T43" fmla="*/ 172527 h 255"/>
                <a:gd name="T44" fmla="*/ 126171 w 377"/>
                <a:gd name="T45" fmla="*/ 169302 h 255"/>
                <a:gd name="T46" fmla="*/ 158093 w 377"/>
                <a:gd name="T47" fmla="*/ 206387 h 255"/>
                <a:gd name="T48" fmla="*/ 190016 w 377"/>
                <a:gd name="T49" fmla="*/ 269271 h 255"/>
                <a:gd name="T50" fmla="*/ 214338 w 377"/>
                <a:gd name="T51" fmla="*/ 322480 h 255"/>
                <a:gd name="T52" fmla="*/ 226499 w 377"/>
                <a:gd name="T53" fmla="*/ 348278 h 255"/>
                <a:gd name="T54" fmla="*/ 262982 w 377"/>
                <a:gd name="T55" fmla="*/ 361178 h 255"/>
                <a:gd name="T56" fmla="*/ 290344 w 377"/>
                <a:gd name="T57" fmla="*/ 343441 h 255"/>
                <a:gd name="T58" fmla="*/ 317707 w 377"/>
                <a:gd name="T59" fmla="*/ 307968 h 255"/>
                <a:gd name="T60" fmla="*/ 328348 w 377"/>
                <a:gd name="T61" fmla="*/ 274108 h 255"/>
                <a:gd name="T62" fmla="*/ 404354 w 377"/>
                <a:gd name="T63" fmla="*/ 269271 h 255"/>
                <a:gd name="T64" fmla="*/ 445397 w 377"/>
                <a:gd name="T65" fmla="*/ 298294 h 255"/>
                <a:gd name="T66" fmla="*/ 465159 w 377"/>
                <a:gd name="T67" fmla="*/ 343441 h 255"/>
                <a:gd name="T68" fmla="*/ 497082 w 377"/>
                <a:gd name="T69" fmla="*/ 382139 h 255"/>
                <a:gd name="T70" fmla="*/ 542685 w 377"/>
                <a:gd name="T71" fmla="*/ 401488 h 255"/>
                <a:gd name="T72" fmla="*/ 573088 w 377"/>
                <a:gd name="T73" fmla="*/ 411162 h 255"/>
                <a:gd name="T74" fmla="*/ 554846 w 377"/>
                <a:gd name="T75" fmla="*/ 357953 h 255"/>
                <a:gd name="T76" fmla="*/ 529004 w 377"/>
                <a:gd name="T77" fmla="*/ 295069 h 255"/>
                <a:gd name="T78" fmla="*/ 515323 w 377"/>
                <a:gd name="T79" fmla="*/ 264434 h 255"/>
                <a:gd name="T80" fmla="*/ 500122 w 377"/>
                <a:gd name="T81" fmla="*/ 249922 h 255"/>
                <a:gd name="T82" fmla="*/ 509243 w 377"/>
                <a:gd name="T83" fmla="*/ 183814 h 255"/>
                <a:gd name="T84" fmla="*/ 522924 w 377"/>
                <a:gd name="T85" fmla="*/ 159628 h 255"/>
                <a:gd name="T86" fmla="*/ 522924 w 377"/>
                <a:gd name="T87" fmla="*/ 75783 h 255"/>
                <a:gd name="T88" fmla="*/ 522924 w 377"/>
                <a:gd name="T89" fmla="*/ 38698 h 255"/>
                <a:gd name="T90" fmla="*/ 524444 w 377"/>
                <a:gd name="T91" fmla="*/ 8062 h 255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</a:gdLst>
              <a:ahLst/>
              <a:cxnLst>
                <a:cxn ang="T92">
                  <a:pos x="T0" y="T1"/>
                </a:cxn>
                <a:cxn ang="T93">
                  <a:pos x="T2" y="T3"/>
                </a:cxn>
                <a:cxn ang="T94">
                  <a:pos x="T4" y="T5"/>
                </a:cxn>
                <a:cxn ang="T95">
                  <a:pos x="T6" y="T7"/>
                </a:cxn>
                <a:cxn ang="T96">
                  <a:pos x="T8" y="T9"/>
                </a:cxn>
                <a:cxn ang="T97">
                  <a:pos x="T10" y="T11"/>
                </a:cxn>
                <a:cxn ang="T98">
                  <a:pos x="T12" y="T13"/>
                </a:cxn>
                <a:cxn ang="T99">
                  <a:pos x="T14" y="T15"/>
                </a:cxn>
                <a:cxn ang="T100">
                  <a:pos x="T16" y="T17"/>
                </a:cxn>
                <a:cxn ang="T101">
                  <a:pos x="T18" y="T19"/>
                </a:cxn>
                <a:cxn ang="T102">
                  <a:pos x="T20" y="T21"/>
                </a:cxn>
                <a:cxn ang="T103">
                  <a:pos x="T22" y="T23"/>
                </a:cxn>
                <a:cxn ang="T104">
                  <a:pos x="T24" y="T25"/>
                </a:cxn>
                <a:cxn ang="T105">
                  <a:pos x="T26" y="T27"/>
                </a:cxn>
                <a:cxn ang="T106">
                  <a:pos x="T28" y="T29"/>
                </a:cxn>
                <a:cxn ang="T107">
                  <a:pos x="T30" y="T31"/>
                </a:cxn>
                <a:cxn ang="T108">
                  <a:pos x="T32" y="T33"/>
                </a:cxn>
                <a:cxn ang="T109">
                  <a:pos x="T34" y="T35"/>
                </a:cxn>
                <a:cxn ang="T110">
                  <a:pos x="T36" y="T37"/>
                </a:cxn>
                <a:cxn ang="T111">
                  <a:pos x="T38" y="T39"/>
                </a:cxn>
                <a:cxn ang="T112">
                  <a:pos x="T40" y="T41"/>
                </a:cxn>
                <a:cxn ang="T113">
                  <a:pos x="T42" y="T43"/>
                </a:cxn>
                <a:cxn ang="T114">
                  <a:pos x="T44" y="T45"/>
                </a:cxn>
                <a:cxn ang="T115">
                  <a:pos x="T46" y="T47"/>
                </a:cxn>
                <a:cxn ang="T116">
                  <a:pos x="T48" y="T49"/>
                </a:cxn>
                <a:cxn ang="T117">
                  <a:pos x="T50" y="T51"/>
                </a:cxn>
                <a:cxn ang="T118">
                  <a:pos x="T52" y="T53"/>
                </a:cxn>
                <a:cxn ang="T119">
                  <a:pos x="T54" y="T55"/>
                </a:cxn>
                <a:cxn ang="T120">
                  <a:pos x="T56" y="T57"/>
                </a:cxn>
                <a:cxn ang="T121">
                  <a:pos x="T58" y="T59"/>
                </a:cxn>
                <a:cxn ang="T122">
                  <a:pos x="T60" y="T61"/>
                </a:cxn>
                <a:cxn ang="T123">
                  <a:pos x="T62" y="T63"/>
                </a:cxn>
                <a:cxn ang="T124">
                  <a:pos x="T64" y="T65"/>
                </a:cxn>
                <a:cxn ang="T125">
                  <a:pos x="T66" y="T67"/>
                </a:cxn>
                <a:cxn ang="T126">
                  <a:pos x="T68" y="T69"/>
                </a:cxn>
                <a:cxn ang="T127">
                  <a:pos x="T70" y="T71"/>
                </a:cxn>
                <a:cxn ang="T128">
                  <a:pos x="T72" y="T73"/>
                </a:cxn>
                <a:cxn ang="T129">
                  <a:pos x="T74" y="T75"/>
                </a:cxn>
                <a:cxn ang="T130">
                  <a:pos x="T76" y="T77"/>
                </a:cxn>
                <a:cxn ang="T131">
                  <a:pos x="T78" y="T79"/>
                </a:cxn>
                <a:cxn ang="T132">
                  <a:pos x="T80" y="T81"/>
                </a:cxn>
                <a:cxn ang="T133">
                  <a:pos x="T82" y="T83"/>
                </a:cxn>
                <a:cxn ang="T134">
                  <a:pos x="T84" y="T85"/>
                </a:cxn>
                <a:cxn ang="T135">
                  <a:pos x="T86" y="T87"/>
                </a:cxn>
                <a:cxn ang="T136">
                  <a:pos x="T88" y="T89"/>
                </a:cxn>
                <a:cxn ang="T137">
                  <a:pos x="T90" y="T91"/>
                </a:cxn>
              </a:cxnLst>
              <a:rect l="0" t="0" r="r" b="b"/>
              <a:pathLst>
                <a:path w="377" h="255">
                  <a:moveTo>
                    <a:pt x="345" y="5"/>
                  </a:moveTo>
                  <a:lnTo>
                    <a:pt x="308" y="0"/>
                  </a:lnTo>
                  <a:lnTo>
                    <a:pt x="281" y="0"/>
                  </a:lnTo>
                  <a:lnTo>
                    <a:pt x="272" y="23"/>
                  </a:lnTo>
                  <a:lnTo>
                    <a:pt x="260" y="56"/>
                  </a:lnTo>
                  <a:lnTo>
                    <a:pt x="221" y="80"/>
                  </a:lnTo>
                  <a:lnTo>
                    <a:pt x="216" y="65"/>
                  </a:lnTo>
                  <a:lnTo>
                    <a:pt x="192" y="54"/>
                  </a:lnTo>
                  <a:lnTo>
                    <a:pt x="180" y="51"/>
                  </a:lnTo>
                  <a:lnTo>
                    <a:pt x="164" y="53"/>
                  </a:lnTo>
                  <a:lnTo>
                    <a:pt x="146" y="59"/>
                  </a:lnTo>
                  <a:lnTo>
                    <a:pt x="117" y="57"/>
                  </a:lnTo>
                  <a:lnTo>
                    <a:pt x="108" y="50"/>
                  </a:lnTo>
                  <a:lnTo>
                    <a:pt x="92" y="51"/>
                  </a:lnTo>
                  <a:lnTo>
                    <a:pt x="81" y="59"/>
                  </a:lnTo>
                  <a:lnTo>
                    <a:pt x="24" y="59"/>
                  </a:lnTo>
                  <a:lnTo>
                    <a:pt x="0" y="71"/>
                  </a:lnTo>
                  <a:lnTo>
                    <a:pt x="9" y="87"/>
                  </a:lnTo>
                  <a:lnTo>
                    <a:pt x="12" y="101"/>
                  </a:lnTo>
                  <a:lnTo>
                    <a:pt x="15" y="114"/>
                  </a:lnTo>
                  <a:lnTo>
                    <a:pt x="45" y="119"/>
                  </a:lnTo>
                  <a:lnTo>
                    <a:pt x="59" y="107"/>
                  </a:lnTo>
                  <a:lnTo>
                    <a:pt x="83" y="105"/>
                  </a:lnTo>
                  <a:lnTo>
                    <a:pt x="104" y="128"/>
                  </a:lnTo>
                  <a:lnTo>
                    <a:pt x="125" y="167"/>
                  </a:lnTo>
                  <a:lnTo>
                    <a:pt x="141" y="200"/>
                  </a:lnTo>
                  <a:lnTo>
                    <a:pt x="149" y="216"/>
                  </a:lnTo>
                  <a:lnTo>
                    <a:pt x="173" y="224"/>
                  </a:lnTo>
                  <a:lnTo>
                    <a:pt x="191" y="213"/>
                  </a:lnTo>
                  <a:lnTo>
                    <a:pt x="209" y="191"/>
                  </a:lnTo>
                  <a:lnTo>
                    <a:pt x="216" y="170"/>
                  </a:lnTo>
                  <a:lnTo>
                    <a:pt x="266" y="167"/>
                  </a:lnTo>
                  <a:lnTo>
                    <a:pt x="293" y="185"/>
                  </a:lnTo>
                  <a:lnTo>
                    <a:pt x="306" y="213"/>
                  </a:lnTo>
                  <a:lnTo>
                    <a:pt x="327" y="237"/>
                  </a:lnTo>
                  <a:lnTo>
                    <a:pt x="357" y="249"/>
                  </a:lnTo>
                  <a:lnTo>
                    <a:pt x="377" y="255"/>
                  </a:lnTo>
                  <a:lnTo>
                    <a:pt x="365" y="222"/>
                  </a:lnTo>
                  <a:lnTo>
                    <a:pt x="348" y="183"/>
                  </a:lnTo>
                  <a:lnTo>
                    <a:pt x="339" y="164"/>
                  </a:lnTo>
                  <a:lnTo>
                    <a:pt x="329" y="155"/>
                  </a:lnTo>
                  <a:lnTo>
                    <a:pt x="335" y="114"/>
                  </a:lnTo>
                  <a:lnTo>
                    <a:pt x="344" y="99"/>
                  </a:lnTo>
                  <a:lnTo>
                    <a:pt x="344" y="47"/>
                  </a:lnTo>
                  <a:lnTo>
                    <a:pt x="344" y="24"/>
                  </a:lnTo>
                  <a:lnTo>
                    <a:pt x="345" y="5"/>
                  </a:lnTo>
                  <a:close/>
                </a:path>
              </a:pathLst>
            </a:custGeom>
            <a:solidFill>
              <a:srgbClr val="00FFFF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68" name="Freeform 33"/>
            <xdr:cNvSpPr>
              <a:spLocks/>
            </xdr:cNvSpPr>
          </xdr:nvSpPr>
          <xdr:spPr bwMode="auto">
            <a:xfrm>
              <a:off x="9609137" y="14810722"/>
              <a:ext cx="322263" cy="185737"/>
            </a:xfrm>
            <a:custGeom>
              <a:avLst/>
              <a:gdLst>
                <a:gd name="T0" fmla="*/ 246614 w 213"/>
                <a:gd name="T1" fmla="*/ 0 h 116"/>
                <a:gd name="T2" fmla="*/ 226946 w 213"/>
                <a:gd name="T3" fmla="*/ 12809 h 116"/>
                <a:gd name="T4" fmla="*/ 217868 w 213"/>
                <a:gd name="T5" fmla="*/ 32024 h 116"/>
                <a:gd name="T6" fmla="*/ 199712 w 213"/>
                <a:gd name="T7" fmla="*/ 28821 h 116"/>
                <a:gd name="T8" fmla="*/ 181557 w 213"/>
                <a:gd name="T9" fmla="*/ 38428 h 116"/>
                <a:gd name="T10" fmla="*/ 160375 w 213"/>
                <a:gd name="T11" fmla="*/ 38428 h 116"/>
                <a:gd name="T12" fmla="*/ 146758 w 213"/>
                <a:gd name="T13" fmla="*/ 32024 h 116"/>
                <a:gd name="T14" fmla="*/ 124064 w 213"/>
                <a:gd name="T15" fmla="*/ 17613 h 116"/>
                <a:gd name="T16" fmla="*/ 51441 w 213"/>
                <a:gd name="T17" fmla="*/ 17613 h 116"/>
                <a:gd name="T18" fmla="*/ 37824 w 213"/>
                <a:gd name="T19" fmla="*/ 32024 h 116"/>
                <a:gd name="T20" fmla="*/ 15130 w 213"/>
                <a:gd name="T21" fmla="*/ 22417 h 116"/>
                <a:gd name="T22" fmla="*/ 13617 w 213"/>
                <a:gd name="T23" fmla="*/ 38428 h 116"/>
                <a:gd name="T24" fmla="*/ 18156 w 213"/>
                <a:gd name="T25" fmla="*/ 57643 h 116"/>
                <a:gd name="T26" fmla="*/ 1513 w 213"/>
                <a:gd name="T27" fmla="*/ 70452 h 116"/>
                <a:gd name="T28" fmla="*/ 0 w 213"/>
                <a:gd name="T29" fmla="*/ 108880 h 116"/>
                <a:gd name="T30" fmla="*/ 0 w 213"/>
                <a:gd name="T31" fmla="*/ 132898 h 116"/>
                <a:gd name="T32" fmla="*/ 10591 w 213"/>
                <a:gd name="T33" fmla="*/ 147309 h 116"/>
                <a:gd name="T34" fmla="*/ 36311 w 213"/>
                <a:gd name="T35" fmla="*/ 132898 h 116"/>
                <a:gd name="T36" fmla="*/ 54467 w 213"/>
                <a:gd name="T37" fmla="*/ 137702 h 116"/>
                <a:gd name="T38" fmla="*/ 69597 w 213"/>
                <a:gd name="T39" fmla="*/ 147309 h 116"/>
                <a:gd name="T40" fmla="*/ 86239 w 213"/>
                <a:gd name="T41" fmla="*/ 156916 h 116"/>
                <a:gd name="T42" fmla="*/ 86239 w 213"/>
                <a:gd name="T43" fmla="*/ 176130 h 116"/>
                <a:gd name="T44" fmla="*/ 110447 w 213"/>
                <a:gd name="T45" fmla="*/ 185737 h 116"/>
                <a:gd name="T46" fmla="*/ 151297 w 213"/>
                <a:gd name="T47" fmla="*/ 158517 h 116"/>
                <a:gd name="T48" fmla="*/ 178531 w 213"/>
                <a:gd name="T49" fmla="*/ 148910 h 116"/>
                <a:gd name="T50" fmla="*/ 187609 w 213"/>
                <a:gd name="T51" fmla="*/ 171326 h 116"/>
                <a:gd name="T52" fmla="*/ 201225 w 213"/>
                <a:gd name="T53" fmla="*/ 180933 h 116"/>
                <a:gd name="T54" fmla="*/ 214842 w 213"/>
                <a:gd name="T55" fmla="*/ 163320 h 116"/>
                <a:gd name="T56" fmla="*/ 242075 w 213"/>
                <a:gd name="T57" fmla="*/ 163320 h 116"/>
                <a:gd name="T58" fmla="*/ 296542 w 213"/>
                <a:gd name="T59" fmla="*/ 134499 h 116"/>
                <a:gd name="T60" fmla="*/ 304107 w 213"/>
                <a:gd name="T61" fmla="*/ 115285 h 116"/>
                <a:gd name="T62" fmla="*/ 319237 w 213"/>
                <a:gd name="T63" fmla="*/ 105678 h 116"/>
                <a:gd name="T64" fmla="*/ 322263 w 213"/>
                <a:gd name="T65" fmla="*/ 67250 h 116"/>
                <a:gd name="T66" fmla="*/ 308646 w 213"/>
                <a:gd name="T67" fmla="*/ 46434 h 116"/>
                <a:gd name="T68" fmla="*/ 267796 w 213"/>
                <a:gd name="T69" fmla="*/ 27220 h 116"/>
                <a:gd name="T70" fmla="*/ 246614 w 213"/>
                <a:gd name="T71" fmla="*/ 0 h 11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</a:gdLst>
              <a:ahLst/>
              <a:cxnLst>
                <a:cxn ang="T72">
                  <a:pos x="T0" y="T1"/>
                </a:cxn>
                <a:cxn ang="T73">
                  <a:pos x="T2" y="T3"/>
                </a:cxn>
                <a:cxn ang="T74">
                  <a:pos x="T4" y="T5"/>
                </a:cxn>
                <a:cxn ang="T75">
                  <a:pos x="T6" y="T7"/>
                </a:cxn>
                <a:cxn ang="T76">
                  <a:pos x="T8" y="T9"/>
                </a:cxn>
                <a:cxn ang="T77">
                  <a:pos x="T10" y="T11"/>
                </a:cxn>
                <a:cxn ang="T78">
                  <a:pos x="T12" y="T13"/>
                </a:cxn>
                <a:cxn ang="T79">
                  <a:pos x="T14" y="T15"/>
                </a:cxn>
                <a:cxn ang="T80">
                  <a:pos x="T16" y="T17"/>
                </a:cxn>
                <a:cxn ang="T81">
                  <a:pos x="T18" y="T19"/>
                </a:cxn>
                <a:cxn ang="T82">
                  <a:pos x="T20" y="T21"/>
                </a:cxn>
                <a:cxn ang="T83">
                  <a:pos x="T22" y="T23"/>
                </a:cxn>
                <a:cxn ang="T84">
                  <a:pos x="T24" y="T25"/>
                </a:cxn>
                <a:cxn ang="T85">
                  <a:pos x="T26" y="T27"/>
                </a:cxn>
                <a:cxn ang="T86">
                  <a:pos x="T28" y="T29"/>
                </a:cxn>
                <a:cxn ang="T87">
                  <a:pos x="T30" y="T31"/>
                </a:cxn>
                <a:cxn ang="T88">
                  <a:pos x="T32" y="T33"/>
                </a:cxn>
                <a:cxn ang="T89">
                  <a:pos x="T34" y="T35"/>
                </a:cxn>
                <a:cxn ang="T90">
                  <a:pos x="T36" y="T37"/>
                </a:cxn>
                <a:cxn ang="T91">
                  <a:pos x="T38" y="T39"/>
                </a:cxn>
                <a:cxn ang="T92">
                  <a:pos x="T40" y="T41"/>
                </a:cxn>
                <a:cxn ang="T93">
                  <a:pos x="T42" y="T43"/>
                </a:cxn>
                <a:cxn ang="T94">
                  <a:pos x="T44" y="T45"/>
                </a:cxn>
                <a:cxn ang="T95">
                  <a:pos x="T46" y="T47"/>
                </a:cxn>
                <a:cxn ang="T96">
                  <a:pos x="T48" y="T49"/>
                </a:cxn>
                <a:cxn ang="T97">
                  <a:pos x="T50" y="T51"/>
                </a:cxn>
                <a:cxn ang="T98">
                  <a:pos x="T52" y="T53"/>
                </a:cxn>
                <a:cxn ang="T99">
                  <a:pos x="T54" y="T55"/>
                </a:cxn>
                <a:cxn ang="T100">
                  <a:pos x="T56" y="T57"/>
                </a:cxn>
                <a:cxn ang="T101">
                  <a:pos x="T58" y="T59"/>
                </a:cxn>
                <a:cxn ang="T102">
                  <a:pos x="T60" y="T61"/>
                </a:cxn>
                <a:cxn ang="T103">
                  <a:pos x="T62" y="T63"/>
                </a:cxn>
                <a:cxn ang="T104">
                  <a:pos x="T64" y="T65"/>
                </a:cxn>
                <a:cxn ang="T105">
                  <a:pos x="T66" y="T67"/>
                </a:cxn>
                <a:cxn ang="T106">
                  <a:pos x="T68" y="T69"/>
                </a:cxn>
                <a:cxn ang="T107">
                  <a:pos x="T70" y="T71"/>
                </a:cxn>
              </a:cxnLst>
              <a:rect l="0" t="0" r="r" b="b"/>
              <a:pathLst>
                <a:path w="213" h="116">
                  <a:moveTo>
                    <a:pt x="163" y="0"/>
                  </a:moveTo>
                  <a:lnTo>
                    <a:pt x="150" y="8"/>
                  </a:lnTo>
                  <a:lnTo>
                    <a:pt x="144" y="20"/>
                  </a:lnTo>
                  <a:lnTo>
                    <a:pt x="132" y="18"/>
                  </a:lnTo>
                  <a:lnTo>
                    <a:pt x="120" y="24"/>
                  </a:lnTo>
                  <a:lnTo>
                    <a:pt x="106" y="24"/>
                  </a:lnTo>
                  <a:lnTo>
                    <a:pt x="97" y="20"/>
                  </a:lnTo>
                  <a:lnTo>
                    <a:pt x="82" y="11"/>
                  </a:lnTo>
                  <a:lnTo>
                    <a:pt x="34" y="11"/>
                  </a:lnTo>
                  <a:lnTo>
                    <a:pt x="25" y="20"/>
                  </a:lnTo>
                  <a:lnTo>
                    <a:pt x="10" y="14"/>
                  </a:lnTo>
                  <a:lnTo>
                    <a:pt x="9" y="24"/>
                  </a:lnTo>
                  <a:lnTo>
                    <a:pt x="12" y="36"/>
                  </a:lnTo>
                  <a:lnTo>
                    <a:pt x="1" y="44"/>
                  </a:lnTo>
                  <a:lnTo>
                    <a:pt x="0" y="68"/>
                  </a:lnTo>
                  <a:lnTo>
                    <a:pt x="0" y="83"/>
                  </a:lnTo>
                  <a:lnTo>
                    <a:pt x="7" y="92"/>
                  </a:lnTo>
                  <a:lnTo>
                    <a:pt x="24" y="83"/>
                  </a:lnTo>
                  <a:lnTo>
                    <a:pt x="36" y="86"/>
                  </a:lnTo>
                  <a:lnTo>
                    <a:pt x="46" y="92"/>
                  </a:lnTo>
                  <a:lnTo>
                    <a:pt x="57" y="98"/>
                  </a:lnTo>
                  <a:lnTo>
                    <a:pt x="57" y="110"/>
                  </a:lnTo>
                  <a:lnTo>
                    <a:pt x="73" y="116"/>
                  </a:lnTo>
                  <a:cubicBezTo>
                    <a:pt x="95" y="97"/>
                    <a:pt x="84" y="99"/>
                    <a:pt x="100" y="99"/>
                  </a:cubicBezTo>
                  <a:lnTo>
                    <a:pt x="118" y="93"/>
                  </a:lnTo>
                  <a:lnTo>
                    <a:pt x="124" y="107"/>
                  </a:lnTo>
                  <a:lnTo>
                    <a:pt x="133" y="113"/>
                  </a:lnTo>
                  <a:lnTo>
                    <a:pt x="142" y="102"/>
                  </a:lnTo>
                  <a:lnTo>
                    <a:pt x="160" y="102"/>
                  </a:lnTo>
                  <a:lnTo>
                    <a:pt x="196" y="84"/>
                  </a:lnTo>
                  <a:lnTo>
                    <a:pt x="201" y="72"/>
                  </a:lnTo>
                  <a:lnTo>
                    <a:pt x="211" y="66"/>
                  </a:lnTo>
                  <a:lnTo>
                    <a:pt x="213" y="42"/>
                  </a:lnTo>
                  <a:lnTo>
                    <a:pt x="204" y="29"/>
                  </a:lnTo>
                  <a:lnTo>
                    <a:pt x="177" y="17"/>
                  </a:lnTo>
                  <a:lnTo>
                    <a:pt x="163" y="0"/>
                  </a:lnTo>
                  <a:close/>
                </a:path>
              </a:pathLst>
            </a:custGeom>
            <a:solidFill>
              <a:srgbClr val="FF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69" name="Freeform 34"/>
            <xdr:cNvSpPr>
              <a:spLocks/>
            </xdr:cNvSpPr>
          </xdr:nvSpPr>
          <xdr:spPr bwMode="auto">
            <a:xfrm>
              <a:off x="9818687" y="14483697"/>
              <a:ext cx="296863" cy="417512"/>
            </a:xfrm>
            <a:custGeom>
              <a:avLst/>
              <a:gdLst>
                <a:gd name="T0" fmla="*/ 49982 w 196"/>
                <a:gd name="T1" fmla="*/ 0 h 258"/>
                <a:gd name="T2" fmla="*/ 40894 w 196"/>
                <a:gd name="T3" fmla="*/ 43693 h 258"/>
                <a:gd name="T4" fmla="*/ 27263 w 196"/>
                <a:gd name="T5" fmla="*/ 66349 h 258"/>
                <a:gd name="T6" fmla="*/ 28778 w 196"/>
                <a:gd name="T7" fmla="*/ 105187 h 258"/>
                <a:gd name="T8" fmla="*/ 0 w 196"/>
                <a:gd name="T9" fmla="*/ 160208 h 258"/>
                <a:gd name="T10" fmla="*/ 24234 w 196"/>
                <a:gd name="T11" fmla="*/ 218466 h 258"/>
                <a:gd name="T12" fmla="*/ 27263 w 196"/>
                <a:gd name="T13" fmla="*/ 242740 h 258"/>
                <a:gd name="T14" fmla="*/ 46953 w 196"/>
                <a:gd name="T15" fmla="*/ 252449 h 258"/>
                <a:gd name="T16" fmla="*/ 42409 w 196"/>
                <a:gd name="T17" fmla="*/ 330126 h 258"/>
                <a:gd name="T18" fmla="*/ 56040 w 196"/>
                <a:gd name="T19" fmla="*/ 352781 h 258"/>
                <a:gd name="T20" fmla="*/ 90876 w 196"/>
                <a:gd name="T21" fmla="*/ 367346 h 258"/>
                <a:gd name="T22" fmla="*/ 104508 w 196"/>
                <a:gd name="T23" fmla="*/ 373819 h 258"/>
                <a:gd name="T24" fmla="*/ 110566 w 196"/>
                <a:gd name="T25" fmla="*/ 388383 h 258"/>
                <a:gd name="T26" fmla="*/ 113596 w 196"/>
                <a:gd name="T27" fmla="*/ 412657 h 258"/>
                <a:gd name="T28" fmla="*/ 169636 w 196"/>
                <a:gd name="T29" fmla="*/ 417512 h 258"/>
                <a:gd name="T30" fmla="*/ 201443 w 196"/>
                <a:gd name="T31" fmla="*/ 393238 h 258"/>
                <a:gd name="T32" fmla="*/ 213560 w 196"/>
                <a:gd name="T33" fmla="*/ 368964 h 258"/>
                <a:gd name="T34" fmla="*/ 231735 w 196"/>
                <a:gd name="T35" fmla="*/ 359255 h 258"/>
                <a:gd name="T36" fmla="*/ 237793 w 196"/>
                <a:gd name="T37" fmla="*/ 334981 h 258"/>
                <a:gd name="T38" fmla="*/ 258998 w 196"/>
                <a:gd name="T39" fmla="*/ 328508 h 258"/>
                <a:gd name="T40" fmla="*/ 258998 w 196"/>
                <a:gd name="T41" fmla="*/ 309088 h 258"/>
                <a:gd name="T42" fmla="*/ 278688 w 196"/>
                <a:gd name="T43" fmla="*/ 275105 h 258"/>
                <a:gd name="T44" fmla="*/ 292319 w 196"/>
                <a:gd name="T45" fmla="*/ 265395 h 258"/>
                <a:gd name="T46" fmla="*/ 296863 w 196"/>
                <a:gd name="T47" fmla="*/ 241121 h 258"/>
                <a:gd name="T48" fmla="*/ 272629 w 196"/>
                <a:gd name="T49" fmla="*/ 236266 h 258"/>
                <a:gd name="T50" fmla="*/ 227191 w 196"/>
                <a:gd name="T51" fmla="*/ 131079 h 258"/>
                <a:gd name="T52" fmla="*/ 201443 w 196"/>
                <a:gd name="T53" fmla="*/ 85768 h 258"/>
                <a:gd name="T54" fmla="*/ 177209 w 196"/>
                <a:gd name="T55" fmla="*/ 53403 h 258"/>
                <a:gd name="T56" fmla="*/ 133285 w 196"/>
                <a:gd name="T57" fmla="*/ 58257 h 258"/>
                <a:gd name="T58" fmla="*/ 122683 w 196"/>
                <a:gd name="T59" fmla="*/ 76058 h 258"/>
                <a:gd name="T60" fmla="*/ 69672 w 196"/>
                <a:gd name="T61" fmla="*/ 76058 h 258"/>
                <a:gd name="T62" fmla="*/ 60584 w 196"/>
                <a:gd name="T63" fmla="*/ 32365 h 258"/>
                <a:gd name="T64" fmla="*/ 49982 w 196"/>
                <a:gd name="T65" fmla="*/ 0 h 258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</a:gdLst>
              <a:ahLst/>
              <a:cxnLst>
                <a:cxn ang="T66">
                  <a:pos x="T0" y="T1"/>
                </a:cxn>
                <a:cxn ang="T67">
                  <a:pos x="T2" y="T3"/>
                </a:cxn>
                <a:cxn ang="T68">
                  <a:pos x="T4" y="T5"/>
                </a:cxn>
                <a:cxn ang="T69">
                  <a:pos x="T6" y="T7"/>
                </a:cxn>
                <a:cxn ang="T70">
                  <a:pos x="T8" y="T9"/>
                </a:cxn>
                <a:cxn ang="T71">
                  <a:pos x="T10" y="T11"/>
                </a:cxn>
                <a:cxn ang="T72">
                  <a:pos x="T12" y="T13"/>
                </a:cxn>
                <a:cxn ang="T73">
                  <a:pos x="T14" y="T15"/>
                </a:cxn>
                <a:cxn ang="T74">
                  <a:pos x="T16" y="T17"/>
                </a:cxn>
                <a:cxn ang="T75">
                  <a:pos x="T18" y="T19"/>
                </a:cxn>
                <a:cxn ang="T76">
                  <a:pos x="T20" y="T21"/>
                </a:cxn>
                <a:cxn ang="T77">
                  <a:pos x="T22" y="T23"/>
                </a:cxn>
                <a:cxn ang="T78">
                  <a:pos x="T24" y="T25"/>
                </a:cxn>
                <a:cxn ang="T79">
                  <a:pos x="T26" y="T27"/>
                </a:cxn>
                <a:cxn ang="T80">
                  <a:pos x="T28" y="T29"/>
                </a:cxn>
                <a:cxn ang="T81">
                  <a:pos x="T30" y="T31"/>
                </a:cxn>
                <a:cxn ang="T82">
                  <a:pos x="T32" y="T33"/>
                </a:cxn>
                <a:cxn ang="T83">
                  <a:pos x="T34" y="T35"/>
                </a:cxn>
                <a:cxn ang="T84">
                  <a:pos x="T36" y="T37"/>
                </a:cxn>
                <a:cxn ang="T85">
                  <a:pos x="T38" y="T39"/>
                </a:cxn>
                <a:cxn ang="T86">
                  <a:pos x="T40" y="T41"/>
                </a:cxn>
                <a:cxn ang="T87">
                  <a:pos x="T42" y="T43"/>
                </a:cxn>
                <a:cxn ang="T88">
                  <a:pos x="T44" y="T45"/>
                </a:cxn>
                <a:cxn ang="T89">
                  <a:pos x="T46" y="T47"/>
                </a:cxn>
                <a:cxn ang="T90">
                  <a:pos x="T48" y="T49"/>
                </a:cxn>
                <a:cxn ang="T91">
                  <a:pos x="T50" y="T51"/>
                </a:cxn>
                <a:cxn ang="T92">
                  <a:pos x="T52" y="T53"/>
                </a:cxn>
                <a:cxn ang="T93">
                  <a:pos x="T54" y="T55"/>
                </a:cxn>
                <a:cxn ang="T94">
                  <a:pos x="T56" y="T57"/>
                </a:cxn>
                <a:cxn ang="T95">
                  <a:pos x="T58" y="T59"/>
                </a:cxn>
                <a:cxn ang="T96">
                  <a:pos x="T60" y="T61"/>
                </a:cxn>
                <a:cxn ang="T97">
                  <a:pos x="T62" y="T63"/>
                </a:cxn>
                <a:cxn ang="T98">
                  <a:pos x="T64" y="T65"/>
                </a:cxn>
              </a:cxnLst>
              <a:rect l="0" t="0" r="r" b="b"/>
              <a:pathLst>
                <a:path w="196" h="258">
                  <a:moveTo>
                    <a:pt x="33" y="0"/>
                  </a:moveTo>
                  <a:lnTo>
                    <a:pt x="27" y="27"/>
                  </a:lnTo>
                  <a:lnTo>
                    <a:pt x="18" y="41"/>
                  </a:lnTo>
                  <a:lnTo>
                    <a:pt x="19" y="65"/>
                  </a:lnTo>
                  <a:lnTo>
                    <a:pt x="0" y="99"/>
                  </a:lnTo>
                  <a:lnTo>
                    <a:pt x="16" y="135"/>
                  </a:lnTo>
                  <a:lnTo>
                    <a:pt x="18" y="150"/>
                  </a:lnTo>
                  <a:lnTo>
                    <a:pt x="31" y="156"/>
                  </a:lnTo>
                  <a:lnTo>
                    <a:pt x="28" y="204"/>
                  </a:lnTo>
                  <a:lnTo>
                    <a:pt x="37" y="218"/>
                  </a:lnTo>
                  <a:lnTo>
                    <a:pt x="60" y="227"/>
                  </a:lnTo>
                  <a:lnTo>
                    <a:pt x="69" y="231"/>
                  </a:lnTo>
                  <a:lnTo>
                    <a:pt x="73" y="240"/>
                  </a:lnTo>
                  <a:lnTo>
                    <a:pt x="75" y="255"/>
                  </a:lnTo>
                  <a:lnTo>
                    <a:pt x="112" y="258"/>
                  </a:lnTo>
                  <a:lnTo>
                    <a:pt x="133" y="243"/>
                  </a:lnTo>
                  <a:lnTo>
                    <a:pt x="141" y="228"/>
                  </a:lnTo>
                  <a:lnTo>
                    <a:pt x="153" y="222"/>
                  </a:lnTo>
                  <a:lnTo>
                    <a:pt x="157" y="207"/>
                  </a:lnTo>
                  <a:lnTo>
                    <a:pt x="171" y="203"/>
                  </a:lnTo>
                  <a:lnTo>
                    <a:pt x="171" y="191"/>
                  </a:lnTo>
                  <a:lnTo>
                    <a:pt x="184" y="170"/>
                  </a:lnTo>
                  <a:lnTo>
                    <a:pt x="193" y="164"/>
                  </a:lnTo>
                  <a:lnTo>
                    <a:pt x="196" y="149"/>
                  </a:lnTo>
                  <a:lnTo>
                    <a:pt x="180" y="146"/>
                  </a:lnTo>
                  <a:lnTo>
                    <a:pt x="150" y="81"/>
                  </a:lnTo>
                  <a:lnTo>
                    <a:pt x="133" y="53"/>
                  </a:lnTo>
                  <a:lnTo>
                    <a:pt x="117" y="33"/>
                  </a:lnTo>
                  <a:lnTo>
                    <a:pt x="88" y="36"/>
                  </a:lnTo>
                  <a:lnTo>
                    <a:pt x="81" y="47"/>
                  </a:lnTo>
                  <a:lnTo>
                    <a:pt x="46" y="47"/>
                  </a:lnTo>
                  <a:lnTo>
                    <a:pt x="40" y="20"/>
                  </a:lnTo>
                  <a:lnTo>
                    <a:pt x="33" y="0"/>
                  </a:lnTo>
                  <a:close/>
                </a:path>
              </a:pathLst>
            </a:custGeom>
            <a:solidFill>
              <a:srgbClr val="FF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70" name="Freeform 35"/>
            <xdr:cNvSpPr>
              <a:spLocks/>
            </xdr:cNvSpPr>
          </xdr:nvSpPr>
          <xdr:spPr bwMode="auto">
            <a:xfrm>
              <a:off x="8740775" y="14590059"/>
              <a:ext cx="950912" cy="419100"/>
            </a:xfrm>
            <a:custGeom>
              <a:avLst/>
              <a:gdLst>
                <a:gd name="T0" fmla="*/ 950912 w 628"/>
                <a:gd name="T1" fmla="*/ 380264 h 259"/>
                <a:gd name="T2" fmla="*/ 908515 w 628"/>
                <a:gd name="T3" fmla="*/ 354374 h 259"/>
                <a:gd name="T4" fmla="*/ 867631 w 628"/>
                <a:gd name="T5" fmla="*/ 355992 h 259"/>
                <a:gd name="T6" fmla="*/ 867631 w 628"/>
                <a:gd name="T7" fmla="*/ 292885 h 259"/>
                <a:gd name="T8" fmla="*/ 881259 w 628"/>
                <a:gd name="T9" fmla="*/ 257285 h 259"/>
                <a:gd name="T10" fmla="*/ 890344 w 628"/>
                <a:gd name="T11" fmla="*/ 205505 h 259"/>
                <a:gd name="T12" fmla="*/ 894887 w 628"/>
                <a:gd name="T13" fmla="*/ 165051 h 259"/>
                <a:gd name="T14" fmla="*/ 885802 w 628"/>
                <a:gd name="T15" fmla="*/ 98707 h 259"/>
                <a:gd name="T16" fmla="*/ 864603 w 628"/>
                <a:gd name="T17" fmla="*/ 45308 h 259"/>
                <a:gd name="T18" fmla="*/ 794950 w 628"/>
                <a:gd name="T19" fmla="*/ 0 h 259"/>
                <a:gd name="T20" fmla="*/ 714698 w 628"/>
                <a:gd name="T21" fmla="*/ 16181 h 259"/>
                <a:gd name="T22" fmla="*/ 676843 w 628"/>
                <a:gd name="T23" fmla="*/ 30745 h 259"/>
                <a:gd name="T24" fmla="*/ 601134 w 628"/>
                <a:gd name="T25" fmla="*/ 82525 h 259"/>
                <a:gd name="T26" fmla="*/ 564793 w 628"/>
                <a:gd name="T27" fmla="*/ 93853 h 259"/>
                <a:gd name="T28" fmla="*/ 467885 w 628"/>
                <a:gd name="T29" fmla="*/ 101943 h 259"/>
                <a:gd name="T30" fmla="*/ 396718 w 628"/>
                <a:gd name="T31" fmla="*/ 84144 h 259"/>
                <a:gd name="T32" fmla="*/ 374005 w 628"/>
                <a:gd name="T33" fmla="*/ 106798 h 259"/>
                <a:gd name="T34" fmla="*/ 310409 w 628"/>
                <a:gd name="T35" fmla="*/ 132688 h 259"/>
                <a:gd name="T36" fmla="*/ 213501 w 628"/>
                <a:gd name="T37" fmla="*/ 152106 h 259"/>
                <a:gd name="T38" fmla="*/ 145362 w 628"/>
                <a:gd name="T39" fmla="*/ 155342 h 259"/>
                <a:gd name="T40" fmla="*/ 105993 w 628"/>
                <a:gd name="T41" fmla="*/ 174760 h 259"/>
                <a:gd name="T42" fmla="*/ 81766 w 628"/>
                <a:gd name="T43" fmla="*/ 200650 h 259"/>
                <a:gd name="T44" fmla="*/ 27255 w 628"/>
                <a:gd name="T45" fmla="*/ 220068 h 259"/>
                <a:gd name="T46" fmla="*/ 0 w 628"/>
                <a:gd name="T47" fmla="*/ 254049 h 259"/>
                <a:gd name="T48" fmla="*/ 40883 w 628"/>
                <a:gd name="T49" fmla="*/ 312302 h 259"/>
                <a:gd name="T50" fmla="*/ 69653 w 628"/>
                <a:gd name="T51" fmla="*/ 344665 h 259"/>
                <a:gd name="T52" fmla="*/ 92366 w 628"/>
                <a:gd name="T53" fmla="*/ 360847 h 259"/>
                <a:gd name="T54" fmla="*/ 183217 w 628"/>
                <a:gd name="T55" fmla="*/ 388355 h 259"/>
                <a:gd name="T56" fmla="*/ 192302 w 628"/>
                <a:gd name="T57" fmla="*/ 344665 h 259"/>
                <a:gd name="T58" fmla="*/ 249842 w 628"/>
                <a:gd name="T59" fmla="*/ 326866 h 259"/>
                <a:gd name="T60" fmla="*/ 342207 w 628"/>
                <a:gd name="T61" fmla="*/ 320393 h 259"/>
                <a:gd name="T62" fmla="*/ 401261 w 628"/>
                <a:gd name="T63" fmla="*/ 331720 h 259"/>
                <a:gd name="T64" fmla="*/ 454257 w 628"/>
                <a:gd name="T65" fmla="*/ 339811 h 259"/>
                <a:gd name="T66" fmla="*/ 501197 w 628"/>
                <a:gd name="T67" fmla="*/ 326866 h 259"/>
                <a:gd name="T68" fmla="*/ 582964 w 628"/>
                <a:gd name="T69" fmla="*/ 297739 h 259"/>
                <a:gd name="T70" fmla="*/ 619304 w 628"/>
                <a:gd name="T71" fmla="*/ 312302 h 259"/>
                <a:gd name="T72" fmla="*/ 645045 w 628"/>
                <a:gd name="T73" fmla="*/ 331720 h 259"/>
                <a:gd name="T74" fmla="*/ 804035 w 628"/>
                <a:gd name="T75" fmla="*/ 412627 h 259"/>
                <a:gd name="T76" fmla="*/ 922142 w 628"/>
                <a:gd name="T77" fmla="*/ 417482 h 259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28" h="259">
                  <a:moveTo>
                    <a:pt x="628" y="246"/>
                  </a:moveTo>
                  <a:lnTo>
                    <a:pt x="628" y="235"/>
                  </a:lnTo>
                  <a:lnTo>
                    <a:pt x="613" y="225"/>
                  </a:lnTo>
                  <a:lnTo>
                    <a:pt x="600" y="219"/>
                  </a:lnTo>
                  <a:lnTo>
                    <a:pt x="582" y="228"/>
                  </a:lnTo>
                  <a:lnTo>
                    <a:pt x="573" y="220"/>
                  </a:lnTo>
                  <a:lnTo>
                    <a:pt x="571" y="198"/>
                  </a:lnTo>
                  <a:lnTo>
                    <a:pt x="573" y="181"/>
                  </a:lnTo>
                  <a:lnTo>
                    <a:pt x="583" y="174"/>
                  </a:lnTo>
                  <a:lnTo>
                    <a:pt x="582" y="159"/>
                  </a:lnTo>
                  <a:lnTo>
                    <a:pt x="579" y="139"/>
                  </a:lnTo>
                  <a:lnTo>
                    <a:pt x="588" y="127"/>
                  </a:lnTo>
                  <a:lnTo>
                    <a:pt x="585" y="114"/>
                  </a:lnTo>
                  <a:lnTo>
                    <a:pt x="591" y="102"/>
                  </a:lnTo>
                  <a:lnTo>
                    <a:pt x="585" y="87"/>
                  </a:lnTo>
                  <a:lnTo>
                    <a:pt x="585" y="61"/>
                  </a:lnTo>
                  <a:lnTo>
                    <a:pt x="580" y="37"/>
                  </a:lnTo>
                  <a:lnTo>
                    <a:pt x="571" y="28"/>
                  </a:lnTo>
                  <a:lnTo>
                    <a:pt x="540" y="24"/>
                  </a:lnTo>
                  <a:lnTo>
                    <a:pt x="525" y="0"/>
                  </a:lnTo>
                  <a:lnTo>
                    <a:pt x="496" y="12"/>
                  </a:lnTo>
                  <a:lnTo>
                    <a:pt x="472" y="10"/>
                  </a:lnTo>
                  <a:lnTo>
                    <a:pt x="460" y="16"/>
                  </a:lnTo>
                  <a:lnTo>
                    <a:pt x="447" y="19"/>
                  </a:lnTo>
                  <a:lnTo>
                    <a:pt x="432" y="36"/>
                  </a:lnTo>
                  <a:lnTo>
                    <a:pt x="397" y="51"/>
                  </a:lnTo>
                  <a:lnTo>
                    <a:pt x="385" y="52"/>
                  </a:lnTo>
                  <a:lnTo>
                    <a:pt x="373" y="58"/>
                  </a:lnTo>
                  <a:lnTo>
                    <a:pt x="324" y="63"/>
                  </a:lnTo>
                  <a:lnTo>
                    <a:pt x="309" y="63"/>
                  </a:lnTo>
                  <a:lnTo>
                    <a:pt x="303" y="54"/>
                  </a:lnTo>
                  <a:lnTo>
                    <a:pt x="262" y="52"/>
                  </a:lnTo>
                  <a:lnTo>
                    <a:pt x="252" y="55"/>
                  </a:lnTo>
                  <a:lnTo>
                    <a:pt x="247" y="66"/>
                  </a:lnTo>
                  <a:lnTo>
                    <a:pt x="226" y="82"/>
                  </a:lnTo>
                  <a:lnTo>
                    <a:pt x="205" y="82"/>
                  </a:lnTo>
                  <a:lnTo>
                    <a:pt x="163" y="82"/>
                  </a:lnTo>
                  <a:lnTo>
                    <a:pt x="141" y="94"/>
                  </a:lnTo>
                  <a:lnTo>
                    <a:pt x="123" y="96"/>
                  </a:lnTo>
                  <a:lnTo>
                    <a:pt x="96" y="96"/>
                  </a:lnTo>
                  <a:lnTo>
                    <a:pt x="88" y="103"/>
                  </a:lnTo>
                  <a:lnTo>
                    <a:pt x="70" y="108"/>
                  </a:lnTo>
                  <a:lnTo>
                    <a:pt x="60" y="112"/>
                  </a:lnTo>
                  <a:lnTo>
                    <a:pt x="54" y="124"/>
                  </a:lnTo>
                  <a:lnTo>
                    <a:pt x="25" y="117"/>
                  </a:lnTo>
                  <a:lnTo>
                    <a:pt x="18" y="136"/>
                  </a:lnTo>
                  <a:lnTo>
                    <a:pt x="9" y="142"/>
                  </a:lnTo>
                  <a:lnTo>
                    <a:pt x="0" y="157"/>
                  </a:lnTo>
                  <a:lnTo>
                    <a:pt x="18" y="168"/>
                  </a:lnTo>
                  <a:lnTo>
                    <a:pt x="27" y="193"/>
                  </a:lnTo>
                  <a:lnTo>
                    <a:pt x="36" y="202"/>
                  </a:lnTo>
                  <a:lnTo>
                    <a:pt x="46" y="213"/>
                  </a:lnTo>
                  <a:lnTo>
                    <a:pt x="51" y="223"/>
                  </a:lnTo>
                  <a:lnTo>
                    <a:pt x="61" y="223"/>
                  </a:lnTo>
                  <a:lnTo>
                    <a:pt x="93" y="234"/>
                  </a:lnTo>
                  <a:lnTo>
                    <a:pt x="121" y="240"/>
                  </a:lnTo>
                  <a:lnTo>
                    <a:pt x="129" y="223"/>
                  </a:lnTo>
                  <a:lnTo>
                    <a:pt x="127" y="213"/>
                  </a:lnTo>
                  <a:lnTo>
                    <a:pt x="147" y="208"/>
                  </a:lnTo>
                  <a:lnTo>
                    <a:pt x="165" y="202"/>
                  </a:lnTo>
                  <a:lnTo>
                    <a:pt x="216" y="202"/>
                  </a:lnTo>
                  <a:lnTo>
                    <a:pt x="226" y="198"/>
                  </a:lnTo>
                  <a:lnTo>
                    <a:pt x="247" y="196"/>
                  </a:lnTo>
                  <a:lnTo>
                    <a:pt x="265" y="205"/>
                  </a:lnTo>
                  <a:lnTo>
                    <a:pt x="286" y="205"/>
                  </a:lnTo>
                  <a:lnTo>
                    <a:pt x="300" y="210"/>
                  </a:lnTo>
                  <a:lnTo>
                    <a:pt x="322" y="211"/>
                  </a:lnTo>
                  <a:lnTo>
                    <a:pt x="331" y="202"/>
                  </a:lnTo>
                  <a:lnTo>
                    <a:pt x="348" y="202"/>
                  </a:lnTo>
                  <a:lnTo>
                    <a:pt x="385" y="184"/>
                  </a:lnTo>
                  <a:lnTo>
                    <a:pt x="397" y="184"/>
                  </a:lnTo>
                  <a:lnTo>
                    <a:pt x="409" y="193"/>
                  </a:lnTo>
                  <a:lnTo>
                    <a:pt x="420" y="193"/>
                  </a:lnTo>
                  <a:lnTo>
                    <a:pt x="426" y="205"/>
                  </a:lnTo>
                  <a:lnTo>
                    <a:pt x="513" y="247"/>
                  </a:lnTo>
                  <a:lnTo>
                    <a:pt x="531" y="255"/>
                  </a:lnTo>
                  <a:lnTo>
                    <a:pt x="561" y="259"/>
                  </a:lnTo>
                  <a:lnTo>
                    <a:pt x="609" y="258"/>
                  </a:lnTo>
                  <a:lnTo>
                    <a:pt x="628" y="246"/>
                  </a:lnTo>
                  <a:close/>
                </a:path>
              </a:pathLst>
            </a:custGeom>
            <a:solidFill>
              <a:srgbClr val="FF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71" name="Freeform 36"/>
            <xdr:cNvSpPr>
              <a:spLocks/>
            </xdr:cNvSpPr>
          </xdr:nvSpPr>
          <xdr:spPr bwMode="auto">
            <a:xfrm>
              <a:off x="10110787" y="14637684"/>
              <a:ext cx="358775" cy="379413"/>
            </a:xfrm>
            <a:custGeom>
              <a:avLst/>
              <a:gdLst>
                <a:gd name="T0" fmla="*/ 323810 w 236"/>
                <a:gd name="T1" fmla="*/ 141064 h 234"/>
                <a:gd name="T2" fmla="*/ 253879 w 236"/>
                <a:gd name="T3" fmla="*/ 115121 h 234"/>
                <a:gd name="T4" fmla="*/ 228035 w 236"/>
                <a:gd name="T5" fmla="*/ 85935 h 234"/>
                <a:gd name="T6" fmla="*/ 214353 w 236"/>
                <a:gd name="T7" fmla="*/ 63236 h 234"/>
                <a:gd name="T8" fmla="*/ 196110 w 236"/>
                <a:gd name="T9" fmla="*/ 24321 h 234"/>
                <a:gd name="T10" fmla="*/ 176347 w 236"/>
                <a:gd name="T11" fmla="*/ 9729 h 234"/>
                <a:gd name="T12" fmla="*/ 162665 w 236"/>
                <a:gd name="T13" fmla="*/ 0 h 234"/>
                <a:gd name="T14" fmla="*/ 86653 w 236"/>
                <a:gd name="T15" fmla="*/ 3243 h 234"/>
                <a:gd name="T16" fmla="*/ 76012 w 236"/>
                <a:gd name="T17" fmla="*/ 34050 h 234"/>
                <a:gd name="T18" fmla="*/ 62330 w 236"/>
                <a:gd name="T19" fmla="*/ 61614 h 234"/>
                <a:gd name="T20" fmla="*/ 41046 w 236"/>
                <a:gd name="T21" fmla="*/ 81071 h 234"/>
                <a:gd name="T22" fmla="*/ 22803 w 236"/>
                <a:gd name="T23" fmla="*/ 90800 h 234"/>
                <a:gd name="T24" fmla="*/ 4561 w 236"/>
                <a:gd name="T25" fmla="*/ 85935 h 234"/>
                <a:gd name="T26" fmla="*/ 0 w 236"/>
                <a:gd name="T27" fmla="*/ 107014 h 234"/>
                <a:gd name="T28" fmla="*/ 22803 w 236"/>
                <a:gd name="T29" fmla="*/ 139442 h 234"/>
                <a:gd name="T30" fmla="*/ 50168 w 236"/>
                <a:gd name="T31" fmla="*/ 168628 h 234"/>
                <a:gd name="T32" fmla="*/ 57769 w 236"/>
                <a:gd name="T33" fmla="*/ 189707 h 234"/>
                <a:gd name="T34" fmla="*/ 57769 w 236"/>
                <a:gd name="T35" fmla="*/ 209164 h 234"/>
                <a:gd name="T36" fmla="*/ 66890 w 236"/>
                <a:gd name="T37" fmla="*/ 226999 h 234"/>
                <a:gd name="T38" fmla="*/ 85133 w 236"/>
                <a:gd name="T39" fmla="*/ 252942 h 234"/>
                <a:gd name="T40" fmla="*/ 126179 w 236"/>
                <a:gd name="T41" fmla="*/ 325906 h 234"/>
                <a:gd name="T42" fmla="*/ 132260 w 236"/>
                <a:gd name="T43" fmla="*/ 350227 h 234"/>
                <a:gd name="T44" fmla="*/ 139861 w 236"/>
                <a:gd name="T45" fmla="*/ 369684 h 234"/>
                <a:gd name="T46" fmla="*/ 158104 w 236"/>
                <a:gd name="T47" fmla="*/ 379413 h 234"/>
                <a:gd name="T48" fmla="*/ 209792 w 236"/>
                <a:gd name="T49" fmla="*/ 348606 h 234"/>
                <a:gd name="T50" fmla="*/ 235636 w 236"/>
                <a:gd name="T51" fmla="*/ 348606 h 234"/>
                <a:gd name="T52" fmla="*/ 305567 w 236"/>
                <a:gd name="T53" fmla="*/ 338877 h 234"/>
                <a:gd name="T54" fmla="*/ 358775 w 236"/>
                <a:gd name="T55" fmla="*/ 330770 h 234"/>
                <a:gd name="T56" fmla="*/ 345093 w 236"/>
                <a:gd name="T57" fmla="*/ 285370 h 234"/>
                <a:gd name="T58" fmla="*/ 345093 w 236"/>
                <a:gd name="T59" fmla="*/ 243213 h 234"/>
                <a:gd name="T60" fmla="*/ 287324 w 236"/>
                <a:gd name="T61" fmla="*/ 246456 h 234"/>
                <a:gd name="T62" fmla="*/ 272122 w 236"/>
                <a:gd name="T63" fmla="*/ 228621 h 234"/>
                <a:gd name="T64" fmla="*/ 269081 w 236"/>
                <a:gd name="T65" fmla="*/ 192949 h 234"/>
                <a:gd name="T66" fmla="*/ 296445 w 236"/>
                <a:gd name="T67" fmla="*/ 183221 h 234"/>
                <a:gd name="T68" fmla="*/ 332931 w 236"/>
                <a:gd name="T69" fmla="*/ 179978 h 234"/>
                <a:gd name="T70" fmla="*/ 337492 w 236"/>
                <a:gd name="T71" fmla="*/ 154035 h 234"/>
                <a:gd name="T72" fmla="*/ 323810 w 236"/>
                <a:gd name="T73" fmla="*/ 141064 h 234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0" t="0" r="r" b="b"/>
              <a:pathLst>
                <a:path w="236" h="234">
                  <a:moveTo>
                    <a:pt x="213" y="87"/>
                  </a:moveTo>
                  <a:lnTo>
                    <a:pt x="167" y="71"/>
                  </a:lnTo>
                  <a:lnTo>
                    <a:pt x="150" y="53"/>
                  </a:lnTo>
                  <a:lnTo>
                    <a:pt x="141" y="39"/>
                  </a:lnTo>
                  <a:lnTo>
                    <a:pt x="129" y="15"/>
                  </a:lnTo>
                  <a:lnTo>
                    <a:pt x="116" y="6"/>
                  </a:lnTo>
                  <a:lnTo>
                    <a:pt x="107" y="0"/>
                  </a:lnTo>
                  <a:lnTo>
                    <a:pt x="57" y="2"/>
                  </a:lnTo>
                  <a:lnTo>
                    <a:pt x="50" y="21"/>
                  </a:lnTo>
                  <a:lnTo>
                    <a:pt x="41" y="38"/>
                  </a:lnTo>
                  <a:lnTo>
                    <a:pt x="27" y="50"/>
                  </a:lnTo>
                  <a:lnTo>
                    <a:pt x="15" y="56"/>
                  </a:lnTo>
                  <a:lnTo>
                    <a:pt x="3" y="53"/>
                  </a:lnTo>
                  <a:lnTo>
                    <a:pt x="0" y="66"/>
                  </a:lnTo>
                  <a:lnTo>
                    <a:pt x="15" y="86"/>
                  </a:lnTo>
                  <a:lnTo>
                    <a:pt x="33" y="104"/>
                  </a:lnTo>
                  <a:lnTo>
                    <a:pt x="38" y="117"/>
                  </a:lnTo>
                  <a:lnTo>
                    <a:pt x="38" y="129"/>
                  </a:lnTo>
                  <a:lnTo>
                    <a:pt x="44" y="140"/>
                  </a:lnTo>
                  <a:lnTo>
                    <a:pt x="56" y="156"/>
                  </a:lnTo>
                  <a:lnTo>
                    <a:pt x="83" y="201"/>
                  </a:lnTo>
                  <a:lnTo>
                    <a:pt x="87" y="216"/>
                  </a:lnTo>
                  <a:lnTo>
                    <a:pt x="92" y="228"/>
                  </a:lnTo>
                  <a:lnTo>
                    <a:pt x="104" y="234"/>
                  </a:lnTo>
                  <a:lnTo>
                    <a:pt x="138" y="215"/>
                  </a:lnTo>
                  <a:lnTo>
                    <a:pt x="155" y="215"/>
                  </a:lnTo>
                  <a:lnTo>
                    <a:pt x="201" y="209"/>
                  </a:lnTo>
                  <a:lnTo>
                    <a:pt x="236" y="204"/>
                  </a:lnTo>
                  <a:lnTo>
                    <a:pt x="227" y="176"/>
                  </a:lnTo>
                  <a:lnTo>
                    <a:pt x="227" y="150"/>
                  </a:lnTo>
                  <a:lnTo>
                    <a:pt x="189" y="152"/>
                  </a:lnTo>
                  <a:lnTo>
                    <a:pt x="179" y="141"/>
                  </a:lnTo>
                  <a:lnTo>
                    <a:pt x="177" y="119"/>
                  </a:lnTo>
                  <a:lnTo>
                    <a:pt x="195" y="113"/>
                  </a:lnTo>
                  <a:lnTo>
                    <a:pt x="219" y="111"/>
                  </a:lnTo>
                  <a:lnTo>
                    <a:pt x="222" y="95"/>
                  </a:lnTo>
                  <a:lnTo>
                    <a:pt x="213" y="87"/>
                  </a:lnTo>
                  <a:close/>
                </a:path>
              </a:pathLst>
            </a:custGeom>
            <a:solidFill>
              <a:srgbClr val="FF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72" name="Freeform 37"/>
            <xdr:cNvSpPr>
              <a:spLocks/>
            </xdr:cNvSpPr>
          </xdr:nvSpPr>
          <xdr:spPr bwMode="auto">
            <a:xfrm>
              <a:off x="8315325" y="14844059"/>
              <a:ext cx="933450" cy="822325"/>
            </a:xfrm>
            <a:custGeom>
              <a:avLst/>
              <a:gdLst>
                <a:gd name="T0" fmla="*/ 608180 w 617"/>
                <a:gd name="T1" fmla="*/ 134092 h 509"/>
                <a:gd name="T2" fmla="*/ 635412 w 617"/>
                <a:gd name="T3" fmla="*/ 192253 h 509"/>
                <a:gd name="T4" fmla="*/ 647515 w 617"/>
                <a:gd name="T5" fmla="*/ 211640 h 509"/>
                <a:gd name="T6" fmla="*/ 670208 w 617"/>
                <a:gd name="T7" fmla="*/ 222949 h 509"/>
                <a:gd name="T8" fmla="*/ 706517 w 617"/>
                <a:gd name="T9" fmla="*/ 303727 h 509"/>
                <a:gd name="T10" fmla="*/ 721646 w 617"/>
                <a:gd name="T11" fmla="*/ 308574 h 509"/>
                <a:gd name="T12" fmla="*/ 733749 w 617"/>
                <a:gd name="T13" fmla="*/ 327961 h 509"/>
                <a:gd name="T14" fmla="*/ 738288 w 617"/>
                <a:gd name="T15" fmla="*/ 344116 h 509"/>
                <a:gd name="T16" fmla="*/ 779136 w 617"/>
                <a:gd name="T17" fmla="*/ 363503 h 509"/>
                <a:gd name="T18" fmla="*/ 783674 w 617"/>
                <a:gd name="T19" fmla="*/ 382890 h 509"/>
                <a:gd name="T20" fmla="*/ 803342 w 617"/>
                <a:gd name="T21" fmla="*/ 397430 h 509"/>
                <a:gd name="T22" fmla="*/ 812419 w 617"/>
                <a:gd name="T23" fmla="*/ 411970 h 509"/>
                <a:gd name="T24" fmla="*/ 847216 w 617"/>
                <a:gd name="T25" fmla="*/ 431357 h 509"/>
                <a:gd name="T26" fmla="*/ 866883 w 617"/>
                <a:gd name="T27" fmla="*/ 474978 h 509"/>
                <a:gd name="T28" fmla="*/ 889576 w 617"/>
                <a:gd name="T29" fmla="*/ 483055 h 509"/>
                <a:gd name="T30" fmla="*/ 892602 w 617"/>
                <a:gd name="T31" fmla="*/ 504058 h 509"/>
                <a:gd name="T32" fmla="*/ 930424 w 617"/>
                <a:gd name="T33" fmla="*/ 526676 h 509"/>
                <a:gd name="T34" fmla="*/ 933450 w 617"/>
                <a:gd name="T35" fmla="*/ 567065 h 509"/>
                <a:gd name="T36" fmla="*/ 921347 w 617"/>
                <a:gd name="T37" fmla="*/ 579990 h 509"/>
                <a:gd name="T38" fmla="*/ 901679 w 617"/>
                <a:gd name="T39" fmla="*/ 589683 h 509"/>
                <a:gd name="T40" fmla="*/ 892602 w 617"/>
                <a:gd name="T41" fmla="*/ 604223 h 509"/>
                <a:gd name="T42" fmla="*/ 892602 w 617"/>
                <a:gd name="T43" fmla="*/ 630072 h 509"/>
                <a:gd name="T44" fmla="*/ 874447 w 617"/>
                <a:gd name="T45" fmla="*/ 639766 h 509"/>
                <a:gd name="T46" fmla="*/ 866883 w 617"/>
                <a:gd name="T47" fmla="*/ 654306 h 509"/>
                <a:gd name="T48" fmla="*/ 847216 w 617"/>
                <a:gd name="T49" fmla="*/ 657537 h 509"/>
                <a:gd name="T50" fmla="*/ 789726 w 617"/>
                <a:gd name="T51" fmla="*/ 683386 h 509"/>
                <a:gd name="T52" fmla="*/ 774597 w 617"/>
                <a:gd name="T53" fmla="*/ 683386 h 509"/>
                <a:gd name="T54" fmla="*/ 742826 w 617"/>
                <a:gd name="T55" fmla="*/ 736700 h 509"/>
                <a:gd name="T56" fmla="*/ 711056 w 617"/>
                <a:gd name="T57" fmla="*/ 715697 h 509"/>
                <a:gd name="T58" fmla="*/ 629360 w 617"/>
                <a:gd name="T59" fmla="*/ 717313 h 509"/>
                <a:gd name="T60" fmla="*/ 617257 w 617"/>
                <a:gd name="T61" fmla="*/ 735084 h 509"/>
                <a:gd name="T62" fmla="*/ 576409 w 617"/>
                <a:gd name="T63" fmla="*/ 735084 h 509"/>
                <a:gd name="T64" fmla="*/ 535561 w 617"/>
                <a:gd name="T65" fmla="*/ 722160 h 509"/>
                <a:gd name="T66" fmla="*/ 517407 w 617"/>
                <a:gd name="T67" fmla="*/ 710851 h 509"/>
                <a:gd name="T68" fmla="*/ 456891 w 617"/>
                <a:gd name="T69" fmla="*/ 707620 h 509"/>
                <a:gd name="T70" fmla="*/ 385786 w 617"/>
                <a:gd name="T71" fmla="*/ 788398 h 509"/>
                <a:gd name="T72" fmla="*/ 344938 w 617"/>
                <a:gd name="T73" fmla="*/ 819094 h 509"/>
                <a:gd name="T74" fmla="*/ 175495 w 617"/>
                <a:gd name="T75" fmla="*/ 822325 h 509"/>
                <a:gd name="T76" fmla="*/ 108928 w 617"/>
                <a:gd name="T77" fmla="*/ 798091 h 509"/>
                <a:gd name="T78" fmla="*/ 77157 w 617"/>
                <a:gd name="T79" fmla="*/ 775473 h 509"/>
                <a:gd name="T80" fmla="*/ 63541 w 617"/>
                <a:gd name="T81" fmla="*/ 736700 h 509"/>
                <a:gd name="T82" fmla="*/ 52951 w 617"/>
                <a:gd name="T83" fmla="*/ 652690 h 509"/>
                <a:gd name="T84" fmla="*/ 34796 w 617"/>
                <a:gd name="T85" fmla="*/ 591299 h 509"/>
                <a:gd name="T86" fmla="*/ 3026 w 617"/>
                <a:gd name="T87" fmla="*/ 518598 h 509"/>
                <a:gd name="T88" fmla="*/ 0 w 617"/>
                <a:gd name="T89" fmla="*/ 473362 h 509"/>
                <a:gd name="T90" fmla="*/ 22693 w 617"/>
                <a:gd name="T91" fmla="*/ 436204 h 509"/>
                <a:gd name="T92" fmla="*/ 84722 w 617"/>
                <a:gd name="T93" fmla="*/ 421664 h 509"/>
                <a:gd name="T94" fmla="*/ 116492 w 617"/>
                <a:gd name="T95" fmla="*/ 415201 h 509"/>
                <a:gd name="T96" fmla="*/ 225420 w 617"/>
                <a:gd name="T97" fmla="*/ 407124 h 509"/>
                <a:gd name="T98" fmla="*/ 288961 w 617"/>
                <a:gd name="T99" fmla="*/ 366734 h 509"/>
                <a:gd name="T100" fmla="*/ 367631 w 617"/>
                <a:gd name="T101" fmla="*/ 303727 h 509"/>
                <a:gd name="T102" fmla="*/ 394863 w 617"/>
                <a:gd name="T103" fmla="*/ 269800 h 509"/>
                <a:gd name="T104" fmla="*/ 393350 w 617"/>
                <a:gd name="T105" fmla="*/ 187406 h 509"/>
                <a:gd name="T106" fmla="*/ 375195 w 617"/>
                <a:gd name="T107" fmla="*/ 168019 h 509"/>
                <a:gd name="T108" fmla="*/ 375195 w 617"/>
                <a:gd name="T109" fmla="*/ 134092 h 509"/>
                <a:gd name="T110" fmla="*/ 394863 w 617"/>
                <a:gd name="T111" fmla="*/ 106628 h 509"/>
                <a:gd name="T112" fmla="*/ 393350 w 617"/>
                <a:gd name="T113" fmla="*/ 58161 h 509"/>
                <a:gd name="T114" fmla="*/ 426634 w 617"/>
                <a:gd name="T115" fmla="*/ 0 h 509"/>
                <a:gd name="T116" fmla="*/ 444788 w 617"/>
                <a:gd name="T117" fmla="*/ 12925 h 509"/>
                <a:gd name="T118" fmla="*/ 462943 w 617"/>
                <a:gd name="T119" fmla="*/ 58161 h 509"/>
                <a:gd name="T120" fmla="*/ 499252 w 617"/>
                <a:gd name="T121" fmla="*/ 105012 h 509"/>
                <a:gd name="T122" fmla="*/ 576409 w 617"/>
                <a:gd name="T123" fmla="*/ 126014 h 509"/>
                <a:gd name="T124" fmla="*/ 608180 w 617"/>
                <a:gd name="T125" fmla="*/ 134092 h 509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0" t="0" r="r" b="b"/>
              <a:pathLst>
                <a:path w="617" h="509">
                  <a:moveTo>
                    <a:pt x="402" y="83"/>
                  </a:moveTo>
                  <a:lnTo>
                    <a:pt x="420" y="119"/>
                  </a:lnTo>
                  <a:lnTo>
                    <a:pt x="428" y="131"/>
                  </a:lnTo>
                  <a:lnTo>
                    <a:pt x="443" y="138"/>
                  </a:lnTo>
                  <a:lnTo>
                    <a:pt x="467" y="188"/>
                  </a:lnTo>
                  <a:lnTo>
                    <a:pt x="477" y="191"/>
                  </a:lnTo>
                  <a:lnTo>
                    <a:pt x="485" y="203"/>
                  </a:lnTo>
                  <a:lnTo>
                    <a:pt x="488" y="213"/>
                  </a:lnTo>
                  <a:lnTo>
                    <a:pt x="515" y="225"/>
                  </a:lnTo>
                  <a:lnTo>
                    <a:pt x="518" y="237"/>
                  </a:lnTo>
                  <a:lnTo>
                    <a:pt x="531" y="246"/>
                  </a:lnTo>
                  <a:lnTo>
                    <a:pt x="537" y="255"/>
                  </a:lnTo>
                  <a:lnTo>
                    <a:pt x="560" y="267"/>
                  </a:lnTo>
                  <a:lnTo>
                    <a:pt x="573" y="294"/>
                  </a:lnTo>
                  <a:lnTo>
                    <a:pt x="588" y="299"/>
                  </a:lnTo>
                  <a:lnTo>
                    <a:pt x="590" y="312"/>
                  </a:lnTo>
                  <a:lnTo>
                    <a:pt x="615" y="326"/>
                  </a:lnTo>
                  <a:lnTo>
                    <a:pt x="617" y="351"/>
                  </a:lnTo>
                  <a:lnTo>
                    <a:pt x="609" y="359"/>
                  </a:lnTo>
                  <a:lnTo>
                    <a:pt x="596" y="365"/>
                  </a:lnTo>
                  <a:lnTo>
                    <a:pt x="590" y="374"/>
                  </a:lnTo>
                  <a:lnTo>
                    <a:pt x="590" y="390"/>
                  </a:lnTo>
                  <a:lnTo>
                    <a:pt x="578" y="396"/>
                  </a:lnTo>
                  <a:lnTo>
                    <a:pt x="573" y="405"/>
                  </a:lnTo>
                  <a:lnTo>
                    <a:pt x="560" y="407"/>
                  </a:lnTo>
                  <a:lnTo>
                    <a:pt x="522" y="423"/>
                  </a:lnTo>
                  <a:lnTo>
                    <a:pt x="512" y="423"/>
                  </a:lnTo>
                  <a:lnTo>
                    <a:pt x="491" y="456"/>
                  </a:lnTo>
                  <a:lnTo>
                    <a:pt x="470" y="443"/>
                  </a:lnTo>
                  <a:lnTo>
                    <a:pt x="416" y="444"/>
                  </a:lnTo>
                  <a:lnTo>
                    <a:pt x="408" y="455"/>
                  </a:lnTo>
                  <a:lnTo>
                    <a:pt x="381" y="455"/>
                  </a:lnTo>
                  <a:lnTo>
                    <a:pt x="354" y="447"/>
                  </a:lnTo>
                  <a:lnTo>
                    <a:pt x="342" y="440"/>
                  </a:lnTo>
                  <a:lnTo>
                    <a:pt x="302" y="438"/>
                  </a:lnTo>
                  <a:lnTo>
                    <a:pt x="255" y="488"/>
                  </a:lnTo>
                  <a:lnTo>
                    <a:pt x="228" y="507"/>
                  </a:lnTo>
                  <a:lnTo>
                    <a:pt x="116" y="509"/>
                  </a:lnTo>
                  <a:lnTo>
                    <a:pt x="72" y="494"/>
                  </a:lnTo>
                  <a:lnTo>
                    <a:pt x="51" y="480"/>
                  </a:lnTo>
                  <a:lnTo>
                    <a:pt x="42" y="456"/>
                  </a:lnTo>
                  <a:lnTo>
                    <a:pt x="35" y="404"/>
                  </a:lnTo>
                  <a:lnTo>
                    <a:pt x="23" y="366"/>
                  </a:lnTo>
                  <a:lnTo>
                    <a:pt x="2" y="321"/>
                  </a:lnTo>
                  <a:lnTo>
                    <a:pt x="0" y="293"/>
                  </a:lnTo>
                  <a:lnTo>
                    <a:pt x="15" y="270"/>
                  </a:lnTo>
                  <a:lnTo>
                    <a:pt x="56" y="261"/>
                  </a:lnTo>
                  <a:lnTo>
                    <a:pt x="77" y="257"/>
                  </a:lnTo>
                  <a:lnTo>
                    <a:pt x="149" y="252"/>
                  </a:lnTo>
                  <a:lnTo>
                    <a:pt x="191" y="227"/>
                  </a:lnTo>
                  <a:lnTo>
                    <a:pt x="243" y="188"/>
                  </a:lnTo>
                  <a:lnTo>
                    <a:pt x="261" y="167"/>
                  </a:lnTo>
                  <a:lnTo>
                    <a:pt x="260" y="116"/>
                  </a:lnTo>
                  <a:lnTo>
                    <a:pt x="248" y="104"/>
                  </a:lnTo>
                  <a:lnTo>
                    <a:pt x="248" y="83"/>
                  </a:lnTo>
                  <a:lnTo>
                    <a:pt x="261" y="66"/>
                  </a:lnTo>
                  <a:lnTo>
                    <a:pt x="260" y="36"/>
                  </a:lnTo>
                  <a:lnTo>
                    <a:pt x="282" y="0"/>
                  </a:lnTo>
                  <a:lnTo>
                    <a:pt x="294" y="8"/>
                  </a:lnTo>
                  <a:lnTo>
                    <a:pt x="306" y="36"/>
                  </a:lnTo>
                  <a:lnTo>
                    <a:pt x="330" y="65"/>
                  </a:lnTo>
                  <a:lnTo>
                    <a:pt x="381" y="78"/>
                  </a:lnTo>
                  <a:lnTo>
                    <a:pt x="402" y="83"/>
                  </a:lnTo>
                  <a:close/>
                </a:path>
              </a:pathLst>
            </a:custGeom>
            <a:solidFill>
              <a:srgbClr val="FF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73" name="Freeform 38"/>
            <xdr:cNvSpPr>
              <a:spLocks/>
            </xdr:cNvSpPr>
          </xdr:nvSpPr>
          <xdr:spPr bwMode="auto">
            <a:xfrm>
              <a:off x="8923337" y="14886922"/>
              <a:ext cx="836613" cy="866775"/>
            </a:xfrm>
            <a:custGeom>
              <a:avLst/>
              <a:gdLst>
                <a:gd name="T0" fmla="*/ 804843 w 553"/>
                <a:gd name="T1" fmla="*/ 129369 h 536"/>
                <a:gd name="T2" fmla="*/ 826023 w 553"/>
                <a:gd name="T3" fmla="*/ 177883 h 536"/>
                <a:gd name="T4" fmla="*/ 827536 w 553"/>
                <a:gd name="T5" fmla="*/ 218311 h 536"/>
                <a:gd name="T6" fmla="*/ 813920 w 553"/>
                <a:gd name="T7" fmla="*/ 271676 h 536"/>
                <a:gd name="T8" fmla="*/ 836613 w 553"/>
                <a:gd name="T9" fmla="*/ 396194 h 536"/>
                <a:gd name="T10" fmla="*/ 726174 w 553"/>
                <a:gd name="T11" fmla="*/ 498072 h 536"/>
                <a:gd name="T12" fmla="*/ 691378 w 553"/>
                <a:gd name="T13" fmla="*/ 519095 h 536"/>
                <a:gd name="T14" fmla="*/ 689865 w 553"/>
                <a:gd name="T15" fmla="*/ 577311 h 536"/>
                <a:gd name="T16" fmla="*/ 708020 w 553"/>
                <a:gd name="T17" fmla="*/ 658167 h 536"/>
                <a:gd name="T18" fmla="*/ 700455 w 553"/>
                <a:gd name="T19" fmla="*/ 713149 h 536"/>
                <a:gd name="T20" fmla="*/ 639941 w 553"/>
                <a:gd name="T21" fmla="*/ 713149 h 536"/>
                <a:gd name="T22" fmla="*/ 596068 w 553"/>
                <a:gd name="T23" fmla="*/ 750343 h 536"/>
                <a:gd name="T24" fmla="*/ 523450 w 553"/>
                <a:gd name="T25" fmla="*/ 711532 h 536"/>
                <a:gd name="T26" fmla="*/ 482603 w 553"/>
                <a:gd name="T27" fmla="*/ 730937 h 536"/>
                <a:gd name="T28" fmla="*/ 473526 w 553"/>
                <a:gd name="T29" fmla="*/ 790770 h 536"/>
                <a:gd name="T30" fmla="*/ 391831 w 553"/>
                <a:gd name="T31" fmla="*/ 810176 h 536"/>
                <a:gd name="T32" fmla="*/ 304085 w 553"/>
                <a:gd name="T33" fmla="*/ 863541 h 536"/>
                <a:gd name="T34" fmla="*/ 222391 w 553"/>
                <a:gd name="T35" fmla="*/ 847370 h 536"/>
                <a:gd name="T36" fmla="*/ 163389 w 553"/>
                <a:gd name="T37" fmla="*/ 776216 h 536"/>
                <a:gd name="T38" fmla="*/ 137670 w 553"/>
                <a:gd name="T39" fmla="*/ 687275 h 536"/>
                <a:gd name="T40" fmla="*/ 190621 w 553"/>
                <a:gd name="T41" fmla="*/ 638761 h 536"/>
                <a:gd name="T42" fmla="*/ 263238 w 553"/>
                <a:gd name="T43" fmla="*/ 614505 h 536"/>
                <a:gd name="T44" fmla="*/ 287444 w 553"/>
                <a:gd name="T45" fmla="*/ 590248 h 536"/>
                <a:gd name="T46" fmla="*/ 299547 w 553"/>
                <a:gd name="T47" fmla="*/ 543351 h 536"/>
                <a:gd name="T48" fmla="*/ 326778 w 553"/>
                <a:gd name="T49" fmla="*/ 512626 h 536"/>
                <a:gd name="T50" fmla="*/ 285931 w 553"/>
                <a:gd name="T51" fmla="*/ 464113 h 536"/>
                <a:gd name="T52" fmla="*/ 258699 w 553"/>
                <a:gd name="T53" fmla="*/ 431770 h 536"/>
                <a:gd name="T54" fmla="*/ 201211 w 553"/>
                <a:gd name="T55" fmla="*/ 368703 h 536"/>
                <a:gd name="T56" fmla="*/ 169441 w 553"/>
                <a:gd name="T57" fmla="*/ 323424 h 536"/>
                <a:gd name="T58" fmla="*/ 114978 w 553"/>
                <a:gd name="T59" fmla="*/ 261973 h 536"/>
                <a:gd name="T60" fmla="*/ 60515 w 553"/>
                <a:gd name="T61" fmla="*/ 179500 h 536"/>
                <a:gd name="T62" fmla="*/ 0 w 553"/>
                <a:gd name="T63" fmla="*/ 87324 h 536"/>
                <a:gd name="T64" fmla="*/ 10590 w 553"/>
                <a:gd name="T65" fmla="*/ 43662 h 536"/>
                <a:gd name="T66" fmla="*/ 142209 w 553"/>
                <a:gd name="T67" fmla="*/ 27491 h 536"/>
                <a:gd name="T68" fmla="*/ 196672 w 553"/>
                <a:gd name="T69" fmla="*/ 22640 h 536"/>
                <a:gd name="T70" fmla="*/ 254161 w 553"/>
                <a:gd name="T71" fmla="*/ 33959 h 536"/>
                <a:gd name="T72" fmla="*/ 304085 w 553"/>
                <a:gd name="T73" fmla="*/ 43662 h 536"/>
                <a:gd name="T74" fmla="*/ 344933 w 553"/>
                <a:gd name="T75" fmla="*/ 29108 h 536"/>
                <a:gd name="T76" fmla="*/ 435704 w 553"/>
                <a:gd name="T77" fmla="*/ 12937 h 536"/>
                <a:gd name="T78" fmla="*/ 464449 w 553"/>
                <a:gd name="T79" fmla="*/ 37194 h 536"/>
                <a:gd name="T80" fmla="*/ 655069 w 553"/>
                <a:gd name="T81" fmla="*/ 121284 h 536"/>
                <a:gd name="T82" fmla="*/ 759457 w 553"/>
                <a:gd name="T83" fmla="*/ 105113 h 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553" h="536">
                  <a:moveTo>
                    <a:pt x="531" y="68"/>
                  </a:moveTo>
                  <a:lnTo>
                    <a:pt x="532" y="80"/>
                  </a:lnTo>
                  <a:lnTo>
                    <a:pt x="546" y="84"/>
                  </a:lnTo>
                  <a:lnTo>
                    <a:pt x="546" y="110"/>
                  </a:lnTo>
                  <a:lnTo>
                    <a:pt x="537" y="119"/>
                  </a:lnTo>
                  <a:lnTo>
                    <a:pt x="547" y="135"/>
                  </a:lnTo>
                  <a:lnTo>
                    <a:pt x="546" y="156"/>
                  </a:lnTo>
                  <a:lnTo>
                    <a:pt x="538" y="168"/>
                  </a:lnTo>
                  <a:lnTo>
                    <a:pt x="537" y="218"/>
                  </a:lnTo>
                  <a:lnTo>
                    <a:pt x="553" y="245"/>
                  </a:lnTo>
                  <a:lnTo>
                    <a:pt x="538" y="279"/>
                  </a:lnTo>
                  <a:lnTo>
                    <a:pt x="480" y="308"/>
                  </a:lnTo>
                  <a:lnTo>
                    <a:pt x="471" y="321"/>
                  </a:lnTo>
                  <a:lnTo>
                    <a:pt x="457" y="321"/>
                  </a:lnTo>
                  <a:lnTo>
                    <a:pt x="453" y="333"/>
                  </a:lnTo>
                  <a:lnTo>
                    <a:pt x="456" y="357"/>
                  </a:lnTo>
                  <a:lnTo>
                    <a:pt x="466" y="378"/>
                  </a:lnTo>
                  <a:lnTo>
                    <a:pt x="468" y="407"/>
                  </a:lnTo>
                  <a:lnTo>
                    <a:pt x="477" y="444"/>
                  </a:lnTo>
                  <a:lnTo>
                    <a:pt x="463" y="441"/>
                  </a:lnTo>
                  <a:lnTo>
                    <a:pt x="439" y="432"/>
                  </a:lnTo>
                  <a:lnTo>
                    <a:pt x="423" y="441"/>
                  </a:lnTo>
                  <a:lnTo>
                    <a:pt x="403" y="450"/>
                  </a:lnTo>
                  <a:lnTo>
                    <a:pt x="394" y="464"/>
                  </a:lnTo>
                  <a:lnTo>
                    <a:pt x="363" y="464"/>
                  </a:lnTo>
                  <a:lnTo>
                    <a:pt x="346" y="440"/>
                  </a:lnTo>
                  <a:lnTo>
                    <a:pt x="328" y="441"/>
                  </a:lnTo>
                  <a:lnTo>
                    <a:pt x="319" y="452"/>
                  </a:lnTo>
                  <a:lnTo>
                    <a:pt x="316" y="467"/>
                  </a:lnTo>
                  <a:lnTo>
                    <a:pt x="313" y="489"/>
                  </a:lnTo>
                  <a:lnTo>
                    <a:pt x="292" y="497"/>
                  </a:lnTo>
                  <a:lnTo>
                    <a:pt x="259" y="501"/>
                  </a:lnTo>
                  <a:lnTo>
                    <a:pt x="229" y="509"/>
                  </a:lnTo>
                  <a:lnTo>
                    <a:pt x="201" y="534"/>
                  </a:lnTo>
                  <a:lnTo>
                    <a:pt x="153" y="536"/>
                  </a:lnTo>
                  <a:lnTo>
                    <a:pt x="147" y="524"/>
                  </a:lnTo>
                  <a:lnTo>
                    <a:pt x="114" y="501"/>
                  </a:lnTo>
                  <a:lnTo>
                    <a:pt x="108" y="480"/>
                  </a:lnTo>
                  <a:lnTo>
                    <a:pt x="103" y="449"/>
                  </a:lnTo>
                  <a:lnTo>
                    <a:pt x="91" y="425"/>
                  </a:lnTo>
                  <a:lnTo>
                    <a:pt x="109" y="398"/>
                  </a:lnTo>
                  <a:lnTo>
                    <a:pt x="126" y="395"/>
                  </a:lnTo>
                  <a:lnTo>
                    <a:pt x="162" y="380"/>
                  </a:lnTo>
                  <a:lnTo>
                    <a:pt x="174" y="380"/>
                  </a:lnTo>
                  <a:lnTo>
                    <a:pt x="178" y="368"/>
                  </a:lnTo>
                  <a:lnTo>
                    <a:pt x="190" y="365"/>
                  </a:lnTo>
                  <a:lnTo>
                    <a:pt x="189" y="345"/>
                  </a:lnTo>
                  <a:lnTo>
                    <a:pt x="198" y="336"/>
                  </a:lnTo>
                  <a:lnTo>
                    <a:pt x="211" y="329"/>
                  </a:lnTo>
                  <a:lnTo>
                    <a:pt x="216" y="317"/>
                  </a:lnTo>
                  <a:lnTo>
                    <a:pt x="211" y="297"/>
                  </a:lnTo>
                  <a:lnTo>
                    <a:pt x="189" y="287"/>
                  </a:lnTo>
                  <a:lnTo>
                    <a:pt x="184" y="270"/>
                  </a:lnTo>
                  <a:lnTo>
                    <a:pt x="171" y="267"/>
                  </a:lnTo>
                  <a:lnTo>
                    <a:pt x="159" y="239"/>
                  </a:lnTo>
                  <a:lnTo>
                    <a:pt x="133" y="228"/>
                  </a:lnTo>
                  <a:lnTo>
                    <a:pt x="115" y="210"/>
                  </a:lnTo>
                  <a:lnTo>
                    <a:pt x="112" y="200"/>
                  </a:lnTo>
                  <a:lnTo>
                    <a:pt x="87" y="186"/>
                  </a:lnTo>
                  <a:lnTo>
                    <a:pt x="76" y="162"/>
                  </a:lnTo>
                  <a:lnTo>
                    <a:pt x="66" y="161"/>
                  </a:lnTo>
                  <a:lnTo>
                    <a:pt x="40" y="111"/>
                  </a:lnTo>
                  <a:lnTo>
                    <a:pt x="27" y="104"/>
                  </a:lnTo>
                  <a:lnTo>
                    <a:pt x="0" y="54"/>
                  </a:lnTo>
                  <a:lnTo>
                    <a:pt x="9" y="42"/>
                  </a:lnTo>
                  <a:lnTo>
                    <a:pt x="7" y="27"/>
                  </a:lnTo>
                  <a:lnTo>
                    <a:pt x="43" y="18"/>
                  </a:lnTo>
                  <a:lnTo>
                    <a:pt x="94" y="17"/>
                  </a:lnTo>
                  <a:lnTo>
                    <a:pt x="106" y="14"/>
                  </a:lnTo>
                  <a:lnTo>
                    <a:pt x="130" y="14"/>
                  </a:lnTo>
                  <a:lnTo>
                    <a:pt x="142" y="21"/>
                  </a:lnTo>
                  <a:lnTo>
                    <a:pt x="168" y="21"/>
                  </a:lnTo>
                  <a:lnTo>
                    <a:pt x="178" y="26"/>
                  </a:lnTo>
                  <a:lnTo>
                    <a:pt x="201" y="27"/>
                  </a:lnTo>
                  <a:lnTo>
                    <a:pt x="211" y="17"/>
                  </a:lnTo>
                  <a:lnTo>
                    <a:pt x="228" y="18"/>
                  </a:lnTo>
                  <a:lnTo>
                    <a:pt x="265" y="0"/>
                  </a:lnTo>
                  <a:lnTo>
                    <a:pt x="288" y="8"/>
                  </a:lnTo>
                  <a:lnTo>
                    <a:pt x="298" y="9"/>
                  </a:lnTo>
                  <a:lnTo>
                    <a:pt x="307" y="23"/>
                  </a:lnTo>
                  <a:lnTo>
                    <a:pt x="409" y="71"/>
                  </a:lnTo>
                  <a:lnTo>
                    <a:pt x="433" y="75"/>
                  </a:lnTo>
                  <a:lnTo>
                    <a:pt x="486" y="75"/>
                  </a:lnTo>
                  <a:lnTo>
                    <a:pt x="502" y="65"/>
                  </a:lnTo>
                  <a:lnTo>
                    <a:pt x="531" y="68"/>
                  </a:lnTo>
                  <a:close/>
                </a:path>
              </a:pathLst>
            </a:custGeom>
            <a:solidFill>
              <a:srgbClr val="FF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74" name="Freeform 39"/>
            <xdr:cNvSpPr>
              <a:spLocks/>
            </xdr:cNvSpPr>
          </xdr:nvSpPr>
          <xdr:spPr bwMode="auto">
            <a:xfrm>
              <a:off x="10266362" y="14969472"/>
              <a:ext cx="390525" cy="401637"/>
            </a:xfrm>
            <a:custGeom>
              <a:avLst/>
              <a:gdLst>
                <a:gd name="T0" fmla="*/ 198290 w 258"/>
                <a:gd name="T1" fmla="*/ 0 h 249"/>
                <a:gd name="T2" fmla="*/ 163476 w 258"/>
                <a:gd name="T3" fmla="*/ 4839 h 249"/>
                <a:gd name="T4" fmla="*/ 121093 w 258"/>
                <a:gd name="T5" fmla="*/ 9678 h 249"/>
                <a:gd name="T6" fmla="*/ 80224 w 258"/>
                <a:gd name="T7" fmla="*/ 14517 h 249"/>
                <a:gd name="T8" fmla="*/ 54492 w 258"/>
                <a:gd name="T9" fmla="*/ 17743 h 249"/>
                <a:gd name="T10" fmla="*/ 0 w 258"/>
                <a:gd name="T11" fmla="*/ 48390 h 249"/>
                <a:gd name="T12" fmla="*/ 30273 w 258"/>
                <a:gd name="T13" fmla="*/ 100006 h 249"/>
                <a:gd name="T14" fmla="*/ 22705 w 258"/>
                <a:gd name="T15" fmla="*/ 125814 h 249"/>
                <a:gd name="T16" fmla="*/ 43896 w 258"/>
                <a:gd name="T17" fmla="*/ 130653 h 249"/>
                <a:gd name="T18" fmla="*/ 52978 w 258"/>
                <a:gd name="T19" fmla="*/ 159687 h 249"/>
                <a:gd name="T20" fmla="*/ 59033 w 258"/>
                <a:gd name="T21" fmla="*/ 182269 h 249"/>
                <a:gd name="T22" fmla="*/ 71142 w 258"/>
                <a:gd name="T23" fmla="*/ 193560 h 249"/>
                <a:gd name="T24" fmla="*/ 89306 w 258"/>
                <a:gd name="T25" fmla="*/ 198399 h 249"/>
                <a:gd name="T26" fmla="*/ 80224 w 258"/>
                <a:gd name="T27" fmla="*/ 222594 h 249"/>
                <a:gd name="T28" fmla="*/ 104443 w 258"/>
                <a:gd name="T29" fmla="*/ 295179 h 249"/>
                <a:gd name="T30" fmla="*/ 108984 w 258"/>
                <a:gd name="T31" fmla="*/ 337117 h 249"/>
                <a:gd name="T32" fmla="*/ 108984 w 258"/>
                <a:gd name="T33" fmla="*/ 361312 h 249"/>
                <a:gd name="T34" fmla="*/ 184667 w 258"/>
                <a:gd name="T35" fmla="*/ 401637 h 249"/>
                <a:gd name="T36" fmla="*/ 213426 w 258"/>
                <a:gd name="T37" fmla="*/ 395185 h 249"/>
                <a:gd name="T38" fmla="*/ 375388 w 258"/>
                <a:gd name="T39" fmla="*/ 395185 h 249"/>
                <a:gd name="T40" fmla="*/ 390525 w 258"/>
                <a:gd name="T41" fmla="*/ 380668 h 249"/>
                <a:gd name="T42" fmla="*/ 322410 w 258"/>
                <a:gd name="T43" fmla="*/ 293566 h 249"/>
                <a:gd name="T44" fmla="*/ 270946 w 258"/>
                <a:gd name="T45" fmla="*/ 183882 h 249"/>
                <a:gd name="T46" fmla="*/ 227049 w 258"/>
                <a:gd name="T47" fmla="*/ 77424 h 249"/>
                <a:gd name="T48" fmla="*/ 211913 w 258"/>
                <a:gd name="T49" fmla="*/ 43551 h 249"/>
                <a:gd name="T50" fmla="*/ 198290 w 258"/>
                <a:gd name="T51" fmla="*/ 0 h 249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</a:gdLst>
              <a:ahLst/>
              <a:cxnLst>
                <a:cxn ang="T52">
                  <a:pos x="T0" y="T1"/>
                </a:cxn>
                <a:cxn ang="T53">
                  <a:pos x="T2" y="T3"/>
                </a:cxn>
                <a:cxn ang="T54">
                  <a:pos x="T4" y="T5"/>
                </a:cxn>
                <a:cxn ang="T55">
                  <a:pos x="T6" y="T7"/>
                </a:cxn>
                <a:cxn ang="T56">
                  <a:pos x="T8" y="T9"/>
                </a:cxn>
                <a:cxn ang="T57">
                  <a:pos x="T10" y="T11"/>
                </a:cxn>
                <a:cxn ang="T58">
                  <a:pos x="T12" y="T13"/>
                </a:cxn>
                <a:cxn ang="T59">
                  <a:pos x="T14" y="T15"/>
                </a:cxn>
                <a:cxn ang="T60">
                  <a:pos x="T16" y="T17"/>
                </a:cxn>
                <a:cxn ang="T61">
                  <a:pos x="T18" y="T19"/>
                </a:cxn>
                <a:cxn ang="T62">
                  <a:pos x="T20" y="T21"/>
                </a:cxn>
                <a:cxn ang="T63">
                  <a:pos x="T22" y="T23"/>
                </a:cxn>
                <a:cxn ang="T64">
                  <a:pos x="T24" y="T25"/>
                </a:cxn>
                <a:cxn ang="T65">
                  <a:pos x="T26" y="T27"/>
                </a:cxn>
                <a:cxn ang="T66">
                  <a:pos x="T28" y="T29"/>
                </a:cxn>
                <a:cxn ang="T67">
                  <a:pos x="T30" y="T31"/>
                </a:cxn>
                <a:cxn ang="T68">
                  <a:pos x="T32" y="T33"/>
                </a:cxn>
                <a:cxn ang="T69">
                  <a:pos x="T34" y="T35"/>
                </a:cxn>
                <a:cxn ang="T70">
                  <a:pos x="T36" y="T37"/>
                </a:cxn>
                <a:cxn ang="T71">
                  <a:pos x="T38" y="T39"/>
                </a:cxn>
                <a:cxn ang="T72">
                  <a:pos x="T40" y="T41"/>
                </a:cxn>
                <a:cxn ang="T73">
                  <a:pos x="T42" y="T43"/>
                </a:cxn>
                <a:cxn ang="T74">
                  <a:pos x="T44" y="T45"/>
                </a:cxn>
                <a:cxn ang="T75">
                  <a:pos x="T46" y="T47"/>
                </a:cxn>
                <a:cxn ang="T76">
                  <a:pos x="T48" y="T49"/>
                </a:cxn>
                <a:cxn ang="T77">
                  <a:pos x="T50" y="T51"/>
                </a:cxn>
              </a:cxnLst>
              <a:rect l="0" t="0" r="r" b="b"/>
              <a:pathLst>
                <a:path w="258" h="249">
                  <a:moveTo>
                    <a:pt x="131" y="0"/>
                  </a:moveTo>
                  <a:lnTo>
                    <a:pt x="108" y="3"/>
                  </a:lnTo>
                  <a:lnTo>
                    <a:pt x="80" y="6"/>
                  </a:lnTo>
                  <a:lnTo>
                    <a:pt x="53" y="9"/>
                  </a:lnTo>
                  <a:lnTo>
                    <a:pt x="36" y="11"/>
                  </a:lnTo>
                  <a:lnTo>
                    <a:pt x="0" y="30"/>
                  </a:lnTo>
                  <a:lnTo>
                    <a:pt x="20" y="62"/>
                  </a:lnTo>
                  <a:lnTo>
                    <a:pt x="15" y="78"/>
                  </a:lnTo>
                  <a:lnTo>
                    <a:pt x="29" y="81"/>
                  </a:lnTo>
                  <a:lnTo>
                    <a:pt x="35" y="99"/>
                  </a:lnTo>
                  <a:lnTo>
                    <a:pt x="39" y="113"/>
                  </a:lnTo>
                  <a:lnTo>
                    <a:pt x="47" y="120"/>
                  </a:lnTo>
                  <a:lnTo>
                    <a:pt x="59" y="123"/>
                  </a:lnTo>
                  <a:lnTo>
                    <a:pt x="53" y="138"/>
                  </a:lnTo>
                  <a:lnTo>
                    <a:pt x="69" y="183"/>
                  </a:lnTo>
                  <a:lnTo>
                    <a:pt x="72" y="209"/>
                  </a:lnTo>
                  <a:lnTo>
                    <a:pt x="72" y="224"/>
                  </a:lnTo>
                  <a:lnTo>
                    <a:pt x="122" y="249"/>
                  </a:lnTo>
                  <a:lnTo>
                    <a:pt x="141" y="245"/>
                  </a:lnTo>
                  <a:lnTo>
                    <a:pt x="248" y="245"/>
                  </a:lnTo>
                  <a:lnTo>
                    <a:pt x="258" y="236"/>
                  </a:lnTo>
                  <a:lnTo>
                    <a:pt x="213" y="182"/>
                  </a:lnTo>
                  <a:lnTo>
                    <a:pt x="179" y="114"/>
                  </a:lnTo>
                  <a:lnTo>
                    <a:pt x="150" y="48"/>
                  </a:lnTo>
                  <a:lnTo>
                    <a:pt x="140" y="27"/>
                  </a:lnTo>
                  <a:lnTo>
                    <a:pt x="131" y="0"/>
                  </a:lnTo>
                  <a:close/>
                </a:path>
              </a:pathLst>
            </a:custGeom>
            <a:solidFill>
              <a:srgbClr val="FF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75" name="Freeform 40"/>
            <xdr:cNvSpPr>
              <a:spLocks/>
            </xdr:cNvSpPr>
          </xdr:nvSpPr>
          <xdr:spPr bwMode="auto">
            <a:xfrm>
              <a:off x="9605962" y="15245697"/>
              <a:ext cx="935038" cy="747712"/>
            </a:xfrm>
            <a:custGeom>
              <a:avLst/>
              <a:gdLst>
                <a:gd name="T0" fmla="*/ 836533 w 617"/>
                <a:gd name="T1" fmla="*/ 121382 h 462"/>
                <a:gd name="T2" fmla="*/ 698626 w 617"/>
                <a:gd name="T3" fmla="*/ 38842 h 462"/>
                <a:gd name="T4" fmla="*/ 600122 w 617"/>
                <a:gd name="T5" fmla="*/ 38842 h 462"/>
                <a:gd name="T6" fmla="*/ 586483 w 617"/>
                <a:gd name="T7" fmla="*/ 53408 h 462"/>
                <a:gd name="T8" fmla="*/ 530411 w 617"/>
                <a:gd name="T9" fmla="*/ 32368 h 462"/>
                <a:gd name="T10" fmla="*/ 516771 w 617"/>
                <a:gd name="T11" fmla="*/ 8092 h 462"/>
                <a:gd name="T12" fmla="*/ 500101 w 617"/>
                <a:gd name="T13" fmla="*/ 0 h 462"/>
                <a:gd name="T14" fmla="*/ 466761 w 617"/>
                <a:gd name="T15" fmla="*/ 9711 h 462"/>
                <a:gd name="T16" fmla="*/ 448576 w 617"/>
                <a:gd name="T17" fmla="*/ 12947 h 462"/>
                <a:gd name="T18" fmla="*/ 380380 w 617"/>
                <a:gd name="T19" fmla="*/ 48553 h 462"/>
                <a:gd name="T20" fmla="*/ 316731 w 617"/>
                <a:gd name="T21" fmla="*/ 51790 h 462"/>
                <a:gd name="T22" fmla="*/ 304607 w 617"/>
                <a:gd name="T23" fmla="*/ 63119 h 462"/>
                <a:gd name="T24" fmla="*/ 266721 w 617"/>
                <a:gd name="T25" fmla="*/ 37224 h 462"/>
                <a:gd name="T26" fmla="*/ 257628 w 617"/>
                <a:gd name="T27" fmla="*/ 17803 h 462"/>
                <a:gd name="T28" fmla="*/ 216711 w 617"/>
                <a:gd name="T29" fmla="*/ 19421 h 462"/>
                <a:gd name="T30" fmla="*/ 207618 w 617"/>
                <a:gd name="T31" fmla="*/ 32368 h 462"/>
                <a:gd name="T32" fmla="*/ 148515 w 617"/>
                <a:gd name="T33" fmla="*/ 42079 h 462"/>
                <a:gd name="T34" fmla="*/ 130329 w 617"/>
                <a:gd name="T35" fmla="*/ 92250 h 462"/>
                <a:gd name="T36" fmla="*/ 48495 w 617"/>
                <a:gd name="T37" fmla="*/ 139184 h 462"/>
                <a:gd name="T38" fmla="*/ 30309 w 617"/>
                <a:gd name="T39" fmla="*/ 158606 h 462"/>
                <a:gd name="T40" fmla="*/ 7577 w 617"/>
                <a:gd name="T41" fmla="*/ 158606 h 462"/>
                <a:gd name="T42" fmla="*/ 0 w 617"/>
                <a:gd name="T43" fmla="*/ 194211 h 462"/>
                <a:gd name="T44" fmla="*/ 13639 w 617"/>
                <a:gd name="T45" fmla="*/ 241145 h 462"/>
                <a:gd name="T46" fmla="*/ 22732 w 617"/>
                <a:gd name="T47" fmla="*/ 270277 h 462"/>
                <a:gd name="T48" fmla="*/ 27278 w 617"/>
                <a:gd name="T49" fmla="*/ 315593 h 462"/>
                <a:gd name="T50" fmla="*/ 39402 w 617"/>
                <a:gd name="T51" fmla="*/ 354435 h 462"/>
                <a:gd name="T52" fmla="*/ 131845 w 617"/>
                <a:gd name="T53" fmla="*/ 357672 h 462"/>
                <a:gd name="T54" fmla="*/ 195494 w 617"/>
                <a:gd name="T55" fmla="*/ 362527 h 462"/>
                <a:gd name="T56" fmla="*/ 227319 w 617"/>
                <a:gd name="T57" fmla="*/ 377093 h 462"/>
                <a:gd name="T58" fmla="*/ 263690 w 617"/>
                <a:gd name="T59" fmla="*/ 446685 h 462"/>
                <a:gd name="T60" fmla="*/ 286422 w 617"/>
                <a:gd name="T61" fmla="*/ 534080 h 462"/>
                <a:gd name="T62" fmla="*/ 313700 w 617"/>
                <a:gd name="T63" fmla="*/ 610146 h 462"/>
                <a:gd name="T64" fmla="*/ 325824 w 617"/>
                <a:gd name="T65" fmla="*/ 626330 h 462"/>
                <a:gd name="T66" fmla="*/ 339463 w 617"/>
                <a:gd name="T67" fmla="*/ 668409 h 462"/>
                <a:gd name="T68" fmla="*/ 413720 w 617"/>
                <a:gd name="T69" fmla="*/ 716962 h 462"/>
                <a:gd name="T70" fmla="*/ 491009 w 617"/>
                <a:gd name="T71" fmla="*/ 742857 h 462"/>
                <a:gd name="T72" fmla="*/ 572843 w 617"/>
                <a:gd name="T73" fmla="*/ 747712 h 462"/>
                <a:gd name="T74" fmla="*/ 694080 w 617"/>
                <a:gd name="T75" fmla="*/ 741238 h 462"/>
                <a:gd name="T76" fmla="*/ 707719 w 617"/>
                <a:gd name="T77" fmla="*/ 712107 h 462"/>
                <a:gd name="T78" fmla="*/ 677410 w 617"/>
                <a:gd name="T79" fmla="*/ 663554 h 462"/>
                <a:gd name="T80" fmla="*/ 672864 w 617"/>
                <a:gd name="T81" fmla="*/ 634422 h 462"/>
                <a:gd name="T82" fmla="*/ 707719 w 617"/>
                <a:gd name="T83" fmla="*/ 606909 h 462"/>
                <a:gd name="T84" fmla="*/ 812286 w 617"/>
                <a:gd name="T85" fmla="*/ 597199 h 462"/>
                <a:gd name="T86" fmla="*/ 912306 w 617"/>
                <a:gd name="T87" fmla="*/ 592343 h 462"/>
                <a:gd name="T88" fmla="*/ 935038 w 617"/>
                <a:gd name="T89" fmla="*/ 553501 h 462"/>
                <a:gd name="T90" fmla="*/ 927461 w 617"/>
                <a:gd name="T91" fmla="*/ 508185 h 462"/>
                <a:gd name="T92" fmla="*/ 850172 w 617"/>
                <a:gd name="T93" fmla="*/ 427264 h 462"/>
                <a:gd name="T94" fmla="*/ 830471 w 617"/>
                <a:gd name="T95" fmla="*/ 388422 h 462"/>
                <a:gd name="T96" fmla="*/ 827440 w 617"/>
                <a:gd name="T97" fmla="*/ 315593 h 462"/>
                <a:gd name="T98" fmla="*/ 841080 w 617"/>
                <a:gd name="T99" fmla="*/ 299408 h 462"/>
                <a:gd name="T100" fmla="*/ 798647 w 617"/>
                <a:gd name="T101" fmla="*/ 202303 h 462"/>
                <a:gd name="T102" fmla="*/ 789554 w 617"/>
                <a:gd name="T103" fmla="*/ 155369 h 462"/>
                <a:gd name="T104" fmla="*/ 836533 w 617"/>
                <a:gd name="T105" fmla="*/ 121382 h 462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</a:gdLst>
              <a:ahLst/>
              <a:cxnLst>
                <a:cxn ang="T106">
                  <a:pos x="T0" y="T1"/>
                </a:cxn>
                <a:cxn ang="T107">
                  <a:pos x="T2" y="T3"/>
                </a:cxn>
                <a:cxn ang="T108">
                  <a:pos x="T4" y="T5"/>
                </a:cxn>
                <a:cxn ang="T109">
                  <a:pos x="T6" y="T7"/>
                </a:cxn>
                <a:cxn ang="T110">
                  <a:pos x="T8" y="T9"/>
                </a:cxn>
                <a:cxn ang="T111">
                  <a:pos x="T10" y="T11"/>
                </a:cxn>
                <a:cxn ang="T112">
                  <a:pos x="T12" y="T13"/>
                </a:cxn>
                <a:cxn ang="T113">
                  <a:pos x="T14" y="T15"/>
                </a:cxn>
                <a:cxn ang="T114">
                  <a:pos x="T16" y="T17"/>
                </a:cxn>
                <a:cxn ang="T115">
                  <a:pos x="T18" y="T19"/>
                </a:cxn>
                <a:cxn ang="T116">
                  <a:pos x="T20" y="T21"/>
                </a:cxn>
                <a:cxn ang="T117">
                  <a:pos x="T22" y="T23"/>
                </a:cxn>
                <a:cxn ang="T118">
                  <a:pos x="T24" y="T25"/>
                </a:cxn>
                <a:cxn ang="T119">
                  <a:pos x="T26" y="T27"/>
                </a:cxn>
                <a:cxn ang="T120">
                  <a:pos x="T28" y="T29"/>
                </a:cxn>
                <a:cxn ang="T121">
                  <a:pos x="T30" y="T31"/>
                </a:cxn>
                <a:cxn ang="T122">
                  <a:pos x="T32" y="T33"/>
                </a:cxn>
                <a:cxn ang="T123">
                  <a:pos x="T34" y="T35"/>
                </a:cxn>
                <a:cxn ang="T124">
                  <a:pos x="T36" y="T37"/>
                </a:cxn>
                <a:cxn ang="T125">
                  <a:pos x="T38" y="T39"/>
                </a:cxn>
                <a:cxn ang="T126">
                  <a:pos x="T40" y="T41"/>
                </a:cxn>
                <a:cxn ang="T127">
                  <a:pos x="T42" y="T43"/>
                </a:cxn>
                <a:cxn ang="T128">
                  <a:pos x="T44" y="T45"/>
                </a:cxn>
                <a:cxn ang="T129">
                  <a:pos x="T46" y="T47"/>
                </a:cxn>
                <a:cxn ang="T130">
                  <a:pos x="T48" y="T49"/>
                </a:cxn>
                <a:cxn ang="T131">
                  <a:pos x="T50" y="T51"/>
                </a:cxn>
                <a:cxn ang="T132">
                  <a:pos x="T52" y="T53"/>
                </a:cxn>
                <a:cxn ang="T133">
                  <a:pos x="T54" y="T55"/>
                </a:cxn>
                <a:cxn ang="T134">
                  <a:pos x="T56" y="T57"/>
                </a:cxn>
                <a:cxn ang="T135">
                  <a:pos x="T58" y="T59"/>
                </a:cxn>
                <a:cxn ang="T136">
                  <a:pos x="T60" y="T61"/>
                </a:cxn>
                <a:cxn ang="T137">
                  <a:pos x="T62" y="T63"/>
                </a:cxn>
                <a:cxn ang="T138">
                  <a:pos x="T64" y="T65"/>
                </a:cxn>
                <a:cxn ang="T139">
                  <a:pos x="T66" y="T67"/>
                </a:cxn>
                <a:cxn ang="T140">
                  <a:pos x="T68" y="T69"/>
                </a:cxn>
                <a:cxn ang="T141">
                  <a:pos x="T70" y="T71"/>
                </a:cxn>
                <a:cxn ang="T142">
                  <a:pos x="T72" y="T73"/>
                </a:cxn>
                <a:cxn ang="T143">
                  <a:pos x="T74" y="T75"/>
                </a:cxn>
                <a:cxn ang="T144">
                  <a:pos x="T76" y="T77"/>
                </a:cxn>
                <a:cxn ang="T145">
                  <a:pos x="T78" y="T79"/>
                </a:cxn>
                <a:cxn ang="T146">
                  <a:pos x="T80" y="T81"/>
                </a:cxn>
                <a:cxn ang="T147">
                  <a:pos x="T82" y="T83"/>
                </a:cxn>
                <a:cxn ang="T148">
                  <a:pos x="T84" y="T85"/>
                </a:cxn>
                <a:cxn ang="T149">
                  <a:pos x="T86" y="T87"/>
                </a:cxn>
                <a:cxn ang="T150">
                  <a:pos x="T88" y="T89"/>
                </a:cxn>
                <a:cxn ang="T151">
                  <a:pos x="T90" y="T91"/>
                </a:cxn>
                <a:cxn ang="T152">
                  <a:pos x="T92" y="T93"/>
                </a:cxn>
                <a:cxn ang="T153">
                  <a:pos x="T94" y="T95"/>
                </a:cxn>
                <a:cxn ang="T154">
                  <a:pos x="T96" y="T97"/>
                </a:cxn>
                <a:cxn ang="T155">
                  <a:pos x="T98" y="T99"/>
                </a:cxn>
                <a:cxn ang="T156">
                  <a:pos x="T100" y="T101"/>
                </a:cxn>
                <a:cxn ang="T157">
                  <a:pos x="T102" y="T103"/>
                </a:cxn>
                <a:cxn ang="T158">
                  <a:pos x="T104" y="T105"/>
                </a:cxn>
              </a:cxnLst>
              <a:rect l="0" t="0" r="r" b="b"/>
              <a:pathLst>
                <a:path w="617" h="462">
                  <a:moveTo>
                    <a:pt x="552" y="75"/>
                  </a:moveTo>
                  <a:lnTo>
                    <a:pt x="461" y="24"/>
                  </a:lnTo>
                  <a:lnTo>
                    <a:pt x="396" y="24"/>
                  </a:lnTo>
                  <a:lnTo>
                    <a:pt x="387" y="33"/>
                  </a:lnTo>
                  <a:lnTo>
                    <a:pt x="350" y="20"/>
                  </a:lnTo>
                  <a:lnTo>
                    <a:pt x="341" y="5"/>
                  </a:lnTo>
                  <a:lnTo>
                    <a:pt x="330" y="0"/>
                  </a:lnTo>
                  <a:lnTo>
                    <a:pt x="308" y="6"/>
                  </a:lnTo>
                  <a:lnTo>
                    <a:pt x="296" y="8"/>
                  </a:lnTo>
                  <a:lnTo>
                    <a:pt x="251" y="30"/>
                  </a:lnTo>
                  <a:lnTo>
                    <a:pt x="209" y="32"/>
                  </a:lnTo>
                  <a:lnTo>
                    <a:pt x="201" y="39"/>
                  </a:lnTo>
                  <a:lnTo>
                    <a:pt x="176" y="23"/>
                  </a:lnTo>
                  <a:lnTo>
                    <a:pt x="170" y="11"/>
                  </a:lnTo>
                  <a:lnTo>
                    <a:pt x="143" y="12"/>
                  </a:lnTo>
                  <a:lnTo>
                    <a:pt x="137" y="20"/>
                  </a:lnTo>
                  <a:lnTo>
                    <a:pt x="98" y="26"/>
                  </a:lnTo>
                  <a:lnTo>
                    <a:pt x="86" y="57"/>
                  </a:lnTo>
                  <a:lnTo>
                    <a:pt x="32" y="86"/>
                  </a:lnTo>
                  <a:lnTo>
                    <a:pt x="20" y="98"/>
                  </a:lnTo>
                  <a:lnTo>
                    <a:pt x="5" y="98"/>
                  </a:lnTo>
                  <a:lnTo>
                    <a:pt x="0" y="120"/>
                  </a:lnTo>
                  <a:lnTo>
                    <a:pt x="9" y="149"/>
                  </a:lnTo>
                  <a:lnTo>
                    <a:pt x="15" y="167"/>
                  </a:lnTo>
                  <a:lnTo>
                    <a:pt x="18" y="195"/>
                  </a:lnTo>
                  <a:lnTo>
                    <a:pt x="26" y="219"/>
                  </a:lnTo>
                  <a:lnTo>
                    <a:pt x="87" y="221"/>
                  </a:lnTo>
                  <a:lnTo>
                    <a:pt x="129" y="224"/>
                  </a:lnTo>
                  <a:lnTo>
                    <a:pt x="150" y="233"/>
                  </a:lnTo>
                  <a:lnTo>
                    <a:pt x="174" y="276"/>
                  </a:lnTo>
                  <a:lnTo>
                    <a:pt x="189" y="330"/>
                  </a:lnTo>
                  <a:lnTo>
                    <a:pt x="207" y="377"/>
                  </a:lnTo>
                  <a:lnTo>
                    <a:pt x="215" y="387"/>
                  </a:lnTo>
                  <a:lnTo>
                    <a:pt x="224" y="413"/>
                  </a:lnTo>
                  <a:lnTo>
                    <a:pt x="273" y="443"/>
                  </a:lnTo>
                  <a:lnTo>
                    <a:pt x="324" y="459"/>
                  </a:lnTo>
                  <a:lnTo>
                    <a:pt x="378" y="462"/>
                  </a:lnTo>
                  <a:lnTo>
                    <a:pt x="458" y="458"/>
                  </a:lnTo>
                  <a:lnTo>
                    <a:pt x="467" y="440"/>
                  </a:lnTo>
                  <a:lnTo>
                    <a:pt x="447" y="410"/>
                  </a:lnTo>
                  <a:lnTo>
                    <a:pt x="444" y="392"/>
                  </a:lnTo>
                  <a:lnTo>
                    <a:pt x="467" y="375"/>
                  </a:lnTo>
                  <a:lnTo>
                    <a:pt x="536" y="369"/>
                  </a:lnTo>
                  <a:lnTo>
                    <a:pt x="602" y="366"/>
                  </a:lnTo>
                  <a:lnTo>
                    <a:pt x="617" y="342"/>
                  </a:lnTo>
                  <a:lnTo>
                    <a:pt x="612" y="314"/>
                  </a:lnTo>
                  <a:lnTo>
                    <a:pt x="561" y="264"/>
                  </a:lnTo>
                  <a:lnTo>
                    <a:pt x="548" y="240"/>
                  </a:lnTo>
                  <a:lnTo>
                    <a:pt x="546" y="195"/>
                  </a:lnTo>
                  <a:lnTo>
                    <a:pt x="555" y="185"/>
                  </a:lnTo>
                  <a:lnTo>
                    <a:pt x="527" y="125"/>
                  </a:lnTo>
                  <a:lnTo>
                    <a:pt x="521" y="96"/>
                  </a:lnTo>
                  <a:lnTo>
                    <a:pt x="552" y="75"/>
                  </a:lnTo>
                  <a:close/>
                </a:path>
              </a:pathLst>
            </a:custGeom>
            <a:solidFill>
              <a:srgbClr val="FFFF00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76" name="Freeform 41"/>
            <xdr:cNvSpPr>
              <a:spLocks/>
            </xdr:cNvSpPr>
          </xdr:nvSpPr>
          <xdr:spPr bwMode="auto">
            <a:xfrm>
              <a:off x="10142537" y="13426422"/>
              <a:ext cx="392113" cy="274637"/>
            </a:xfrm>
            <a:custGeom>
              <a:avLst/>
              <a:gdLst>
                <a:gd name="T0" fmla="*/ 240131 w 258"/>
                <a:gd name="T1" fmla="*/ 0 h 170"/>
                <a:gd name="T2" fmla="*/ 196057 w 258"/>
                <a:gd name="T3" fmla="*/ 17771 h 170"/>
                <a:gd name="T4" fmla="*/ 180858 w 258"/>
                <a:gd name="T5" fmla="*/ 38772 h 170"/>
                <a:gd name="T6" fmla="*/ 113986 w 258"/>
                <a:gd name="T7" fmla="*/ 42003 h 170"/>
                <a:gd name="T8" fmla="*/ 100308 w 258"/>
                <a:gd name="T9" fmla="*/ 29079 h 170"/>
                <a:gd name="T10" fmla="*/ 68392 w 258"/>
                <a:gd name="T11" fmla="*/ 33926 h 170"/>
                <a:gd name="T12" fmla="*/ 54713 w 258"/>
                <a:gd name="T13" fmla="*/ 61389 h 170"/>
                <a:gd name="T14" fmla="*/ 45595 w 258"/>
                <a:gd name="T15" fmla="*/ 101777 h 170"/>
                <a:gd name="T16" fmla="*/ 0 w 258"/>
                <a:gd name="T17" fmla="*/ 130856 h 170"/>
                <a:gd name="T18" fmla="*/ 7599 w 258"/>
                <a:gd name="T19" fmla="*/ 216479 h 170"/>
                <a:gd name="T20" fmla="*/ 21277 w 258"/>
                <a:gd name="T21" fmla="*/ 231018 h 170"/>
                <a:gd name="T22" fmla="*/ 39515 w 258"/>
                <a:gd name="T23" fmla="*/ 242327 h 170"/>
                <a:gd name="T24" fmla="*/ 59273 w 258"/>
                <a:gd name="T25" fmla="*/ 255251 h 170"/>
                <a:gd name="T26" fmla="*/ 72951 w 258"/>
                <a:gd name="T27" fmla="*/ 274637 h 170"/>
                <a:gd name="T28" fmla="*/ 94229 w 258"/>
                <a:gd name="T29" fmla="*/ 271406 h 170"/>
                <a:gd name="T30" fmla="*/ 95749 w 258"/>
                <a:gd name="T31" fmla="*/ 255251 h 170"/>
                <a:gd name="T32" fmla="*/ 132224 w 258"/>
                <a:gd name="T33" fmla="*/ 237480 h 170"/>
                <a:gd name="T34" fmla="*/ 155021 w 258"/>
                <a:gd name="T35" fmla="*/ 235865 h 170"/>
                <a:gd name="T36" fmla="*/ 171739 w 258"/>
                <a:gd name="T37" fmla="*/ 221325 h 170"/>
                <a:gd name="T38" fmla="*/ 194537 w 258"/>
                <a:gd name="T39" fmla="*/ 216479 h 170"/>
                <a:gd name="T40" fmla="*/ 231012 w 258"/>
                <a:gd name="T41" fmla="*/ 211632 h 170"/>
                <a:gd name="T42" fmla="*/ 227973 w 258"/>
                <a:gd name="T43" fmla="*/ 184168 h 170"/>
                <a:gd name="T44" fmla="*/ 241651 w 258"/>
                <a:gd name="T45" fmla="*/ 163167 h 170"/>
                <a:gd name="T46" fmla="*/ 246210 w 258"/>
                <a:gd name="T47" fmla="*/ 138934 h 170"/>
                <a:gd name="T48" fmla="*/ 253810 w 258"/>
                <a:gd name="T49" fmla="*/ 106624 h 170"/>
                <a:gd name="T50" fmla="*/ 290285 w 258"/>
                <a:gd name="T51" fmla="*/ 90469 h 170"/>
                <a:gd name="T52" fmla="*/ 317642 w 258"/>
                <a:gd name="T53" fmla="*/ 90469 h 170"/>
                <a:gd name="T54" fmla="*/ 344999 w 258"/>
                <a:gd name="T55" fmla="*/ 95315 h 170"/>
                <a:gd name="T56" fmla="*/ 341959 w 258"/>
                <a:gd name="T57" fmla="*/ 63005 h 170"/>
                <a:gd name="T58" fmla="*/ 367796 w 258"/>
                <a:gd name="T59" fmla="*/ 43619 h 170"/>
                <a:gd name="T60" fmla="*/ 392113 w 258"/>
                <a:gd name="T61" fmla="*/ 22617 h 170"/>
                <a:gd name="T62" fmla="*/ 386034 w 258"/>
                <a:gd name="T63" fmla="*/ 4847 h 170"/>
                <a:gd name="T64" fmla="*/ 367796 w 258"/>
                <a:gd name="T65" fmla="*/ 17771 h 170"/>
                <a:gd name="T66" fmla="*/ 291805 w 258"/>
                <a:gd name="T67" fmla="*/ 19386 h 170"/>
                <a:gd name="T68" fmla="*/ 240131 w 258"/>
                <a:gd name="T69" fmla="*/ 0 h 170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</a:gdLst>
              <a:ahLst/>
              <a:cxnLst>
                <a:cxn ang="T70">
                  <a:pos x="T0" y="T1"/>
                </a:cxn>
                <a:cxn ang="T71">
                  <a:pos x="T2" y="T3"/>
                </a:cxn>
                <a:cxn ang="T72">
                  <a:pos x="T4" y="T5"/>
                </a:cxn>
                <a:cxn ang="T73">
                  <a:pos x="T6" y="T7"/>
                </a:cxn>
                <a:cxn ang="T74">
                  <a:pos x="T8" y="T9"/>
                </a:cxn>
                <a:cxn ang="T75">
                  <a:pos x="T10" y="T11"/>
                </a:cxn>
                <a:cxn ang="T76">
                  <a:pos x="T12" y="T13"/>
                </a:cxn>
                <a:cxn ang="T77">
                  <a:pos x="T14" y="T15"/>
                </a:cxn>
                <a:cxn ang="T78">
                  <a:pos x="T16" y="T17"/>
                </a:cxn>
                <a:cxn ang="T79">
                  <a:pos x="T18" y="T19"/>
                </a:cxn>
                <a:cxn ang="T80">
                  <a:pos x="T20" y="T21"/>
                </a:cxn>
                <a:cxn ang="T81">
                  <a:pos x="T22" y="T23"/>
                </a:cxn>
                <a:cxn ang="T82">
                  <a:pos x="T24" y="T25"/>
                </a:cxn>
                <a:cxn ang="T83">
                  <a:pos x="T26" y="T27"/>
                </a:cxn>
                <a:cxn ang="T84">
                  <a:pos x="T28" y="T29"/>
                </a:cxn>
                <a:cxn ang="T85">
                  <a:pos x="T30" y="T31"/>
                </a:cxn>
                <a:cxn ang="T86">
                  <a:pos x="T32" y="T33"/>
                </a:cxn>
                <a:cxn ang="T87">
                  <a:pos x="T34" y="T35"/>
                </a:cxn>
                <a:cxn ang="T88">
                  <a:pos x="T36" y="T37"/>
                </a:cxn>
                <a:cxn ang="T89">
                  <a:pos x="T38" y="T39"/>
                </a:cxn>
                <a:cxn ang="T90">
                  <a:pos x="T40" y="T41"/>
                </a:cxn>
                <a:cxn ang="T91">
                  <a:pos x="T42" y="T43"/>
                </a:cxn>
                <a:cxn ang="T92">
                  <a:pos x="T44" y="T45"/>
                </a:cxn>
                <a:cxn ang="T93">
                  <a:pos x="T46" y="T47"/>
                </a:cxn>
                <a:cxn ang="T94">
                  <a:pos x="T48" y="T49"/>
                </a:cxn>
                <a:cxn ang="T95">
                  <a:pos x="T50" y="T51"/>
                </a:cxn>
                <a:cxn ang="T96">
                  <a:pos x="T52" y="T53"/>
                </a:cxn>
                <a:cxn ang="T97">
                  <a:pos x="T54" y="T55"/>
                </a:cxn>
                <a:cxn ang="T98">
                  <a:pos x="T56" y="T57"/>
                </a:cxn>
                <a:cxn ang="T99">
                  <a:pos x="T58" y="T59"/>
                </a:cxn>
                <a:cxn ang="T100">
                  <a:pos x="T60" y="T61"/>
                </a:cxn>
                <a:cxn ang="T101">
                  <a:pos x="T62" y="T63"/>
                </a:cxn>
                <a:cxn ang="T102">
                  <a:pos x="T64" y="T65"/>
                </a:cxn>
                <a:cxn ang="T103">
                  <a:pos x="T66" y="T67"/>
                </a:cxn>
                <a:cxn ang="T104">
                  <a:pos x="T68" y="T69"/>
                </a:cxn>
              </a:cxnLst>
              <a:rect l="0" t="0" r="r" b="b"/>
              <a:pathLst>
                <a:path w="258" h="170">
                  <a:moveTo>
                    <a:pt x="158" y="0"/>
                  </a:moveTo>
                  <a:lnTo>
                    <a:pt x="129" y="11"/>
                  </a:lnTo>
                  <a:lnTo>
                    <a:pt x="119" y="24"/>
                  </a:lnTo>
                  <a:lnTo>
                    <a:pt x="75" y="26"/>
                  </a:lnTo>
                  <a:lnTo>
                    <a:pt x="66" y="18"/>
                  </a:lnTo>
                  <a:lnTo>
                    <a:pt x="45" y="21"/>
                  </a:lnTo>
                  <a:lnTo>
                    <a:pt x="36" y="38"/>
                  </a:lnTo>
                  <a:lnTo>
                    <a:pt x="30" y="63"/>
                  </a:lnTo>
                  <a:lnTo>
                    <a:pt x="0" y="81"/>
                  </a:lnTo>
                  <a:lnTo>
                    <a:pt x="5" y="134"/>
                  </a:lnTo>
                  <a:lnTo>
                    <a:pt x="14" y="143"/>
                  </a:lnTo>
                  <a:lnTo>
                    <a:pt x="26" y="150"/>
                  </a:lnTo>
                  <a:lnTo>
                    <a:pt x="39" y="158"/>
                  </a:lnTo>
                  <a:lnTo>
                    <a:pt x="48" y="170"/>
                  </a:lnTo>
                  <a:lnTo>
                    <a:pt x="62" y="168"/>
                  </a:lnTo>
                  <a:lnTo>
                    <a:pt x="63" y="158"/>
                  </a:lnTo>
                  <a:lnTo>
                    <a:pt x="87" y="147"/>
                  </a:lnTo>
                  <a:lnTo>
                    <a:pt x="102" y="146"/>
                  </a:lnTo>
                  <a:lnTo>
                    <a:pt x="113" y="137"/>
                  </a:lnTo>
                  <a:lnTo>
                    <a:pt x="128" y="134"/>
                  </a:lnTo>
                  <a:lnTo>
                    <a:pt x="152" y="131"/>
                  </a:lnTo>
                  <a:lnTo>
                    <a:pt x="150" y="114"/>
                  </a:lnTo>
                  <a:lnTo>
                    <a:pt x="159" y="101"/>
                  </a:lnTo>
                  <a:lnTo>
                    <a:pt x="162" y="86"/>
                  </a:lnTo>
                  <a:lnTo>
                    <a:pt x="167" y="66"/>
                  </a:lnTo>
                  <a:lnTo>
                    <a:pt x="191" y="56"/>
                  </a:lnTo>
                  <a:lnTo>
                    <a:pt x="209" y="56"/>
                  </a:lnTo>
                  <a:lnTo>
                    <a:pt x="227" y="59"/>
                  </a:lnTo>
                  <a:lnTo>
                    <a:pt x="225" y="39"/>
                  </a:lnTo>
                  <a:lnTo>
                    <a:pt x="242" y="27"/>
                  </a:lnTo>
                  <a:lnTo>
                    <a:pt x="258" y="14"/>
                  </a:lnTo>
                  <a:lnTo>
                    <a:pt x="254" y="3"/>
                  </a:lnTo>
                  <a:lnTo>
                    <a:pt x="242" y="11"/>
                  </a:lnTo>
                  <a:lnTo>
                    <a:pt x="192" y="12"/>
                  </a:lnTo>
                  <a:lnTo>
                    <a:pt x="158" y="0"/>
                  </a:lnTo>
                  <a:close/>
                </a:path>
              </a:pathLst>
            </a:custGeom>
            <a:solidFill>
              <a:schemeClr val="accent4">
                <a:lumMod val="60000"/>
                <a:lumOff val="40000"/>
              </a:schemeClr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77" name="Freeform 42"/>
            <xdr:cNvSpPr>
              <a:spLocks/>
            </xdr:cNvSpPr>
          </xdr:nvSpPr>
          <xdr:spPr bwMode="auto">
            <a:xfrm>
              <a:off x="8451850" y="12369147"/>
              <a:ext cx="1316037" cy="1096962"/>
            </a:xfrm>
            <a:custGeom>
              <a:avLst/>
              <a:gdLst>
                <a:gd name="T0" fmla="*/ 1094931 w 869"/>
                <a:gd name="T1" fmla="*/ 204463 h 676"/>
                <a:gd name="T2" fmla="*/ 1057070 w 869"/>
                <a:gd name="T3" fmla="*/ 201218 h 676"/>
                <a:gd name="T4" fmla="*/ 704209 w 869"/>
                <a:gd name="T5" fmla="*/ 0 h 676"/>
                <a:gd name="T6" fmla="*/ 566396 w 869"/>
                <a:gd name="T7" fmla="*/ 25964 h 676"/>
                <a:gd name="T8" fmla="*/ 513391 w 869"/>
                <a:gd name="T9" fmla="*/ 11359 h 676"/>
                <a:gd name="T10" fmla="*/ 458871 w 869"/>
                <a:gd name="T11" fmla="*/ 50304 h 676"/>
                <a:gd name="T12" fmla="*/ 422525 w 869"/>
                <a:gd name="T13" fmla="*/ 63286 h 676"/>
                <a:gd name="T14" fmla="*/ 366491 w 869"/>
                <a:gd name="T15" fmla="*/ 92495 h 676"/>
                <a:gd name="T16" fmla="*/ 325602 w 869"/>
                <a:gd name="T17" fmla="*/ 84382 h 676"/>
                <a:gd name="T18" fmla="*/ 240794 w 869"/>
                <a:gd name="T19" fmla="*/ 133063 h 676"/>
                <a:gd name="T20" fmla="*/ 227164 w 869"/>
                <a:gd name="T21" fmla="*/ 194727 h 676"/>
                <a:gd name="T22" fmla="*/ 212020 w 869"/>
                <a:gd name="T23" fmla="*/ 298581 h 676"/>
                <a:gd name="T24" fmla="*/ 175674 w 869"/>
                <a:gd name="T25" fmla="*/ 389454 h 676"/>
                <a:gd name="T26" fmla="*/ 40890 w 869"/>
                <a:gd name="T27" fmla="*/ 395945 h 676"/>
                <a:gd name="T28" fmla="*/ 0 w 869"/>
                <a:gd name="T29" fmla="*/ 457608 h 676"/>
                <a:gd name="T30" fmla="*/ 89351 w 869"/>
                <a:gd name="T31" fmla="*/ 550104 h 676"/>
                <a:gd name="T32" fmla="*/ 152957 w 869"/>
                <a:gd name="T33" fmla="*/ 653958 h 676"/>
                <a:gd name="T34" fmla="*/ 225650 w 869"/>
                <a:gd name="T35" fmla="*/ 851931 h 676"/>
                <a:gd name="T36" fmla="*/ 295313 w 869"/>
                <a:gd name="T37" fmla="*/ 975258 h 676"/>
                <a:gd name="T38" fmla="*/ 395265 w 869"/>
                <a:gd name="T39" fmla="*/ 999599 h 676"/>
                <a:gd name="T40" fmla="*/ 466443 w 869"/>
                <a:gd name="T41" fmla="*/ 1061262 h 676"/>
                <a:gd name="T42" fmla="*/ 530049 w 869"/>
                <a:gd name="T43" fmla="*/ 1004467 h 676"/>
                <a:gd name="T44" fmla="*/ 572453 w 869"/>
                <a:gd name="T45" fmla="*/ 954162 h 676"/>
                <a:gd name="T46" fmla="*/ 593655 w 869"/>
                <a:gd name="T47" fmla="*/ 921708 h 676"/>
                <a:gd name="T48" fmla="*/ 616372 w 869"/>
                <a:gd name="T49" fmla="*/ 848685 h 676"/>
                <a:gd name="T50" fmla="*/ 690579 w 869"/>
                <a:gd name="T51" fmla="*/ 761058 h 676"/>
                <a:gd name="T52" fmla="*/ 734497 w 869"/>
                <a:gd name="T53" fmla="*/ 726981 h 676"/>
                <a:gd name="T54" fmla="*/ 817791 w 869"/>
                <a:gd name="T55" fmla="*/ 658826 h 676"/>
                <a:gd name="T56" fmla="*/ 817791 w 869"/>
                <a:gd name="T57" fmla="*/ 610145 h 676"/>
                <a:gd name="T58" fmla="*/ 857166 w 869"/>
                <a:gd name="T59" fmla="*/ 556595 h 676"/>
                <a:gd name="T60" fmla="*/ 893512 w 869"/>
                <a:gd name="T61" fmla="*/ 512781 h 676"/>
                <a:gd name="T62" fmla="*/ 1070700 w 869"/>
                <a:gd name="T63" fmla="*/ 430022 h 676"/>
                <a:gd name="T64" fmla="*/ 1093416 w 869"/>
                <a:gd name="T65" fmla="*/ 376472 h 676"/>
                <a:gd name="T66" fmla="*/ 1116133 w 869"/>
                <a:gd name="T67" fmla="*/ 400813 h 676"/>
                <a:gd name="T68" fmla="*/ 1140363 w 869"/>
                <a:gd name="T69" fmla="*/ 443004 h 676"/>
                <a:gd name="T70" fmla="*/ 1206998 w 869"/>
                <a:gd name="T71" fmla="*/ 496554 h 676"/>
                <a:gd name="T72" fmla="*/ 1252431 w 869"/>
                <a:gd name="T73" fmla="*/ 507913 h 676"/>
                <a:gd name="T74" fmla="*/ 1297864 w 869"/>
                <a:gd name="T75" fmla="*/ 481949 h 676"/>
                <a:gd name="T76" fmla="*/ 1302407 w 869"/>
                <a:gd name="T77" fmla="*/ 384586 h 676"/>
                <a:gd name="T78" fmla="*/ 1202455 w 869"/>
                <a:gd name="T79" fmla="*/ 316431 h 676"/>
                <a:gd name="T80" fmla="*/ 1176710 w 869"/>
                <a:gd name="T81" fmla="*/ 279109 h 67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</a:gdLst>
              <a:ahLst/>
              <a:cxnLst>
                <a:cxn ang="T82">
                  <a:pos x="T0" y="T1"/>
                </a:cxn>
                <a:cxn ang="T83">
                  <a:pos x="T2" y="T3"/>
                </a:cxn>
                <a:cxn ang="T84">
                  <a:pos x="T4" y="T5"/>
                </a:cxn>
                <a:cxn ang="T85">
                  <a:pos x="T6" y="T7"/>
                </a:cxn>
                <a:cxn ang="T86">
                  <a:pos x="T8" y="T9"/>
                </a:cxn>
                <a:cxn ang="T87">
                  <a:pos x="T10" y="T11"/>
                </a:cxn>
                <a:cxn ang="T88">
                  <a:pos x="T12" y="T13"/>
                </a:cxn>
                <a:cxn ang="T89">
                  <a:pos x="T14" y="T15"/>
                </a:cxn>
                <a:cxn ang="T90">
                  <a:pos x="T16" y="T17"/>
                </a:cxn>
                <a:cxn ang="T91">
                  <a:pos x="T18" y="T19"/>
                </a:cxn>
                <a:cxn ang="T92">
                  <a:pos x="T20" y="T21"/>
                </a:cxn>
                <a:cxn ang="T93">
                  <a:pos x="T22" y="T23"/>
                </a:cxn>
                <a:cxn ang="T94">
                  <a:pos x="T24" y="T25"/>
                </a:cxn>
                <a:cxn ang="T95">
                  <a:pos x="T26" y="T27"/>
                </a:cxn>
                <a:cxn ang="T96">
                  <a:pos x="T28" y="T29"/>
                </a:cxn>
                <a:cxn ang="T97">
                  <a:pos x="T30" y="T31"/>
                </a:cxn>
                <a:cxn ang="T98">
                  <a:pos x="T32" y="T33"/>
                </a:cxn>
                <a:cxn ang="T99">
                  <a:pos x="T34" y="T35"/>
                </a:cxn>
                <a:cxn ang="T100">
                  <a:pos x="T36" y="T37"/>
                </a:cxn>
                <a:cxn ang="T101">
                  <a:pos x="T38" y="T39"/>
                </a:cxn>
                <a:cxn ang="T102">
                  <a:pos x="T40" y="T41"/>
                </a:cxn>
                <a:cxn ang="T103">
                  <a:pos x="T42" y="T43"/>
                </a:cxn>
                <a:cxn ang="T104">
                  <a:pos x="T44" y="T45"/>
                </a:cxn>
                <a:cxn ang="T105">
                  <a:pos x="T46" y="T47"/>
                </a:cxn>
                <a:cxn ang="T106">
                  <a:pos x="T48" y="T49"/>
                </a:cxn>
                <a:cxn ang="T107">
                  <a:pos x="T50" y="T51"/>
                </a:cxn>
                <a:cxn ang="T108">
                  <a:pos x="T52" y="T53"/>
                </a:cxn>
                <a:cxn ang="T109">
                  <a:pos x="T54" y="T55"/>
                </a:cxn>
                <a:cxn ang="T110">
                  <a:pos x="T56" y="T57"/>
                </a:cxn>
                <a:cxn ang="T111">
                  <a:pos x="T58" y="T59"/>
                </a:cxn>
                <a:cxn ang="T112">
                  <a:pos x="T60" y="T61"/>
                </a:cxn>
                <a:cxn ang="T113">
                  <a:pos x="T62" y="T63"/>
                </a:cxn>
                <a:cxn ang="T114">
                  <a:pos x="T64" y="T65"/>
                </a:cxn>
                <a:cxn ang="T115">
                  <a:pos x="T66" y="T67"/>
                </a:cxn>
                <a:cxn ang="T116">
                  <a:pos x="T68" y="T69"/>
                </a:cxn>
                <a:cxn ang="T117">
                  <a:pos x="T70" y="T71"/>
                </a:cxn>
                <a:cxn ang="T118">
                  <a:pos x="T72" y="T73"/>
                </a:cxn>
                <a:cxn ang="T119">
                  <a:pos x="T74" y="T75"/>
                </a:cxn>
                <a:cxn ang="T120">
                  <a:pos x="T76" y="T77"/>
                </a:cxn>
                <a:cxn ang="T121">
                  <a:pos x="T78" y="T79"/>
                </a:cxn>
                <a:cxn ang="T122">
                  <a:pos x="T80" y="T81"/>
                </a:cxn>
              </a:cxnLst>
              <a:rect l="0" t="0" r="r" b="b"/>
              <a:pathLst>
                <a:path w="869" h="676">
                  <a:moveTo>
                    <a:pt x="776" y="153"/>
                  </a:moveTo>
                  <a:lnTo>
                    <a:pt x="723" y="126"/>
                  </a:lnTo>
                  <a:lnTo>
                    <a:pt x="710" y="129"/>
                  </a:lnTo>
                  <a:lnTo>
                    <a:pt x="698" y="124"/>
                  </a:lnTo>
                  <a:lnTo>
                    <a:pt x="692" y="108"/>
                  </a:lnTo>
                  <a:lnTo>
                    <a:pt x="465" y="0"/>
                  </a:lnTo>
                  <a:lnTo>
                    <a:pt x="458" y="13"/>
                  </a:lnTo>
                  <a:lnTo>
                    <a:pt x="374" y="16"/>
                  </a:lnTo>
                  <a:lnTo>
                    <a:pt x="350" y="0"/>
                  </a:lnTo>
                  <a:lnTo>
                    <a:pt x="339" y="7"/>
                  </a:lnTo>
                  <a:lnTo>
                    <a:pt x="333" y="21"/>
                  </a:lnTo>
                  <a:lnTo>
                    <a:pt x="303" y="31"/>
                  </a:lnTo>
                  <a:lnTo>
                    <a:pt x="290" y="33"/>
                  </a:lnTo>
                  <a:lnTo>
                    <a:pt x="279" y="39"/>
                  </a:lnTo>
                  <a:lnTo>
                    <a:pt x="258" y="57"/>
                  </a:lnTo>
                  <a:lnTo>
                    <a:pt x="242" y="57"/>
                  </a:lnTo>
                  <a:lnTo>
                    <a:pt x="233" y="61"/>
                  </a:lnTo>
                  <a:lnTo>
                    <a:pt x="215" y="52"/>
                  </a:lnTo>
                  <a:lnTo>
                    <a:pt x="186" y="63"/>
                  </a:lnTo>
                  <a:lnTo>
                    <a:pt x="159" y="82"/>
                  </a:lnTo>
                  <a:lnTo>
                    <a:pt x="140" y="111"/>
                  </a:lnTo>
                  <a:lnTo>
                    <a:pt x="150" y="120"/>
                  </a:lnTo>
                  <a:lnTo>
                    <a:pt x="149" y="168"/>
                  </a:lnTo>
                  <a:lnTo>
                    <a:pt x="140" y="184"/>
                  </a:lnTo>
                  <a:lnTo>
                    <a:pt x="140" y="216"/>
                  </a:lnTo>
                  <a:lnTo>
                    <a:pt x="116" y="240"/>
                  </a:lnTo>
                  <a:lnTo>
                    <a:pt x="69" y="243"/>
                  </a:lnTo>
                  <a:lnTo>
                    <a:pt x="27" y="244"/>
                  </a:lnTo>
                  <a:lnTo>
                    <a:pt x="9" y="253"/>
                  </a:lnTo>
                  <a:lnTo>
                    <a:pt x="0" y="282"/>
                  </a:lnTo>
                  <a:lnTo>
                    <a:pt x="20" y="304"/>
                  </a:lnTo>
                  <a:lnTo>
                    <a:pt x="59" y="339"/>
                  </a:lnTo>
                  <a:lnTo>
                    <a:pt x="81" y="372"/>
                  </a:lnTo>
                  <a:lnTo>
                    <a:pt x="101" y="403"/>
                  </a:lnTo>
                  <a:lnTo>
                    <a:pt x="123" y="477"/>
                  </a:lnTo>
                  <a:lnTo>
                    <a:pt x="149" y="525"/>
                  </a:lnTo>
                  <a:lnTo>
                    <a:pt x="167" y="570"/>
                  </a:lnTo>
                  <a:lnTo>
                    <a:pt x="195" y="601"/>
                  </a:lnTo>
                  <a:lnTo>
                    <a:pt x="222" y="606"/>
                  </a:lnTo>
                  <a:lnTo>
                    <a:pt x="261" y="616"/>
                  </a:lnTo>
                  <a:lnTo>
                    <a:pt x="284" y="634"/>
                  </a:lnTo>
                  <a:lnTo>
                    <a:pt x="308" y="654"/>
                  </a:lnTo>
                  <a:lnTo>
                    <a:pt x="320" y="676"/>
                  </a:lnTo>
                  <a:lnTo>
                    <a:pt x="350" y="619"/>
                  </a:lnTo>
                  <a:lnTo>
                    <a:pt x="369" y="610"/>
                  </a:lnTo>
                  <a:lnTo>
                    <a:pt x="378" y="588"/>
                  </a:lnTo>
                  <a:lnTo>
                    <a:pt x="390" y="582"/>
                  </a:lnTo>
                  <a:lnTo>
                    <a:pt x="392" y="568"/>
                  </a:lnTo>
                  <a:lnTo>
                    <a:pt x="408" y="552"/>
                  </a:lnTo>
                  <a:lnTo>
                    <a:pt x="407" y="523"/>
                  </a:lnTo>
                  <a:lnTo>
                    <a:pt x="438" y="513"/>
                  </a:lnTo>
                  <a:lnTo>
                    <a:pt x="456" y="469"/>
                  </a:lnTo>
                  <a:lnTo>
                    <a:pt x="470" y="451"/>
                  </a:lnTo>
                  <a:lnTo>
                    <a:pt x="485" y="448"/>
                  </a:lnTo>
                  <a:lnTo>
                    <a:pt x="486" y="436"/>
                  </a:lnTo>
                  <a:lnTo>
                    <a:pt x="540" y="406"/>
                  </a:lnTo>
                  <a:lnTo>
                    <a:pt x="542" y="387"/>
                  </a:lnTo>
                  <a:lnTo>
                    <a:pt x="540" y="376"/>
                  </a:lnTo>
                  <a:lnTo>
                    <a:pt x="552" y="357"/>
                  </a:lnTo>
                  <a:lnTo>
                    <a:pt x="566" y="343"/>
                  </a:lnTo>
                  <a:lnTo>
                    <a:pt x="579" y="339"/>
                  </a:lnTo>
                  <a:lnTo>
                    <a:pt x="590" y="316"/>
                  </a:lnTo>
                  <a:lnTo>
                    <a:pt x="684" y="268"/>
                  </a:lnTo>
                  <a:lnTo>
                    <a:pt x="707" y="265"/>
                  </a:lnTo>
                  <a:lnTo>
                    <a:pt x="714" y="253"/>
                  </a:lnTo>
                  <a:lnTo>
                    <a:pt x="722" y="232"/>
                  </a:lnTo>
                  <a:lnTo>
                    <a:pt x="737" y="234"/>
                  </a:lnTo>
                  <a:lnTo>
                    <a:pt x="737" y="247"/>
                  </a:lnTo>
                  <a:lnTo>
                    <a:pt x="741" y="262"/>
                  </a:lnTo>
                  <a:lnTo>
                    <a:pt x="753" y="273"/>
                  </a:lnTo>
                  <a:lnTo>
                    <a:pt x="786" y="291"/>
                  </a:lnTo>
                  <a:lnTo>
                    <a:pt x="797" y="306"/>
                  </a:lnTo>
                  <a:lnTo>
                    <a:pt x="809" y="306"/>
                  </a:lnTo>
                  <a:lnTo>
                    <a:pt x="827" y="313"/>
                  </a:lnTo>
                  <a:lnTo>
                    <a:pt x="851" y="313"/>
                  </a:lnTo>
                  <a:lnTo>
                    <a:pt x="857" y="297"/>
                  </a:lnTo>
                  <a:lnTo>
                    <a:pt x="869" y="295"/>
                  </a:lnTo>
                  <a:lnTo>
                    <a:pt x="860" y="237"/>
                  </a:lnTo>
                  <a:lnTo>
                    <a:pt x="794" y="210"/>
                  </a:lnTo>
                  <a:lnTo>
                    <a:pt x="794" y="195"/>
                  </a:lnTo>
                  <a:lnTo>
                    <a:pt x="782" y="189"/>
                  </a:lnTo>
                  <a:lnTo>
                    <a:pt x="777" y="172"/>
                  </a:lnTo>
                  <a:lnTo>
                    <a:pt x="776" y="153"/>
                  </a:lnTo>
                  <a:close/>
                </a:path>
              </a:pathLst>
            </a:custGeom>
            <a:solidFill>
              <a:srgbClr val="FFCC99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78" name="Freeform 43"/>
            <xdr:cNvSpPr>
              <a:spLocks/>
            </xdr:cNvSpPr>
          </xdr:nvSpPr>
          <xdr:spPr bwMode="auto">
            <a:xfrm>
              <a:off x="10274300" y="12396134"/>
              <a:ext cx="541337" cy="349250"/>
            </a:xfrm>
            <a:custGeom>
              <a:avLst/>
              <a:gdLst>
                <a:gd name="T0" fmla="*/ 541337 w 467"/>
                <a:gd name="T1" fmla="*/ 193245 h 347"/>
                <a:gd name="T2" fmla="*/ 533223 w 467"/>
                <a:gd name="T3" fmla="*/ 129836 h 347"/>
                <a:gd name="T4" fmla="*/ 510039 w 467"/>
                <a:gd name="T5" fmla="*/ 129836 h 347"/>
                <a:gd name="T6" fmla="*/ 482219 w 467"/>
                <a:gd name="T7" fmla="*/ 84545 h 347"/>
                <a:gd name="T8" fmla="*/ 456717 w 467"/>
                <a:gd name="T9" fmla="*/ 80519 h 347"/>
                <a:gd name="T10" fmla="*/ 424260 w 467"/>
                <a:gd name="T11" fmla="*/ 66428 h 347"/>
                <a:gd name="T12" fmla="*/ 390644 w 467"/>
                <a:gd name="T13" fmla="*/ 42272 h 347"/>
                <a:gd name="T14" fmla="*/ 344276 w 467"/>
                <a:gd name="T15" fmla="*/ 0 h 347"/>
                <a:gd name="T16" fmla="*/ 285158 w 467"/>
                <a:gd name="T17" fmla="*/ 0 h 347"/>
                <a:gd name="T18" fmla="*/ 250383 w 467"/>
                <a:gd name="T19" fmla="*/ 24156 h 347"/>
                <a:gd name="T20" fmla="*/ 173877 w 467"/>
                <a:gd name="T21" fmla="*/ 30195 h 347"/>
                <a:gd name="T22" fmla="*/ 159967 w 467"/>
                <a:gd name="T23" fmla="*/ 60389 h 347"/>
                <a:gd name="T24" fmla="*/ 135624 w 467"/>
                <a:gd name="T25" fmla="*/ 78506 h 347"/>
                <a:gd name="T26" fmla="*/ 114759 w 467"/>
                <a:gd name="T27" fmla="*/ 108700 h 347"/>
                <a:gd name="T28" fmla="*/ 73028 w 467"/>
                <a:gd name="T29" fmla="*/ 108700 h 347"/>
                <a:gd name="T30" fmla="*/ 31298 w 467"/>
                <a:gd name="T31" fmla="*/ 120778 h 347"/>
                <a:gd name="T32" fmla="*/ 0 w 467"/>
                <a:gd name="T33" fmla="*/ 138895 h 347"/>
                <a:gd name="T34" fmla="*/ 0 w 467"/>
                <a:gd name="T35" fmla="*/ 169089 h 347"/>
                <a:gd name="T36" fmla="*/ 10433 w 467"/>
                <a:gd name="T37" fmla="*/ 198277 h 347"/>
                <a:gd name="T38" fmla="*/ 63755 w 467"/>
                <a:gd name="T39" fmla="*/ 232498 h 347"/>
                <a:gd name="T40" fmla="*/ 74188 w 467"/>
                <a:gd name="T41" fmla="*/ 246589 h 347"/>
                <a:gd name="T42" fmla="*/ 77665 w 467"/>
                <a:gd name="T43" fmla="*/ 264705 h 347"/>
                <a:gd name="T44" fmla="*/ 77665 w 467"/>
                <a:gd name="T45" fmla="*/ 300939 h 347"/>
                <a:gd name="T46" fmla="*/ 90416 w 467"/>
                <a:gd name="T47" fmla="*/ 323081 h 347"/>
                <a:gd name="T48" fmla="*/ 108963 w 467"/>
                <a:gd name="T49" fmla="*/ 328114 h 347"/>
                <a:gd name="T50" fmla="*/ 110122 w 467"/>
                <a:gd name="T51" fmla="*/ 309997 h 347"/>
                <a:gd name="T52" fmla="*/ 156489 w 467"/>
                <a:gd name="T53" fmla="*/ 290874 h 347"/>
                <a:gd name="T54" fmla="*/ 206334 w 467"/>
                <a:gd name="T55" fmla="*/ 283829 h 347"/>
                <a:gd name="T56" fmla="*/ 227199 w 467"/>
                <a:gd name="T57" fmla="*/ 288861 h 347"/>
                <a:gd name="T58" fmla="*/ 231836 w 467"/>
                <a:gd name="T59" fmla="*/ 309997 h 347"/>
                <a:gd name="T60" fmla="*/ 270089 w 467"/>
                <a:gd name="T61" fmla="*/ 338179 h 347"/>
                <a:gd name="T62" fmla="*/ 292113 w 467"/>
                <a:gd name="T63" fmla="*/ 338179 h 347"/>
                <a:gd name="T64" fmla="*/ 329207 w 467"/>
                <a:gd name="T65" fmla="*/ 338179 h 347"/>
                <a:gd name="T66" fmla="*/ 345436 w 467"/>
                <a:gd name="T67" fmla="*/ 343211 h 347"/>
                <a:gd name="T68" fmla="*/ 383689 w 467"/>
                <a:gd name="T69" fmla="*/ 349250 h 347"/>
                <a:gd name="T70" fmla="*/ 392962 w 467"/>
                <a:gd name="T71" fmla="*/ 325094 h 347"/>
                <a:gd name="T72" fmla="*/ 410350 w 467"/>
                <a:gd name="T73" fmla="*/ 323081 h 347"/>
                <a:gd name="T74" fmla="*/ 410350 w 467"/>
                <a:gd name="T75" fmla="*/ 304965 h 347"/>
                <a:gd name="T76" fmla="*/ 409190 w 467"/>
                <a:gd name="T77" fmla="*/ 275777 h 347"/>
                <a:gd name="T78" fmla="*/ 419623 w 467"/>
                <a:gd name="T79" fmla="*/ 259673 h 347"/>
                <a:gd name="T80" fmla="*/ 419623 w 467"/>
                <a:gd name="T81" fmla="*/ 225452 h 347"/>
                <a:gd name="T82" fmla="*/ 427737 w 467"/>
                <a:gd name="T83" fmla="*/ 211362 h 347"/>
                <a:gd name="T84" fmla="*/ 486856 w 467"/>
                <a:gd name="T85" fmla="*/ 207336 h 347"/>
                <a:gd name="T86" fmla="*/ 511198 w 467"/>
                <a:gd name="T87" fmla="*/ 212368 h 347"/>
                <a:gd name="T88" fmla="*/ 541337 w 467"/>
                <a:gd name="T89" fmla="*/ 193245 h 347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467" h="347">
                  <a:moveTo>
                    <a:pt x="467" y="192"/>
                  </a:moveTo>
                  <a:lnTo>
                    <a:pt x="460" y="129"/>
                  </a:lnTo>
                  <a:lnTo>
                    <a:pt x="440" y="129"/>
                  </a:lnTo>
                  <a:lnTo>
                    <a:pt x="416" y="84"/>
                  </a:lnTo>
                  <a:lnTo>
                    <a:pt x="394" y="80"/>
                  </a:lnTo>
                  <a:lnTo>
                    <a:pt x="366" y="66"/>
                  </a:lnTo>
                  <a:lnTo>
                    <a:pt x="337" y="42"/>
                  </a:lnTo>
                  <a:lnTo>
                    <a:pt x="297" y="0"/>
                  </a:lnTo>
                  <a:lnTo>
                    <a:pt x="246" y="0"/>
                  </a:lnTo>
                  <a:lnTo>
                    <a:pt x="216" y="24"/>
                  </a:lnTo>
                  <a:lnTo>
                    <a:pt x="150" y="30"/>
                  </a:lnTo>
                  <a:lnTo>
                    <a:pt x="138" y="60"/>
                  </a:lnTo>
                  <a:lnTo>
                    <a:pt x="117" y="78"/>
                  </a:lnTo>
                  <a:lnTo>
                    <a:pt x="99" y="108"/>
                  </a:lnTo>
                  <a:lnTo>
                    <a:pt x="63" y="108"/>
                  </a:lnTo>
                  <a:lnTo>
                    <a:pt x="27" y="120"/>
                  </a:lnTo>
                  <a:lnTo>
                    <a:pt x="0" y="138"/>
                  </a:lnTo>
                  <a:lnTo>
                    <a:pt x="0" y="168"/>
                  </a:lnTo>
                  <a:lnTo>
                    <a:pt x="9" y="197"/>
                  </a:lnTo>
                  <a:lnTo>
                    <a:pt x="55" y="231"/>
                  </a:lnTo>
                  <a:lnTo>
                    <a:pt x="64" y="245"/>
                  </a:lnTo>
                  <a:lnTo>
                    <a:pt x="67" y="263"/>
                  </a:lnTo>
                  <a:lnTo>
                    <a:pt x="67" y="299"/>
                  </a:lnTo>
                  <a:lnTo>
                    <a:pt x="78" y="321"/>
                  </a:lnTo>
                  <a:lnTo>
                    <a:pt x="94" y="326"/>
                  </a:lnTo>
                  <a:lnTo>
                    <a:pt x="95" y="308"/>
                  </a:lnTo>
                  <a:lnTo>
                    <a:pt x="135" y="289"/>
                  </a:lnTo>
                  <a:lnTo>
                    <a:pt x="178" y="282"/>
                  </a:lnTo>
                  <a:lnTo>
                    <a:pt x="196" y="287"/>
                  </a:lnTo>
                  <a:lnTo>
                    <a:pt x="200" y="308"/>
                  </a:lnTo>
                  <a:lnTo>
                    <a:pt x="233" y="336"/>
                  </a:lnTo>
                  <a:lnTo>
                    <a:pt x="252" y="336"/>
                  </a:lnTo>
                  <a:lnTo>
                    <a:pt x="284" y="336"/>
                  </a:lnTo>
                  <a:lnTo>
                    <a:pt x="298" y="341"/>
                  </a:lnTo>
                  <a:lnTo>
                    <a:pt x="331" y="347"/>
                  </a:lnTo>
                  <a:lnTo>
                    <a:pt x="339" y="323"/>
                  </a:lnTo>
                  <a:lnTo>
                    <a:pt x="354" y="321"/>
                  </a:lnTo>
                  <a:lnTo>
                    <a:pt x="354" y="303"/>
                  </a:lnTo>
                  <a:lnTo>
                    <a:pt x="353" y="274"/>
                  </a:lnTo>
                  <a:lnTo>
                    <a:pt x="362" y="258"/>
                  </a:lnTo>
                  <a:lnTo>
                    <a:pt x="362" y="224"/>
                  </a:lnTo>
                  <a:lnTo>
                    <a:pt x="369" y="210"/>
                  </a:lnTo>
                  <a:lnTo>
                    <a:pt x="420" y="206"/>
                  </a:lnTo>
                  <a:lnTo>
                    <a:pt x="441" y="211"/>
                  </a:lnTo>
                  <a:lnTo>
                    <a:pt x="467" y="192"/>
                  </a:lnTo>
                  <a:close/>
                </a:path>
              </a:pathLst>
            </a:custGeom>
            <a:solidFill>
              <a:schemeClr val="accent4">
                <a:lumMod val="60000"/>
                <a:lumOff val="40000"/>
              </a:schemeClr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679" name="Text Box 44"/>
            <xdr:cNvSpPr txBox="1">
              <a:spLocks noChangeArrowheads="1"/>
            </xdr:cNvSpPr>
          </xdr:nvSpPr>
          <xdr:spPr bwMode="auto">
            <a:xfrm>
              <a:off x="10306050" y="12486622"/>
              <a:ext cx="566738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涌谷町</a:t>
              </a:r>
            </a:p>
          </xdr:txBody>
        </xdr:sp>
        <xdr:sp macro="" textlink="">
          <xdr:nvSpPr>
            <xdr:cNvPr id="680" name="Text Box 45"/>
            <xdr:cNvSpPr txBox="1">
              <a:spLocks noChangeArrowheads="1"/>
            </xdr:cNvSpPr>
          </xdr:nvSpPr>
          <xdr:spPr bwMode="auto">
            <a:xfrm>
              <a:off x="11070861" y="10657427"/>
              <a:ext cx="771416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気仙沼市</a:t>
              </a:r>
            </a:p>
          </xdr:txBody>
        </xdr:sp>
        <xdr:sp macro="" textlink="">
          <xdr:nvSpPr>
            <xdr:cNvPr id="684" name="Text Box 50"/>
            <xdr:cNvSpPr txBox="1">
              <a:spLocks noChangeArrowheads="1"/>
            </xdr:cNvSpPr>
          </xdr:nvSpPr>
          <xdr:spPr bwMode="auto">
            <a:xfrm>
              <a:off x="9275761" y="12869209"/>
              <a:ext cx="576263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色麻町</a:t>
              </a:r>
            </a:p>
          </xdr:txBody>
        </xdr:sp>
        <xdr:sp macro="" textlink="">
          <xdr:nvSpPr>
            <xdr:cNvPr id="685" name="Text Box 51"/>
            <xdr:cNvSpPr txBox="1">
              <a:spLocks noChangeArrowheads="1"/>
            </xdr:cNvSpPr>
          </xdr:nvSpPr>
          <xdr:spPr bwMode="auto">
            <a:xfrm>
              <a:off x="9050093" y="13665092"/>
              <a:ext cx="593915" cy="2848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青葉区</a:t>
              </a:r>
            </a:p>
          </xdr:txBody>
        </xdr:sp>
        <xdr:sp macro="" textlink="">
          <xdr:nvSpPr>
            <xdr:cNvPr id="686" name="Text Box 52"/>
            <xdr:cNvSpPr txBox="1">
              <a:spLocks noChangeArrowheads="1"/>
            </xdr:cNvSpPr>
          </xdr:nvSpPr>
          <xdr:spPr bwMode="auto">
            <a:xfrm>
              <a:off x="9169613" y="13473225"/>
              <a:ext cx="555063" cy="2848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泉　区</a:t>
              </a:r>
            </a:p>
          </xdr:txBody>
        </xdr:sp>
        <xdr:sp macro="" textlink="">
          <xdr:nvSpPr>
            <xdr:cNvPr id="687" name="Text Box 53"/>
            <xdr:cNvSpPr txBox="1">
              <a:spLocks noChangeArrowheads="1"/>
            </xdr:cNvSpPr>
          </xdr:nvSpPr>
          <xdr:spPr bwMode="auto">
            <a:xfrm>
              <a:off x="8912185" y="13964588"/>
              <a:ext cx="611229" cy="2848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太白区</a:t>
              </a:r>
            </a:p>
          </xdr:txBody>
        </xdr:sp>
        <xdr:sp macro="" textlink="">
          <xdr:nvSpPr>
            <xdr:cNvPr id="688" name="Text Box 54"/>
            <xdr:cNvSpPr txBox="1">
              <a:spLocks noChangeArrowheads="1"/>
            </xdr:cNvSpPr>
          </xdr:nvSpPr>
          <xdr:spPr bwMode="auto">
            <a:xfrm>
              <a:off x="8782677" y="14385273"/>
              <a:ext cx="569288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川崎町</a:t>
              </a:r>
            </a:p>
          </xdr:txBody>
        </xdr:sp>
        <xdr:sp macro="" textlink="">
          <xdr:nvSpPr>
            <xdr:cNvPr id="689" name="Text Box 55"/>
            <xdr:cNvSpPr txBox="1">
              <a:spLocks noChangeArrowheads="1"/>
            </xdr:cNvSpPr>
          </xdr:nvSpPr>
          <xdr:spPr bwMode="auto">
            <a:xfrm>
              <a:off x="9783763" y="14672640"/>
              <a:ext cx="571864" cy="2838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柴田町</a:t>
              </a:r>
            </a:p>
          </xdr:txBody>
        </xdr:sp>
        <xdr:sp macro="" textlink="">
          <xdr:nvSpPr>
            <xdr:cNvPr id="690" name="Text Box 56"/>
            <xdr:cNvSpPr txBox="1">
              <a:spLocks noChangeArrowheads="1"/>
            </xdr:cNvSpPr>
          </xdr:nvSpPr>
          <xdr:spPr bwMode="auto">
            <a:xfrm>
              <a:off x="9412288" y="14426547"/>
              <a:ext cx="725488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村田町</a:t>
              </a:r>
            </a:p>
          </xdr:txBody>
        </xdr:sp>
        <xdr:sp macro="" textlink="">
          <xdr:nvSpPr>
            <xdr:cNvPr id="691" name="Text Box 57"/>
            <xdr:cNvSpPr txBox="1">
              <a:spLocks noChangeArrowheads="1"/>
            </xdr:cNvSpPr>
          </xdr:nvSpPr>
          <xdr:spPr bwMode="auto">
            <a:xfrm>
              <a:off x="9354722" y="14769447"/>
              <a:ext cx="670341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大河原町</a:t>
              </a:r>
            </a:p>
          </xdr:txBody>
        </xdr:sp>
        <xdr:sp macro="" textlink="">
          <xdr:nvSpPr>
            <xdr:cNvPr id="692" name="Text Box 58"/>
            <xdr:cNvSpPr txBox="1">
              <a:spLocks noChangeArrowheads="1"/>
            </xdr:cNvSpPr>
          </xdr:nvSpPr>
          <xdr:spPr bwMode="auto">
            <a:xfrm>
              <a:off x="10112375" y="14723409"/>
              <a:ext cx="622719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亘理町</a:t>
              </a:r>
            </a:p>
          </xdr:txBody>
        </xdr:sp>
        <xdr:sp macro="" textlink="">
          <xdr:nvSpPr>
            <xdr:cNvPr id="693" name="Text Box 59"/>
            <xdr:cNvSpPr txBox="1">
              <a:spLocks noChangeArrowheads="1"/>
            </xdr:cNvSpPr>
          </xdr:nvSpPr>
          <xdr:spPr bwMode="auto">
            <a:xfrm>
              <a:off x="9168186" y="15159973"/>
              <a:ext cx="542553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白石市</a:t>
              </a:r>
            </a:p>
          </xdr:txBody>
        </xdr:sp>
        <xdr:sp macro="" textlink="">
          <xdr:nvSpPr>
            <xdr:cNvPr id="694" name="Text Box 60"/>
            <xdr:cNvSpPr txBox="1">
              <a:spLocks noChangeArrowheads="1"/>
            </xdr:cNvSpPr>
          </xdr:nvSpPr>
          <xdr:spPr bwMode="auto">
            <a:xfrm>
              <a:off x="10312400" y="15126633"/>
              <a:ext cx="596795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山元町</a:t>
              </a:r>
            </a:p>
          </xdr:txBody>
        </xdr:sp>
        <xdr:sp macro="" textlink="">
          <xdr:nvSpPr>
            <xdr:cNvPr id="696" name="Text Box 62"/>
            <xdr:cNvSpPr txBox="1">
              <a:spLocks noChangeArrowheads="1"/>
            </xdr:cNvSpPr>
          </xdr:nvSpPr>
          <xdr:spPr bwMode="auto">
            <a:xfrm>
              <a:off x="9764712" y="13377208"/>
              <a:ext cx="615950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富谷町</a:t>
              </a:r>
            </a:p>
          </xdr:txBody>
        </xdr:sp>
        <xdr:sp macro="" textlink="">
          <xdr:nvSpPr>
            <xdr:cNvPr id="697" name="Text Box 63"/>
            <xdr:cNvSpPr txBox="1">
              <a:spLocks noChangeArrowheads="1"/>
            </xdr:cNvSpPr>
          </xdr:nvSpPr>
          <xdr:spPr bwMode="auto">
            <a:xfrm>
              <a:off x="9215436" y="13204171"/>
              <a:ext cx="570168" cy="2848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大和町</a:t>
              </a:r>
            </a:p>
          </xdr:txBody>
        </xdr:sp>
        <xdr:sp macro="" textlink="">
          <xdr:nvSpPr>
            <xdr:cNvPr id="698" name="Text Box 64"/>
            <xdr:cNvSpPr txBox="1">
              <a:spLocks noChangeArrowheads="1"/>
            </xdr:cNvSpPr>
          </xdr:nvSpPr>
          <xdr:spPr bwMode="auto">
            <a:xfrm>
              <a:off x="9986962" y="13137498"/>
              <a:ext cx="647700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大郷町</a:t>
              </a:r>
            </a:p>
          </xdr:txBody>
        </xdr:sp>
        <xdr:sp macro="" textlink="">
          <xdr:nvSpPr>
            <xdr:cNvPr id="699" name="Text Box 65"/>
            <xdr:cNvSpPr txBox="1">
              <a:spLocks noChangeArrowheads="1"/>
            </xdr:cNvSpPr>
          </xdr:nvSpPr>
          <xdr:spPr bwMode="auto">
            <a:xfrm>
              <a:off x="10598420" y="13549057"/>
              <a:ext cx="721157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七ｹ浜町</a:t>
              </a:r>
            </a:p>
          </xdr:txBody>
        </xdr:sp>
        <xdr:sp macro="" textlink="">
          <xdr:nvSpPr>
            <xdr:cNvPr id="700" name="Text Box 66"/>
            <xdr:cNvSpPr txBox="1">
              <a:spLocks noChangeArrowheads="1"/>
            </xdr:cNvSpPr>
          </xdr:nvSpPr>
          <xdr:spPr bwMode="auto">
            <a:xfrm>
              <a:off x="9690489" y="13904259"/>
              <a:ext cx="634225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若林区</a:t>
              </a:r>
            </a:p>
          </xdr:txBody>
        </xdr:sp>
        <xdr:sp macro="" textlink="">
          <xdr:nvSpPr>
            <xdr:cNvPr id="701" name="Text Box 67"/>
            <xdr:cNvSpPr txBox="1">
              <a:spLocks noChangeArrowheads="1"/>
            </xdr:cNvSpPr>
          </xdr:nvSpPr>
          <xdr:spPr bwMode="auto">
            <a:xfrm>
              <a:off x="9890125" y="14208538"/>
              <a:ext cx="608690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名取市</a:t>
              </a:r>
            </a:p>
          </xdr:txBody>
        </xdr:sp>
        <xdr:sp macro="" textlink="">
          <xdr:nvSpPr>
            <xdr:cNvPr id="703" name="Text Box 69"/>
            <xdr:cNvSpPr txBox="1">
              <a:spLocks noChangeArrowheads="1"/>
            </xdr:cNvSpPr>
          </xdr:nvSpPr>
          <xdr:spPr bwMode="auto">
            <a:xfrm>
              <a:off x="8664576" y="12794598"/>
              <a:ext cx="596976" cy="2848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加美町</a:t>
              </a:r>
            </a:p>
          </xdr:txBody>
        </xdr:sp>
        <xdr:sp macro="" textlink="">
          <xdr:nvSpPr>
            <xdr:cNvPr id="704" name="Text Box 70"/>
            <xdr:cNvSpPr txBox="1">
              <a:spLocks noChangeArrowheads="1"/>
            </xdr:cNvSpPr>
          </xdr:nvSpPr>
          <xdr:spPr bwMode="auto">
            <a:xfrm>
              <a:off x="8907034" y="14704359"/>
              <a:ext cx="636961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蔵王町</a:t>
              </a:r>
            </a:p>
          </xdr:txBody>
        </xdr:sp>
        <xdr:sp macro="" textlink="">
          <xdr:nvSpPr>
            <xdr:cNvPr id="705" name="Text Box 71"/>
            <xdr:cNvSpPr txBox="1">
              <a:spLocks noChangeArrowheads="1"/>
            </xdr:cNvSpPr>
          </xdr:nvSpPr>
          <xdr:spPr bwMode="auto">
            <a:xfrm>
              <a:off x="10045699" y="14426549"/>
              <a:ext cx="639651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岩沼市</a:t>
              </a:r>
            </a:p>
          </xdr:txBody>
        </xdr:sp>
        <xdr:sp macro="" textlink="">
          <xdr:nvSpPr>
            <xdr:cNvPr id="706" name="Text Box 72"/>
            <xdr:cNvSpPr txBox="1">
              <a:spLocks noChangeArrowheads="1"/>
            </xdr:cNvSpPr>
          </xdr:nvSpPr>
          <xdr:spPr bwMode="auto">
            <a:xfrm>
              <a:off x="10325101" y="13170832"/>
              <a:ext cx="544512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松島町</a:t>
              </a:r>
            </a:p>
          </xdr:txBody>
        </xdr:sp>
        <xdr:sp macro="" textlink="">
          <xdr:nvSpPr>
            <xdr:cNvPr id="707" name="Text Box 73"/>
            <xdr:cNvSpPr txBox="1">
              <a:spLocks noChangeArrowheads="1"/>
            </xdr:cNvSpPr>
          </xdr:nvSpPr>
          <xdr:spPr bwMode="auto">
            <a:xfrm>
              <a:off x="8372295" y="15283796"/>
              <a:ext cx="712968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七ケ宿町</a:t>
              </a:r>
            </a:p>
          </xdr:txBody>
        </xdr:sp>
        <xdr:sp macro="" textlink="">
          <xdr:nvSpPr>
            <xdr:cNvPr id="708" name="Text Box 74"/>
            <xdr:cNvSpPr txBox="1">
              <a:spLocks noChangeArrowheads="1"/>
            </xdr:cNvSpPr>
          </xdr:nvSpPr>
          <xdr:spPr bwMode="auto">
            <a:xfrm>
              <a:off x="9852153" y="15525097"/>
              <a:ext cx="577666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丸森町</a:t>
              </a:r>
            </a:p>
          </xdr:txBody>
        </xdr:sp>
        <xdr:sp macro="" textlink="">
          <xdr:nvSpPr>
            <xdr:cNvPr id="710" name="Text Box 76"/>
            <xdr:cNvSpPr txBox="1">
              <a:spLocks noChangeArrowheads="1"/>
            </xdr:cNvSpPr>
          </xdr:nvSpPr>
          <xdr:spPr bwMode="auto">
            <a:xfrm>
              <a:off x="10224292" y="13819724"/>
              <a:ext cx="655387" cy="2848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宮城野区</a:t>
              </a:r>
            </a:p>
          </xdr:txBody>
        </xdr:sp>
        <xdr:sp macro="" textlink="">
          <xdr:nvSpPr>
            <xdr:cNvPr id="711" name="AutoShape 77"/>
            <xdr:cNvSpPr>
              <a:spLocks noChangeArrowheads="1"/>
            </xdr:cNvSpPr>
          </xdr:nvSpPr>
          <xdr:spPr bwMode="auto">
            <a:xfrm>
              <a:off x="9839325" y="12651722"/>
              <a:ext cx="93662" cy="93662"/>
            </a:xfrm>
            <a:custGeom>
              <a:avLst/>
              <a:gdLst>
                <a:gd name="T0" fmla="*/ 46831 w 21600"/>
                <a:gd name="T1" fmla="*/ 0 h 21600"/>
                <a:gd name="T2" fmla="*/ 13715 w 21600"/>
                <a:gd name="T3" fmla="*/ 13715 h 21600"/>
                <a:gd name="T4" fmla="*/ 0 w 21600"/>
                <a:gd name="T5" fmla="*/ 46831 h 21600"/>
                <a:gd name="T6" fmla="*/ 13715 w 21600"/>
                <a:gd name="T7" fmla="*/ 79947 h 21600"/>
                <a:gd name="T8" fmla="*/ 46831 w 21600"/>
                <a:gd name="T9" fmla="*/ 93662 h 21600"/>
                <a:gd name="T10" fmla="*/ 79947 w 21600"/>
                <a:gd name="T11" fmla="*/ 79947 h 21600"/>
                <a:gd name="T12" fmla="*/ 93662 w 21600"/>
                <a:gd name="T13" fmla="*/ 46831 h 21600"/>
                <a:gd name="T14" fmla="*/ 79947 w 21600"/>
                <a:gd name="T15" fmla="*/ 13715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3163 w 21600"/>
                <a:gd name="T25" fmla="*/ 3163 h 21600"/>
                <a:gd name="T26" fmla="*/ 18437 w 21600"/>
                <a:gd name="T27" fmla="*/ 18437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5400" y="10800"/>
                  </a:moveTo>
                  <a:cubicBezTo>
                    <a:pt x="5400" y="13782"/>
                    <a:pt x="7818" y="16200"/>
                    <a:pt x="10800" y="16200"/>
                  </a:cubicBezTo>
                  <a:cubicBezTo>
                    <a:pt x="13782" y="16200"/>
                    <a:pt x="16200" y="13782"/>
                    <a:pt x="16200" y="10800"/>
                  </a:cubicBezTo>
                  <a:cubicBezTo>
                    <a:pt x="16200" y="7818"/>
                    <a:pt x="13782" y="5400"/>
                    <a:pt x="10800" y="5400"/>
                  </a:cubicBezTo>
                  <a:cubicBezTo>
                    <a:pt x="7818" y="5400"/>
                    <a:pt x="5400" y="7818"/>
                    <a:pt x="5400" y="10800"/>
                  </a:cubicBezTo>
                  <a:close/>
                </a:path>
              </a:pathLst>
            </a:custGeom>
            <a:solidFill>
              <a:srgbClr val="FF0000"/>
            </a:solidFill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12" name="Freeform 78"/>
            <xdr:cNvSpPr>
              <a:spLocks/>
            </xdr:cNvSpPr>
          </xdr:nvSpPr>
          <xdr:spPr bwMode="auto">
            <a:xfrm>
              <a:off x="10656886" y="11989733"/>
              <a:ext cx="1487488" cy="1385889"/>
            </a:xfrm>
            <a:custGeom>
              <a:avLst/>
              <a:gdLst>
                <a:gd name="T0" fmla="*/ 982784 w 1285"/>
                <a:gd name="T1" fmla="*/ 29040 h 1384"/>
                <a:gd name="T2" fmla="*/ 892493 w 1285"/>
                <a:gd name="T3" fmla="*/ 53072 h 1384"/>
                <a:gd name="T4" fmla="*/ 820723 w 1285"/>
                <a:gd name="T5" fmla="*/ 96131 h 1384"/>
                <a:gd name="T6" fmla="*/ 779050 w 1285"/>
                <a:gd name="T7" fmla="*/ 178243 h 1384"/>
                <a:gd name="T8" fmla="*/ 698020 w 1285"/>
                <a:gd name="T9" fmla="*/ 213291 h 1384"/>
                <a:gd name="T10" fmla="*/ 610044 w 1285"/>
                <a:gd name="T11" fmla="*/ 197269 h 1384"/>
                <a:gd name="T12" fmla="*/ 523225 w 1285"/>
                <a:gd name="T13" fmla="*/ 343468 h 1384"/>
                <a:gd name="T14" fmla="*/ 421358 w 1285"/>
                <a:gd name="T15" fmla="*/ 386527 h 1384"/>
                <a:gd name="T16" fmla="*/ 365795 w 1285"/>
                <a:gd name="T17" fmla="*/ 418570 h 1384"/>
                <a:gd name="T18" fmla="*/ 289395 w 1285"/>
                <a:gd name="T19" fmla="*/ 314428 h 1384"/>
                <a:gd name="T20" fmla="*/ 219940 w 1285"/>
                <a:gd name="T21" fmla="*/ 319435 h 1384"/>
                <a:gd name="T22" fmla="*/ 203734 w 1285"/>
                <a:gd name="T23" fmla="*/ 367501 h 1384"/>
                <a:gd name="T24" fmla="*/ 217625 w 1285"/>
                <a:gd name="T25" fmla="*/ 452617 h 1384"/>
                <a:gd name="T26" fmla="*/ 167849 w 1285"/>
                <a:gd name="T27" fmla="*/ 522712 h 1384"/>
                <a:gd name="T28" fmla="*/ 152800 w 1285"/>
                <a:gd name="T29" fmla="*/ 599817 h 1384"/>
                <a:gd name="T30" fmla="*/ 100709 w 1285"/>
                <a:gd name="T31" fmla="*/ 617842 h 1384"/>
                <a:gd name="T32" fmla="*/ 31255 w 1285"/>
                <a:gd name="T33" fmla="*/ 657896 h 1384"/>
                <a:gd name="T34" fmla="*/ 26624 w 1285"/>
                <a:gd name="T35" fmla="*/ 727992 h 1384"/>
                <a:gd name="T36" fmla="*/ 0 w 1285"/>
                <a:gd name="T37" fmla="*/ 762038 h 1384"/>
                <a:gd name="T38" fmla="*/ 31255 w 1285"/>
                <a:gd name="T39" fmla="*/ 805097 h 1384"/>
                <a:gd name="T40" fmla="*/ 45146 w 1285"/>
                <a:gd name="T41" fmla="*/ 866180 h 1384"/>
                <a:gd name="T42" fmla="*/ 64824 w 1285"/>
                <a:gd name="T43" fmla="*/ 914245 h 1384"/>
                <a:gd name="T44" fmla="*/ 145855 w 1285"/>
                <a:gd name="T45" fmla="*/ 941282 h 1384"/>
                <a:gd name="T46" fmla="*/ 222255 w 1285"/>
                <a:gd name="T47" fmla="*/ 901228 h 1384"/>
                <a:gd name="T48" fmla="*/ 298655 w 1285"/>
                <a:gd name="T49" fmla="*/ 869184 h 1384"/>
                <a:gd name="T50" fmla="*/ 325279 w 1285"/>
                <a:gd name="T51" fmla="*/ 922256 h 1384"/>
                <a:gd name="T52" fmla="*/ 372740 w 1285"/>
                <a:gd name="T53" fmla="*/ 954300 h 1384"/>
                <a:gd name="T54" fmla="*/ 432934 w 1285"/>
                <a:gd name="T55" fmla="*/ 1108510 h 1384"/>
                <a:gd name="T56" fmla="*/ 626250 w 1285"/>
                <a:gd name="T57" fmla="*/ 1044423 h 1384"/>
                <a:gd name="T58" fmla="*/ 765159 w 1285"/>
                <a:gd name="T59" fmla="*/ 986344 h 1384"/>
                <a:gd name="T60" fmla="*/ 805674 w 1285"/>
                <a:gd name="T61" fmla="*/ 893217 h 1384"/>
                <a:gd name="T62" fmla="*/ 865869 w 1285"/>
                <a:gd name="T63" fmla="*/ 972325 h 1384"/>
                <a:gd name="T64" fmla="*/ 807990 w 1285"/>
                <a:gd name="T65" fmla="*/ 1068456 h 1384"/>
                <a:gd name="T66" fmla="*/ 928378 w 1285"/>
                <a:gd name="T67" fmla="*/ 1018387 h 1384"/>
                <a:gd name="T68" fmla="*/ 1011723 w 1285"/>
                <a:gd name="T69" fmla="*/ 1074464 h 1384"/>
                <a:gd name="T70" fmla="*/ 1025614 w 1285"/>
                <a:gd name="T71" fmla="*/ 1153572 h 1384"/>
                <a:gd name="T72" fmla="*/ 1081178 w 1285"/>
                <a:gd name="T73" fmla="*/ 1204641 h 1384"/>
                <a:gd name="T74" fmla="*/ 1209669 w 1285"/>
                <a:gd name="T75" fmla="*/ 1217659 h 1384"/>
                <a:gd name="T76" fmla="*/ 1181887 w 1285"/>
                <a:gd name="T77" fmla="*/ 1300772 h 1384"/>
                <a:gd name="T78" fmla="*/ 1341633 w 1285"/>
                <a:gd name="T79" fmla="*/ 1348838 h 1384"/>
                <a:gd name="T80" fmla="*/ 1435397 w 1285"/>
                <a:gd name="T81" fmla="*/ 1385888 h 1384"/>
                <a:gd name="T82" fmla="*/ 1487488 w 1285"/>
                <a:gd name="T83" fmla="*/ 1334818 h 1384"/>
                <a:gd name="T84" fmla="*/ 1471282 w 1285"/>
                <a:gd name="T85" fmla="*/ 1217659 h 1384"/>
                <a:gd name="T86" fmla="*/ 1399512 w 1285"/>
                <a:gd name="T87" fmla="*/ 1087481 h 1384"/>
                <a:gd name="T88" fmla="*/ 1232821 w 1285"/>
                <a:gd name="T89" fmla="*/ 1042420 h 1384"/>
                <a:gd name="T90" fmla="*/ 1276809 w 1285"/>
                <a:gd name="T91" fmla="*/ 970322 h 1384"/>
                <a:gd name="T92" fmla="*/ 1370573 w 1285"/>
                <a:gd name="T93" fmla="*/ 959307 h 1384"/>
                <a:gd name="T94" fmla="*/ 1246712 w 1285"/>
                <a:gd name="T95" fmla="*/ 883203 h 1384"/>
                <a:gd name="T96" fmla="*/ 1076548 w 1285"/>
                <a:gd name="T97" fmla="*/ 847154 h 1384"/>
                <a:gd name="T98" fmla="*/ 1054554 w 1285"/>
                <a:gd name="T99" fmla="*/ 778060 h 1384"/>
                <a:gd name="T100" fmla="*/ 1191148 w 1285"/>
                <a:gd name="T101" fmla="*/ 708966 h 1384"/>
                <a:gd name="T102" fmla="*/ 1135584 w 1285"/>
                <a:gd name="T103" fmla="*/ 660900 h 1384"/>
                <a:gd name="T104" fmla="*/ 996675 w 1285"/>
                <a:gd name="T105" fmla="*/ 585798 h 1384"/>
                <a:gd name="T106" fmla="*/ 889020 w 1285"/>
                <a:gd name="T107" fmla="*/ 606827 h 1384"/>
                <a:gd name="T108" fmla="*/ 858923 w 1285"/>
                <a:gd name="T109" fmla="*/ 490668 h 1384"/>
                <a:gd name="T110" fmla="*/ 989729 w 1285"/>
                <a:gd name="T111" fmla="*/ 339462 h 1384"/>
                <a:gd name="T112" fmla="*/ 923747 w 1285"/>
                <a:gd name="T113" fmla="*/ 357487 h 1384"/>
                <a:gd name="T114" fmla="*/ 879759 w 1285"/>
                <a:gd name="T115" fmla="*/ 335457 h 1384"/>
                <a:gd name="T116" fmla="*/ 975838 w 1285"/>
                <a:gd name="T117" fmla="*/ 200273 h 1384"/>
                <a:gd name="T118" fmla="*/ 1016354 w 1285"/>
                <a:gd name="T119" fmla="*/ 130177 h 1384"/>
                <a:gd name="T120" fmla="*/ 1071917 w 1285"/>
                <a:gd name="T121" fmla="*/ 53072 h 1384"/>
                <a:gd name="T122" fmla="*/ 1030245 w 1285"/>
                <a:gd name="T123" fmla="*/ 0 h 1384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0" t="0" r="r" b="b"/>
              <a:pathLst>
                <a:path w="1285" h="1384">
                  <a:moveTo>
                    <a:pt x="890" y="0"/>
                  </a:moveTo>
                  <a:lnTo>
                    <a:pt x="849" y="29"/>
                  </a:lnTo>
                  <a:lnTo>
                    <a:pt x="808" y="48"/>
                  </a:lnTo>
                  <a:lnTo>
                    <a:pt x="771" y="53"/>
                  </a:lnTo>
                  <a:lnTo>
                    <a:pt x="758" y="56"/>
                  </a:lnTo>
                  <a:lnTo>
                    <a:pt x="709" y="96"/>
                  </a:lnTo>
                  <a:lnTo>
                    <a:pt x="692" y="120"/>
                  </a:lnTo>
                  <a:lnTo>
                    <a:pt x="673" y="178"/>
                  </a:lnTo>
                  <a:lnTo>
                    <a:pt x="643" y="210"/>
                  </a:lnTo>
                  <a:lnTo>
                    <a:pt x="603" y="213"/>
                  </a:lnTo>
                  <a:lnTo>
                    <a:pt x="574" y="192"/>
                  </a:lnTo>
                  <a:lnTo>
                    <a:pt x="527" y="197"/>
                  </a:lnTo>
                  <a:lnTo>
                    <a:pt x="473" y="317"/>
                  </a:lnTo>
                  <a:lnTo>
                    <a:pt x="452" y="343"/>
                  </a:lnTo>
                  <a:lnTo>
                    <a:pt x="432" y="357"/>
                  </a:lnTo>
                  <a:lnTo>
                    <a:pt x="364" y="386"/>
                  </a:lnTo>
                  <a:lnTo>
                    <a:pt x="343" y="397"/>
                  </a:lnTo>
                  <a:lnTo>
                    <a:pt x="316" y="418"/>
                  </a:lnTo>
                  <a:lnTo>
                    <a:pt x="283" y="410"/>
                  </a:lnTo>
                  <a:lnTo>
                    <a:pt x="250" y="314"/>
                  </a:lnTo>
                  <a:lnTo>
                    <a:pt x="211" y="317"/>
                  </a:lnTo>
                  <a:lnTo>
                    <a:pt x="190" y="319"/>
                  </a:lnTo>
                  <a:lnTo>
                    <a:pt x="178" y="343"/>
                  </a:lnTo>
                  <a:lnTo>
                    <a:pt x="176" y="367"/>
                  </a:lnTo>
                  <a:lnTo>
                    <a:pt x="190" y="407"/>
                  </a:lnTo>
                  <a:lnTo>
                    <a:pt x="188" y="452"/>
                  </a:lnTo>
                  <a:lnTo>
                    <a:pt x="149" y="490"/>
                  </a:lnTo>
                  <a:lnTo>
                    <a:pt x="145" y="522"/>
                  </a:lnTo>
                  <a:lnTo>
                    <a:pt x="126" y="540"/>
                  </a:lnTo>
                  <a:lnTo>
                    <a:pt x="132" y="599"/>
                  </a:lnTo>
                  <a:lnTo>
                    <a:pt x="105" y="617"/>
                  </a:lnTo>
                  <a:lnTo>
                    <a:pt x="87" y="617"/>
                  </a:lnTo>
                  <a:lnTo>
                    <a:pt x="33" y="615"/>
                  </a:lnTo>
                  <a:lnTo>
                    <a:pt x="27" y="657"/>
                  </a:lnTo>
                  <a:lnTo>
                    <a:pt x="23" y="684"/>
                  </a:lnTo>
                  <a:lnTo>
                    <a:pt x="23" y="727"/>
                  </a:lnTo>
                  <a:lnTo>
                    <a:pt x="4" y="735"/>
                  </a:lnTo>
                  <a:lnTo>
                    <a:pt x="0" y="761"/>
                  </a:lnTo>
                  <a:lnTo>
                    <a:pt x="10" y="798"/>
                  </a:lnTo>
                  <a:lnTo>
                    <a:pt x="27" y="804"/>
                  </a:lnTo>
                  <a:lnTo>
                    <a:pt x="27" y="833"/>
                  </a:lnTo>
                  <a:lnTo>
                    <a:pt x="39" y="865"/>
                  </a:lnTo>
                  <a:lnTo>
                    <a:pt x="41" y="902"/>
                  </a:lnTo>
                  <a:lnTo>
                    <a:pt x="56" y="913"/>
                  </a:lnTo>
                  <a:lnTo>
                    <a:pt x="89" y="913"/>
                  </a:lnTo>
                  <a:lnTo>
                    <a:pt x="126" y="940"/>
                  </a:lnTo>
                  <a:lnTo>
                    <a:pt x="180" y="929"/>
                  </a:lnTo>
                  <a:lnTo>
                    <a:pt x="192" y="900"/>
                  </a:lnTo>
                  <a:lnTo>
                    <a:pt x="231" y="870"/>
                  </a:lnTo>
                  <a:lnTo>
                    <a:pt x="258" y="868"/>
                  </a:lnTo>
                  <a:lnTo>
                    <a:pt x="269" y="876"/>
                  </a:lnTo>
                  <a:lnTo>
                    <a:pt x="281" y="921"/>
                  </a:lnTo>
                  <a:lnTo>
                    <a:pt x="310" y="929"/>
                  </a:lnTo>
                  <a:lnTo>
                    <a:pt x="322" y="953"/>
                  </a:lnTo>
                  <a:lnTo>
                    <a:pt x="337" y="1035"/>
                  </a:lnTo>
                  <a:lnTo>
                    <a:pt x="374" y="1107"/>
                  </a:lnTo>
                  <a:lnTo>
                    <a:pt x="465" y="1046"/>
                  </a:lnTo>
                  <a:lnTo>
                    <a:pt x="541" y="1043"/>
                  </a:lnTo>
                  <a:lnTo>
                    <a:pt x="645" y="982"/>
                  </a:lnTo>
                  <a:lnTo>
                    <a:pt x="661" y="985"/>
                  </a:lnTo>
                  <a:lnTo>
                    <a:pt x="700" y="934"/>
                  </a:lnTo>
                  <a:lnTo>
                    <a:pt x="696" y="892"/>
                  </a:lnTo>
                  <a:lnTo>
                    <a:pt x="744" y="892"/>
                  </a:lnTo>
                  <a:lnTo>
                    <a:pt x="748" y="971"/>
                  </a:lnTo>
                  <a:lnTo>
                    <a:pt x="696" y="1019"/>
                  </a:lnTo>
                  <a:lnTo>
                    <a:pt x="698" y="1067"/>
                  </a:lnTo>
                  <a:lnTo>
                    <a:pt x="752" y="1067"/>
                  </a:lnTo>
                  <a:lnTo>
                    <a:pt x="802" y="1017"/>
                  </a:lnTo>
                  <a:lnTo>
                    <a:pt x="855" y="1027"/>
                  </a:lnTo>
                  <a:lnTo>
                    <a:pt x="874" y="1073"/>
                  </a:lnTo>
                  <a:lnTo>
                    <a:pt x="928" y="1081"/>
                  </a:lnTo>
                  <a:lnTo>
                    <a:pt x="886" y="1152"/>
                  </a:lnTo>
                  <a:lnTo>
                    <a:pt x="892" y="1187"/>
                  </a:lnTo>
                  <a:lnTo>
                    <a:pt x="934" y="1203"/>
                  </a:lnTo>
                  <a:lnTo>
                    <a:pt x="977" y="1176"/>
                  </a:lnTo>
                  <a:lnTo>
                    <a:pt x="1045" y="1216"/>
                  </a:lnTo>
                  <a:lnTo>
                    <a:pt x="1052" y="1248"/>
                  </a:lnTo>
                  <a:lnTo>
                    <a:pt x="1021" y="1299"/>
                  </a:lnTo>
                  <a:lnTo>
                    <a:pt x="1114" y="1315"/>
                  </a:lnTo>
                  <a:lnTo>
                    <a:pt x="1159" y="1347"/>
                  </a:lnTo>
                  <a:lnTo>
                    <a:pt x="1188" y="1344"/>
                  </a:lnTo>
                  <a:lnTo>
                    <a:pt x="1240" y="1384"/>
                  </a:lnTo>
                  <a:lnTo>
                    <a:pt x="1281" y="1376"/>
                  </a:lnTo>
                  <a:lnTo>
                    <a:pt x="1285" y="1333"/>
                  </a:lnTo>
                  <a:lnTo>
                    <a:pt x="1281" y="1260"/>
                  </a:lnTo>
                  <a:lnTo>
                    <a:pt x="1271" y="1216"/>
                  </a:lnTo>
                  <a:lnTo>
                    <a:pt x="1251" y="1143"/>
                  </a:lnTo>
                  <a:lnTo>
                    <a:pt x="1209" y="1086"/>
                  </a:lnTo>
                  <a:lnTo>
                    <a:pt x="1155" y="1032"/>
                  </a:lnTo>
                  <a:lnTo>
                    <a:pt x="1065" y="1041"/>
                  </a:lnTo>
                  <a:lnTo>
                    <a:pt x="1049" y="1006"/>
                  </a:lnTo>
                  <a:lnTo>
                    <a:pt x="1103" y="969"/>
                  </a:lnTo>
                  <a:lnTo>
                    <a:pt x="1169" y="969"/>
                  </a:lnTo>
                  <a:lnTo>
                    <a:pt x="1184" y="958"/>
                  </a:lnTo>
                  <a:lnTo>
                    <a:pt x="1182" y="912"/>
                  </a:lnTo>
                  <a:lnTo>
                    <a:pt x="1077" y="882"/>
                  </a:lnTo>
                  <a:lnTo>
                    <a:pt x="990" y="865"/>
                  </a:lnTo>
                  <a:lnTo>
                    <a:pt x="930" y="846"/>
                  </a:lnTo>
                  <a:lnTo>
                    <a:pt x="909" y="828"/>
                  </a:lnTo>
                  <a:lnTo>
                    <a:pt x="911" y="777"/>
                  </a:lnTo>
                  <a:lnTo>
                    <a:pt x="1014" y="748"/>
                  </a:lnTo>
                  <a:lnTo>
                    <a:pt x="1029" y="708"/>
                  </a:lnTo>
                  <a:lnTo>
                    <a:pt x="1014" y="665"/>
                  </a:lnTo>
                  <a:lnTo>
                    <a:pt x="981" y="660"/>
                  </a:lnTo>
                  <a:lnTo>
                    <a:pt x="930" y="585"/>
                  </a:lnTo>
                  <a:lnTo>
                    <a:pt x="861" y="585"/>
                  </a:lnTo>
                  <a:lnTo>
                    <a:pt x="807" y="609"/>
                  </a:lnTo>
                  <a:lnTo>
                    <a:pt x="768" y="606"/>
                  </a:lnTo>
                  <a:lnTo>
                    <a:pt x="731" y="583"/>
                  </a:lnTo>
                  <a:lnTo>
                    <a:pt x="742" y="490"/>
                  </a:lnTo>
                  <a:lnTo>
                    <a:pt x="839" y="386"/>
                  </a:lnTo>
                  <a:lnTo>
                    <a:pt x="855" y="339"/>
                  </a:lnTo>
                  <a:lnTo>
                    <a:pt x="818" y="338"/>
                  </a:lnTo>
                  <a:lnTo>
                    <a:pt x="798" y="357"/>
                  </a:lnTo>
                  <a:lnTo>
                    <a:pt x="765" y="366"/>
                  </a:lnTo>
                  <a:lnTo>
                    <a:pt x="760" y="335"/>
                  </a:lnTo>
                  <a:lnTo>
                    <a:pt x="752" y="287"/>
                  </a:lnTo>
                  <a:lnTo>
                    <a:pt x="843" y="200"/>
                  </a:lnTo>
                  <a:lnTo>
                    <a:pt x="864" y="162"/>
                  </a:lnTo>
                  <a:lnTo>
                    <a:pt x="878" y="130"/>
                  </a:lnTo>
                  <a:lnTo>
                    <a:pt x="923" y="80"/>
                  </a:lnTo>
                  <a:lnTo>
                    <a:pt x="926" y="53"/>
                  </a:lnTo>
                  <a:lnTo>
                    <a:pt x="909" y="11"/>
                  </a:lnTo>
                  <a:lnTo>
                    <a:pt x="890" y="0"/>
                  </a:lnTo>
                  <a:close/>
                </a:path>
              </a:pathLst>
            </a:custGeom>
            <a:solidFill>
              <a:schemeClr val="accent4">
                <a:lumMod val="60000"/>
                <a:lumOff val="40000"/>
              </a:schemeClr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13" name="Text Box 79"/>
            <xdr:cNvSpPr txBox="1">
              <a:spLocks noChangeArrowheads="1"/>
            </xdr:cNvSpPr>
          </xdr:nvSpPr>
          <xdr:spPr bwMode="auto">
            <a:xfrm>
              <a:off x="10982863" y="12381309"/>
              <a:ext cx="585430" cy="2739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eaLnBrk="1" hangingPunct="1"/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石巻市</a:t>
              </a:r>
            </a:p>
          </xdr:txBody>
        </xdr:sp>
        <xdr:sp macro="" textlink="">
          <xdr:nvSpPr>
            <xdr:cNvPr id="714" name="Text Box 80"/>
            <xdr:cNvSpPr txBox="1">
              <a:spLocks noChangeArrowheads="1"/>
            </xdr:cNvSpPr>
          </xdr:nvSpPr>
          <xdr:spPr bwMode="auto">
            <a:xfrm>
              <a:off x="10613708" y="12983876"/>
              <a:ext cx="666750" cy="2739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eaLnBrk="1" hangingPunct="1"/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東松島市</a:t>
              </a:r>
            </a:p>
          </xdr:txBody>
        </xdr:sp>
        <xdr:sp macro="" textlink="">
          <xdr:nvSpPr>
            <xdr:cNvPr id="715" name="Freeform 81"/>
            <xdr:cNvSpPr>
              <a:spLocks/>
            </xdr:cNvSpPr>
          </xdr:nvSpPr>
          <xdr:spPr bwMode="auto">
            <a:xfrm>
              <a:off x="11320462" y="12634259"/>
              <a:ext cx="574675" cy="322263"/>
            </a:xfrm>
            <a:custGeom>
              <a:avLst/>
              <a:gdLst>
                <a:gd name="T0" fmla="*/ 464299 w 479"/>
                <a:gd name="T1" fmla="*/ 0 h 240"/>
                <a:gd name="T2" fmla="*/ 399513 w 479"/>
                <a:gd name="T3" fmla="*/ 20141 h 240"/>
                <a:gd name="T4" fmla="*/ 385116 w 479"/>
                <a:gd name="T5" fmla="*/ 25512 h 240"/>
                <a:gd name="T6" fmla="*/ 334727 w 479"/>
                <a:gd name="T7" fmla="*/ 56396 h 240"/>
                <a:gd name="T8" fmla="*/ 149967 w 479"/>
                <a:gd name="T9" fmla="*/ 56396 h 240"/>
                <a:gd name="T10" fmla="*/ 0 w 479"/>
                <a:gd name="T11" fmla="*/ 57739 h 240"/>
                <a:gd name="T12" fmla="*/ 14397 w 479"/>
                <a:gd name="T13" fmla="*/ 98022 h 240"/>
                <a:gd name="T14" fmla="*/ 122373 w 479"/>
                <a:gd name="T15" fmla="*/ 142333 h 240"/>
                <a:gd name="T16" fmla="*/ 236349 w 479"/>
                <a:gd name="T17" fmla="*/ 217528 h 240"/>
                <a:gd name="T18" fmla="*/ 316731 w 479"/>
                <a:gd name="T19" fmla="*/ 271238 h 240"/>
                <a:gd name="T20" fmla="*/ 349124 w 479"/>
                <a:gd name="T21" fmla="*/ 273924 h 240"/>
                <a:gd name="T22" fmla="*/ 410311 w 479"/>
                <a:gd name="T23" fmla="*/ 298093 h 240"/>
                <a:gd name="T24" fmla="*/ 467898 w 479"/>
                <a:gd name="T25" fmla="*/ 322263 h 240"/>
                <a:gd name="T26" fmla="*/ 527885 w 479"/>
                <a:gd name="T27" fmla="*/ 322263 h 240"/>
                <a:gd name="T28" fmla="*/ 574675 w 479"/>
                <a:gd name="T29" fmla="*/ 239012 h 240"/>
                <a:gd name="T30" fmla="*/ 547081 w 479"/>
                <a:gd name="T31" fmla="*/ 233641 h 240"/>
                <a:gd name="T32" fmla="*/ 481095 w 479"/>
                <a:gd name="T33" fmla="*/ 222899 h 240"/>
                <a:gd name="T34" fmla="*/ 416309 w 479"/>
                <a:gd name="T35" fmla="*/ 201414 h 240"/>
                <a:gd name="T36" fmla="*/ 398313 w 479"/>
                <a:gd name="T37" fmla="*/ 185301 h 240"/>
                <a:gd name="T38" fmla="*/ 399513 w 479"/>
                <a:gd name="T39" fmla="*/ 134276 h 240"/>
                <a:gd name="T40" fmla="*/ 460700 w 479"/>
                <a:gd name="T41" fmla="*/ 122191 h 240"/>
                <a:gd name="T42" fmla="*/ 517088 w 479"/>
                <a:gd name="T43" fmla="*/ 104735 h 240"/>
                <a:gd name="T44" fmla="*/ 538683 w 479"/>
                <a:gd name="T45" fmla="*/ 61767 h 240"/>
                <a:gd name="T46" fmla="*/ 517088 w 479"/>
                <a:gd name="T47" fmla="*/ 20141 h 240"/>
                <a:gd name="T48" fmla="*/ 484695 w 479"/>
                <a:gd name="T49" fmla="*/ 16113 h 240"/>
                <a:gd name="T50" fmla="*/ 464299 w 479"/>
                <a:gd name="T51" fmla="*/ 0 h 240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</a:gdLst>
              <a:ahLst/>
              <a:cxnLst>
                <a:cxn ang="T52">
                  <a:pos x="T0" y="T1"/>
                </a:cxn>
                <a:cxn ang="T53">
                  <a:pos x="T2" y="T3"/>
                </a:cxn>
                <a:cxn ang="T54">
                  <a:pos x="T4" y="T5"/>
                </a:cxn>
                <a:cxn ang="T55">
                  <a:pos x="T6" y="T7"/>
                </a:cxn>
                <a:cxn ang="T56">
                  <a:pos x="T8" y="T9"/>
                </a:cxn>
                <a:cxn ang="T57">
                  <a:pos x="T10" y="T11"/>
                </a:cxn>
                <a:cxn ang="T58">
                  <a:pos x="T12" y="T13"/>
                </a:cxn>
                <a:cxn ang="T59">
                  <a:pos x="T14" y="T15"/>
                </a:cxn>
                <a:cxn ang="T60">
                  <a:pos x="T16" y="T17"/>
                </a:cxn>
                <a:cxn ang="T61">
                  <a:pos x="T18" y="T19"/>
                </a:cxn>
                <a:cxn ang="T62">
                  <a:pos x="T20" y="T21"/>
                </a:cxn>
                <a:cxn ang="T63">
                  <a:pos x="T22" y="T23"/>
                </a:cxn>
                <a:cxn ang="T64">
                  <a:pos x="T24" y="T25"/>
                </a:cxn>
                <a:cxn ang="T65">
                  <a:pos x="T26" y="T27"/>
                </a:cxn>
                <a:cxn ang="T66">
                  <a:pos x="T28" y="T29"/>
                </a:cxn>
                <a:cxn ang="T67">
                  <a:pos x="T30" y="T31"/>
                </a:cxn>
                <a:cxn ang="T68">
                  <a:pos x="T32" y="T33"/>
                </a:cxn>
                <a:cxn ang="T69">
                  <a:pos x="T34" y="T35"/>
                </a:cxn>
                <a:cxn ang="T70">
                  <a:pos x="T36" y="T37"/>
                </a:cxn>
                <a:cxn ang="T71">
                  <a:pos x="T38" y="T39"/>
                </a:cxn>
                <a:cxn ang="T72">
                  <a:pos x="T40" y="T41"/>
                </a:cxn>
                <a:cxn ang="T73">
                  <a:pos x="T42" y="T43"/>
                </a:cxn>
                <a:cxn ang="T74">
                  <a:pos x="T44" y="T45"/>
                </a:cxn>
                <a:cxn ang="T75">
                  <a:pos x="T46" y="T47"/>
                </a:cxn>
                <a:cxn ang="T76">
                  <a:pos x="T48" y="T49"/>
                </a:cxn>
                <a:cxn ang="T77">
                  <a:pos x="T50" y="T51"/>
                </a:cxn>
              </a:cxnLst>
              <a:rect l="0" t="0" r="r" b="b"/>
              <a:pathLst>
                <a:path w="479" h="240">
                  <a:moveTo>
                    <a:pt x="387" y="0"/>
                  </a:moveTo>
                  <a:lnTo>
                    <a:pt x="333" y="15"/>
                  </a:lnTo>
                  <a:lnTo>
                    <a:pt x="321" y="19"/>
                  </a:lnTo>
                  <a:lnTo>
                    <a:pt x="279" y="42"/>
                  </a:lnTo>
                  <a:lnTo>
                    <a:pt x="125" y="42"/>
                  </a:lnTo>
                  <a:lnTo>
                    <a:pt x="0" y="43"/>
                  </a:lnTo>
                  <a:lnTo>
                    <a:pt x="12" y="73"/>
                  </a:lnTo>
                  <a:lnTo>
                    <a:pt x="102" y="106"/>
                  </a:lnTo>
                  <a:lnTo>
                    <a:pt x="197" y="162"/>
                  </a:lnTo>
                  <a:lnTo>
                    <a:pt x="264" y="202"/>
                  </a:lnTo>
                  <a:lnTo>
                    <a:pt x="291" y="204"/>
                  </a:lnTo>
                  <a:lnTo>
                    <a:pt x="342" y="222"/>
                  </a:lnTo>
                  <a:lnTo>
                    <a:pt x="390" y="240"/>
                  </a:lnTo>
                  <a:lnTo>
                    <a:pt x="440" y="240"/>
                  </a:lnTo>
                  <a:lnTo>
                    <a:pt x="479" y="178"/>
                  </a:lnTo>
                  <a:lnTo>
                    <a:pt x="456" y="174"/>
                  </a:lnTo>
                  <a:lnTo>
                    <a:pt x="401" y="166"/>
                  </a:lnTo>
                  <a:lnTo>
                    <a:pt x="347" y="150"/>
                  </a:lnTo>
                  <a:lnTo>
                    <a:pt x="332" y="138"/>
                  </a:lnTo>
                  <a:lnTo>
                    <a:pt x="333" y="100"/>
                  </a:lnTo>
                  <a:lnTo>
                    <a:pt x="384" y="91"/>
                  </a:lnTo>
                  <a:lnTo>
                    <a:pt x="431" y="78"/>
                  </a:lnTo>
                  <a:lnTo>
                    <a:pt x="449" y="46"/>
                  </a:lnTo>
                  <a:lnTo>
                    <a:pt x="431" y="15"/>
                  </a:lnTo>
                  <a:lnTo>
                    <a:pt x="404" y="12"/>
                  </a:lnTo>
                  <a:lnTo>
                    <a:pt x="387" y="0"/>
                  </a:lnTo>
                  <a:close/>
                </a:path>
              </a:pathLst>
            </a:custGeom>
            <a:solidFill>
              <a:schemeClr val="accent4">
                <a:lumMod val="60000"/>
                <a:lumOff val="40000"/>
              </a:schemeClr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16" name="Text Box 82"/>
            <xdr:cNvSpPr txBox="1">
              <a:spLocks noChangeArrowheads="1"/>
            </xdr:cNvSpPr>
          </xdr:nvSpPr>
          <xdr:spPr bwMode="auto">
            <a:xfrm>
              <a:off x="11371855" y="12646783"/>
              <a:ext cx="1300633" cy="2848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女川町</a:t>
              </a:r>
            </a:p>
          </xdr:txBody>
        </xdr:sp>
        <xdr:sp macro="" textlink="">
          <xdr:nvSpPr>
            <xdr:cNvPr id="717" name="AutoShape 83"/>
            <xdr:cNvSpPr>
              <a:spLocks noChangeArrowheads="1"/>
            </xdr:cNvSpPr>
          </xdr:nvSpPr>
          <xdr:spPr bwMode="auto">
            <a:xfrm>
              <a:off x="9912350" y="12061172"/>
              <a:ext cx="93662" cy="92075"/>
            </a:xfrm>
            <a:custGeom>
              <a:avLst/>
              <a:gdLst>
                <a:gd name="T0" fmla="*/ 46831 w 21600"/>
                <a:gd name="T1" fmla="*/ 0 h 21600"/>
                <a:gd name="T2" fmla="*/ 13715 w 21600"/>
                <a:gd name="T3" fmla="*/ 13483 h 21600"/>
                <a:gd name="T4" fmla="*/ 0 w 21600"/>
                <a:gd name="T5" fmla="*/ 46038 h 21600"/>
                <a:gd name="T6" fmla="*/ 13715 w 21600"/>
                <a:gd name="T7" fmla="*/ 78592 h 21600"/>
                <a:gd name="T8" fmla="*/ 46831 w 21600"/>
                <a:gd name="T9" fmla="*/ 92075 h 21600"/>
                <a:gd name="T10" fmla="*/ 79947 w 21600"/>
                <a:gd name="T11" fmla="*/ 78592 h 21600"/>
                <a:gd name="T12" fmla="*/ 93662 w 21600"/>
                <a:gd name="T13" fmla="*/ 46038 h 21600"/>
                <a:gd name="T14" fmla="*/ 79947 w 21600"/>
                <a:gd name="T15" fmla="*/ 13483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3163 w 21600"/>
                <a:gd name="T25" fmla="*/ 3163 h 21600"/>
                <a:gd name="T26" fmla="*/ 18437 w 21600"/>
                <a:gd name="T27" fmla="*/ 18437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5400" y="10800"/>
                  </a:moveTo>
                  <a:cubicBezTo>
                    <a:pt x="5400" y="13782"/>
                    <a:pt x="7818" y="16200"/>
                    <a:pt x="10800" y="16200"/>
                  </a:cubicBezTo>
                  <a:cubicBezTo>
                    <a:pt x="13782" y="16200"/>
                    <a:pt x="16200" y="13782"/>
                    <a:pt x="16200" y="10800"/>
                  </a:cubicBezTo>
                  <a:cubicBezTo>
                    <a:pt x="16200" y="7818"/>
                    <a:pt x="13782" y="5400"/>
                    <a:pt x="10800" y="5400"/>
                  </a:cubicBezTo>
                  <a:cubicBezTo>
                    <a:pt x="7818" y="5400"/>
                    <a:pt x="5400" y="7818"/>
                    <a:pt x="5400" y="10800"/>
                  </a:cubicBezTo>
                  <a:close/>
                </a:path>
              </a:pathLst>
            </a:custGeom>
            <a:solidFill>
              <a:srgbClr val="FF0000"/>
            </a:solidFill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18" name="Text Box 84"/>
            <xdr:cNvSpPr txBox="1">
              <a:spLocks noChangeArrowheads="1"/>
            </xdr:cNvSpPr>
          </xdr:nvSpPr>
          <xdr:spPr bwMode="auto">
            <a:xfrm>
              <a:off x="9542462" y="13032721"/>
              <a:ext cx="585788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大衡村</a:t>
              </a:r>
            </a:p>
          </xdr:txBody>
        </xdr:sp>
        <xdr:sp macro="" textlink="">
          <xdr:nvSpPr>
            <xdr:cNvPr id="719" name="Text Box 85"/>
            <xdr:cNvSpPr txBox="1">
              <a:spLocks noChangeArrowheads="1"/>
            </xdr:cNvSpPr>
          </xdr:nvSpPr>
          <xdr:spPr bwMode="auto">
            <a:xfrm>
              <a:off x="9978676" y="13516909"/>
              <a:ext cx="576610" cy="2848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利府町</a:t>
              </a:r>
            </a:p>
          </xdr:txBody>
        </xdr:sp>
        <xdr:sp macro="" textlink="">
          <xdr:nvSpPr>
            <xdr:cNvPr id="720" name="Freeform 86"/>
            <xdr:cNvSpPr>
              <a:spLocks/>
            </xdr:cNvSpPr>
          </xdr:nvSpPr>
          <xdr:spPr bwMode="auto">
            <a:xfrm>
              <a:off x="8161337" y="11564284"/>
              <a:ext cx="2413000" cy="1565275"/>
            </a:xfrm>
            <a:custGeom>
              <a:avLst/>
              <a:gdLst>
                <a:gd name="T0" fmla="*/ 556311 w 2082"/>
                <a:gd name="T1" fmla="*/ 40084 h 1562"/>
                <a:gd name="T2" fmla="*/ 646712 w 2082"/>
                <a:gd name="T3" fmla="*/ 121254 h 1562"/>
                <a:gd name="T4" fmla="*/ 705820 w 2082"/>
                <a:gd name="T5" fmla="*/ 208436 h 1562"/>
                <a:gd name="T6" fmla="*/ 756815 w 2082"/>
                <a:gd name="T7" fmla="*/ 369774 h 1562"/>
                <a:gd name="T8" fmla="*/ 841421 w 2082"/>
                <a:gd name="T9" fmla="*/ 578210 h 1562"/>
                <a:gd name="T10" fmla="*/ 1331670 w 2082"/>
                <a:gd name="T11" fmla="*/ 623304 h 1562"/>
                <a:gd name="T12" fmla="*/ 1554195 w 2082"/>
                <a:gd name="T13" fmla="*/ 620298 h 1562"/>
                <a:gd name="T14" fmla="*/ 1606349 w 2082"/>
                <a:gd name="T15" fmla="*/ 680424 h 1562"/>
                <a:gd name="T16" fmla="*/ 1661980 w 2082"/>
                <a:gd name="T17" fmla="*/ 743556 h 1562"/>
                <a:gd name="T18" fmla="*/ 1794104 w 2082"/>
                <a:gd name="T19" fmla="*/ 887858 h 1562"/>
                <a:gd name="T20" fmla="*/ 1874073 w 2082"/>
                <a:gd name="T21" fmla="*/ 896877 h 1562"/>
                <a:gd name="T22" fmla="*/ 1963315 w 2082"/>
                <a:gd name="T23" fmla="*/ 847774 h 1562"/>
                <a:gd name="T24" fmla="*/ 2000402 w 2082"/>
                <a:gd name="T25" fmla="*/ 823723 h 1562"/>
                <a:gd name="T26" fmla="*/ 2027059 w 2082"/>
                <a:gd name="T27" fmla="*/ 800675 h 1562"/>
                <a:gd name="T28" fmla="*/ 2180045 w 2082"/>
                <a:gd name="T29" fmla="*/ 830738 h 1562"/>
                <a:gd name="T30" fmla="*/ 2260014 w 2082"/>
                <a:gd name="T31" fmla="*/ 901887 h 1562"/>
                <a:gd name="T32" fmla="*/ 2112824 w 2082"/>
                <a:gd name="T33" fmla="*/ 966021 h 1562"/>
                <a:gd name="T34" fmla="*/ 2127890 w 2082"/>
                <a:gd name="T35" fmla="*/ 1050197 h 1562"/>
                <a:gd name="T36" fmla="*/ 2169614 w 2082"/>
                <a:gd name="T37" fmla="*/ 1116336 h 1562"/>
                <a:gd name="T38" fmla="*/ 2061829 w 2082"/>
                <a:gd name="T39" fmla="*/ 1068235 h 1562"/>
                <a:gd name="T40" fmla="*/ 2020105 w 2082"/>
                <a:gd name="T41" fmla="*/ 1041178 h 1562"/>
                <a:gd name="T42" fmla="*/ 1926228 w 2082"/>
                <a:gd name="T43" fmla="*/ 1098298 h 1562"/>
                <a:gd name="T44" fmla="*/ 1995767 w 2082"/>
                <a:gd name="T45" fmla="*/ 1218550 h 1562"/>
                <a:gd name="T46" fmla="*/ 2120937 w 2082"/>
                <a:gd name="T47" fmla="*/ 1204520 h 1562"/>
                <a:gd name="T48" fmla="*/ 2253061 w 2082"/>
                <a:gd name="T49" fmla="*/ 1230575 h 1562"/>
                <a:gd name="T50" fmla="*/ 2336507 w 2082"/>
                <a:gd name="T51" fmla="*/ 1278675 h 1562"/>
                <a:gd name="T52" fmla="*/ 2380549 w 2082"/>
                <a:gd name="T53" fmla="*/ 1316755 h 1562"/>
                <a:gd name="T54" fmla="*/ 2413000 w 2082"/>
                <a:gd name="T55" fmla="*/ 1362851 h 1562"/>
                <a:gd name="T56" fmla="*/ 2260014 w 2082"/>
                <a:gd name="T57" fmla="*/ 1511162 h 1562"/>
                <a:gd name="T58" fmla="*/ 2200906 w 2082"/>
                <a:gd name="T59" fmla="*/ 1558260 h 1562"/>
                <a:gd name="T60" fmla="*/ 2047921 w 2082"/>
                <a:gd name="T61" fmla="*/ 1507153 h 1562"/>
                <a:gd name="T62" fmla="*/ 1954043 w 2082"/>
                <a:gd name="T63" fmla="*/ 1406944 h 1562"/>
                <a:gd name="T64" fmla="*/ 1832350 w 2082"/>
                <a:gd name="T65" fmla="*/ 1413958 h 1562"/>
                <a:gd name="T66" fmla="*/ 1693272 w 2082"/>
                <a:gd name="T67" fmla="*/ 1483103 h 1562"/>
                <a:gd name="T68" fmla="*/ 1526379 w 2082"/>
                <a:gd name="T69" fmla="*/ 1425984 h 1562"/>
                <a:gd name="T70" fmla="*/ 1571579 w 2082"/>
                <a:gd name="T71" fmla="*/ 1317757 h 1562"/>
                <a:gd name="T72" fmla="*/ 1592441 w 2082"/>
                <a:gd name="T73" fmla="*/ 1227568 h 1562"/>
                <a:gd name="T74" fmla="*/ 1561148 w 2082"/>
                <a:gd name="T75" fmla="*/ 1191493 h 1562"/>
                <a:gd name="T76" fmla="*/ 1422071 w 2082"/>
                <a:gd name="T77" fmla="*/ 1044185 h 1562"/>
                <a:gd name="T78" fmla="*/ 1366439 w 2082"/>
                <a:gd name="T79" fmla="*/ 1023141 h 1562"/>
                <a:gd name="T80" fmla="*/ 1244746 w 2082"/>
                <a:gd name="T81" fmla="*/ 963015 h 1562"/>
                <a:gd name="T82" fmla="*/ 1175207 w 2082"/>
                <a:gd name="T83" fmla="*/ 920927 h 1562"/>
                <a:gd name="T84" fmla="*/ 1053514 w 2082"/>
                <a:gd name="T85" fmla="*/ 854788 h 1562"/>
                <a:gd name="T86" fmla="*/ 945729 w 2082"/>
                <a:gd name="T87" fmla="*/ 851782 h 1562"/>
                <a:gd name="T88" fmla="*/ 810128 w 2082"/>
                <a:gd name="T89" fmla="*/ 815707 h 1562"/>
                <a:gd name="T90" fmla="*/ 681481 w 2082"/>
                <a:gd name="T91" fmla="*/ 890864 h 1562"/>
                <a:gd name="T92" fmla="*/ 531973 w 2082"/>
                <a:gd name="T93" fmla="*/ 932952 h 1562"/>
                <a:gd name="T94" fmla="*/ 427664 w 2082"/>
                <a:gd name="T95" fmla="*/ 947983 h 1562"/>
                <a:gd name="T96" fmla="*/ 462434 w 2082"/>
                <a:gd name="T97" fmla="*/ 815707 h 1562"/>
                <a:gd name="T98" fmla="*/ 281633 w 2082"/>
                <a:gd name="T99" fmla="*/ 587229 h 1562"/>
                <a:gd name="T100" fmla="*/ 97354 w 2082"/>
                <a:gd name="T101" fmla="*/ 479002 h 1562"/>
                <a:gd name="T102" fmla="*/ 6954 w 2082"/>
                <a:gd name="T103" fmla="*/ 364763 h 1562"/>
                <a:gd name="T104" fmla="*/ 170370 w 2082"/>
                <a:gd name="T105" fmla="*/ 247518 h 1562"/>
                <a:gd name="T106" fmla="*/ 260771 w 2082"/>
                <a:gd name="T107" fmla="*/ 202424 h 1562"/>
                <a:gd name="T108" fmla="*/ 382464 w 2082"/>
                <a:gd name="T109" fmla="*/ 157329 h 1562"/>
                <a:gd name="T110" fmla="*/ 441572 w 2082"/>
                <a:gd name="T111" fmla="*/ 40084 h 1562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0" t="0" r="r" b="b"/>
              <a:pathLst>
                <a:path w="2082" h="1562">
                  <a:moveTo>
                    <a:pt x="438" y="1"/>
                  </a:moveTo>
                  <a:cubicBezTo>
                    <a:pt x="444" y="0"/>
                    <a:pt x="449" y="15"/>
                    <a:pt x="456" y="21"/>
                  </a:cubicBezTo>
                  <a:cubicBezTo>
                    <a:pt x="463" y="27"/>
                    <a:pt x="472" y="31"/>
                    <a:pt x="480" y="40"/>
                  </a:cubicBezTo>
                  <a:cubicBezTo>
                    <a:pt x="483" y="50"/>
                    <a:pt x="500" y="68"/>
                    <a:pt x="507" y="76"/>
                  </a:cubicBezTo>
                  <a:cubicBezTo>
                    <a:pt x="513" y="84"/>
                    <a:pt x="524" y="93"/>
                    <a:pt x="524" y="93"/>
                  </a:cubicBezTo>
                  <a:cubicBezTo>
                    <a:pt x="537" y="106"/>
                    <a:pt x="544" y="112"/>
                    <a:pt x="558" y="121"/>
                  </a:cubicBezTo>
                  <a:cubicBezTo>
                    <a:pt x="567" y="134"/>
                    <a:pt x="565" y="139"/>
                    <a:pt x="581" y="144"/>
                  </a:cubicBezTo>
                  <a:cubicBezTo>
                    <a:pt x="587" y="146"/>
                    <a:pt x="591" y="145"/>
                    <a:pt x="591" y="145"/>
                  </a:cubicBezTo>
                  <a:cubicBezTo>
                    <a:pt x="604" y="165"/>
                    <a:pt x="601" y="185"/>
                    <a:pt x="609" y="208"/>
                  </a:cubicBezTo>
                  <a:cubicBezTo>
                    <a:pt x="611" y="235"/>
                    <a:pt x="606" y="282"/>
                    <a:pt x="608" y="306"/>
                  </a:cubicBezTo>
                  <a:cubicBezTo>
                    <a:pt x="610" y="330"/>
                    <a:pt x="616" y="338"/>
                    <a:pt x="624" y="349"/>
                  </a:cubicBezTo>
                  <a:cubicBezTo>
                    <a:pt x="638" y="370"/>
                    <a:pt x="638" y="359"/>
                    <a:pt x="653" y="369"/>
                  </a:cubicBezTo>
                  <a:cubicBezTo>
                    <a:pt x="674" y="396"/>
                    <a:pt x="650" y="363"/>
                    <a:pt x="669" y="394"/>
                  </a:cubicBezTo>
                  <a:cubicBezTo>
                    <a:pt x="678" y="408"/>
                    <a:pt x="675" y="432"/>
                    <a:pt x="678" y="448"/>
                  </a:cubicBezTo>
                  <a:cubicBezTo>
                    <a:pt x="681" y="480"/>
                    <a:pt x="682" y="562"/>
                    <a:pt x="726" y="577"/>
                  </a:cubicBezTo>
                  <a:cubicBezTo>
                    <a:pt x="737" y="594"/>
                    <a:pt x="811" y="592"/>
                    <a:pt x="840" y="602"/>
                  </a:cubicBezTo>
                  <a:cubicBezTo>
                    <a:pt x="884" y="617"/>
                    <a:pt x="838" y="607"/>
                    <a:pt x="884" y="610"/>
                  </a:cubicBezTo>
                  <a:cubicBezTo>
                    <a:pt x="922" y="616"/>
                    <a:pt x="1111" y="617"/>
                    <a:pt x="1149" y="622"/>
                  </a:cubicBezTo>
                  <a:cubicBezTo>
                    <a:pt x="1203" y="624"/>
                    <a:pt x="1195" y="624"/>
                    <a:pt x="1214" y="622"/>
                  </a:cubicBezTo>
                  <a:cubicBezTo>
                    <a:pt x="1233" y="620"/>
                    <a:pt x="1245" y="610"/>
                    <a:pt x="1266" y="610"/>
                  </a:cubicBezTo>
                  <a:cubicBezTo>
                    <a:pt x="1279" y="611"/>
                    <a:pt x="1328" y="617"/>
                    <a:pt x="1341" y="619"/>
                  </a:cubicBezTo>
                  <a:cubicBezTo>
                    <a:pt x="1357" y="622"/>
                    <a:pt x="1350" y="629"/>
                    <a:pt x="1364" y="634"/>
                  </a:cubicBezTo>
                  <a:cubicBezTo>
                    <a:pt x="1368" y="646"/>
                    <a:pt x="1370" y="663"/>
                    <a:pt x="1380" y="670"/>
                  </a:cubicBezTo>
                  <a:cubicBezTo>
                    <a:pt x="1382" y="673"/>
                    <a:pt x="1383" y="676"/>
                    <a:pt x="1386" y="679"/>
                  </a:cubicBezTo>
                  <a:cubicBezTo>
                    <a:pt x="1389" y="682"/>
                    <a:pt x="1393" y="682"/>
                    <a:pt x="1395" y="685"/>
                  </a:cubicBezTo>
                  <a:cubicBezTo>
                    <a:pt x="1404" y="696"/>
                    <a:pt x="1406" y="709"/>
                    <a:pt x="1419" y="718"/>
                  </a:cubicBezTo>
                  <a:cubicBezTo>
                    <a:pt x="1426" y="739"/>
                    <a:pt x="1420" y="732"/>
                    <a:pt x="1434" y="742"/>
                  </a:cubicBezTo>
                  <a:cubicBezTo>
                    <a:pt x="1439" y="763"/>
                    <a:pt x="1457" y="792"/>
                    <a:pt x="1476" y="805"/>
                  </a:cubicBezTo>
                  <a:cubicBezTo>
                    <a:pt x="1482" y="823"/>
                    <a:pt x="1498" y="854"/>
                    <a:pt x="1512" y="868"/>
                  </a:cubicBezTo>
                  <a:cubicBezTo>
                    <a:pt x="1517" y="882"/>
                    <a:pt x="1534" y="883"/>
                    <a:pt x="1548" y="886"/>
                  </a:cubicBezTo>
                  <a:cubicBezTo>
                    <a:pt x="1558" y="891"/>
                    <a:pt x="1569" y="890"/>
                    <a:pt x="1574" y="892"/>
                  </a:cubicBezTo>
                  <a:cubicBezTo>
                    <a:pt x="1581" y="893"/>
                    <a:pt x="1583" y="890"/>
                    <a:pt x="1590" y="890"/>
                  </a:cubicBezTo>
                  <a:cubicBezTo>
                    <a:pt x="1603" y="889"/>
                    <a:pt x="1602" y="886"/>
                    <a:pt x="1617" y="895"/>
                  </a:cubicBezTo>
                  <a:cubicBezTo>
                    <a:pt x="1624" y="886"/>
                    <a:pt x="1618" y="863"/>
                    <a:pt x="1632" y="860"/>
                  </a:cubicBezTo>
                  <a:cubicBezTo>
                    <a:pt x="1645" y="858"/>
                    <a:pt x="1655" y="859"/>
                    <a:pt x="1668" y="858"/>
                  </a:cubicBezTo>
                  <a:cubicBezTo>
                    <a:pt x="1674" y="856"/>
                    <a:pt x="1689" y="850"/>
                    <a:pt x="1694" y="846"/>
                  </a:cubicBezTo>
                  <a:cubicBezTo>
                    <a:pt x="1697" y="844"/>
                    <a:pt x="1695" y="857"/>
                    <a:pt x="1698" y="856"/>
                  </a:cubicBezTo>
                  <a:cubicBezTo>
                    <a:pt x="1704" y="853"/>
                    <a:pt x="1706" y="840"/>
                    <a:pt x="1706" y="840"/>
                  </a:cubicBezTo>
                  <a:cubicBezTo>
                    <a:pt x="1714" y="816"/>
                    <a:pt x="1710" y="838"/>
                    <a:pt x="1726" y="822"/>
                  </a:cubicBezTo>
                  <a:cubicBezTo>
                    <a:pt x="1728" y="820"/>
                    <a:pt x="1729" y="831"/>
                    <a:pt x="1731" y="829"/>
                  </a:cubicBezTo>
                  <a:cubicBezTo>
                    <a:pt x="1740" y="814"/>
                    <a:pt x="1735" y="810"/>
                    <a:pt x="1738" y="808"/>
                  </a:cubicBezTo>
                  <a:cubicBezTo>
                    <a:pt x="1746" y="795"/>
                    <a:pt x="1758" y="813"/>
                    <a:pt x="1749" y="799"/>
                  </a:cubicBezTo>
                  <a:cubicBezTo>
                    <a:pt x="1755" y="782"/>
                    <a:pt x="1771" y="772"/>
                    <a:pt x="1788" y="775"/>
                  </a:cubicBezTo>
                  <a:cubicBezTo>
                    <a:pt x="1818" y="780"/>
                    <a:pt x="1845" y="795"/>
                    <a:pt x="1872" y="804"/>
                  </a:cubicBezTo>
                  <a:cubicBezTo>
                    <a:pt x="1884" y="822"/>
                    <a:pt x="1862" y="819"/>
                    <a:pt x="1881" y="829"/>
                  </a:cubicBezTo>
                  <a:cubicBezTo>
                    <a:pt x="1887" y="832"/>
                    <a:pt x="1899" y="841"/>
                    <a:pt x="1899" y="841"/>
                  </a:cubicBezTo>
                  <a:cubicBezTo>
                    <a:pt x="1905" y="851"/>
                    <a:pt x="1929" y="864"/>
                    <a:pt x="1940" y="868"/>
                  </a:cubicBezTo>
                  <a:cubicBezTo>
                    <a:pt x="1954" y="889"/>
                    <a:pt x="1953" y="882"/>
                    <a:pt x="1950" y="900"/>
                  </a:cubicBezTo>
                  <a:cubicBezTo>
                    <a:pt x="1930" y="907"/>
                    <a:pt x="1926" y="922"/>
                    <a:pt x="1908" y="934"/>
                  </a:cubicBezTo>
                  <a:cubicBezTo>
                    <a:pt x="1898" y="964"/>
                    <a:pt x="1910" y="942"/>
                    <a:pt x="1842" y="950"/>
                  </a:cubicBezTo>
                  <a:cubicBezTo>
                    <a:pt x="1826" y="955"/>
                    <a:pt x="1829" y="961"/>
                    <a:pt x="1823" y="964"/>
                  </a:cubicBezTo>
                  <a:cubicBezTo>
                    <a:pt x="1819" y="968"/>
                    <a:pt x="1814" y="960"/>
                    <a:pt x="1815" y="972"/>
                  </a:cubicBezTo>
                  <a:cubicBezTo>
                    <a:pt x="1809" y="989"/>
                    <a:pt x="1806" y="1031"/>
                    <a:pt x="1830" y="1039"/>
                  </a:cubicBezTo>
                  <a:cubicBezTo>
                    <a:pt x="1832" y="1042"/>
                    <a:pt x="1833" y="1045"/>
                    <a:pt x="1836" y="1048"/>
                  </a:cubicBezTo>
                  <a:cubicBezTo>
                    <a:pt x="1839" y="1051"/>
                    <a:pt x="1843" y="1051"/>
                    <a:pt x="1845" y="1054"/>
                  </a:cubicBezTo>
                  <a:cubicBezTo>
                    <a:pt x="1853" y="1064"/>
                    <a:pt x="1867" y="1071"/>
                    <a:pt x="1874" y="1082"/>
                  </a:cubicBezTo>
                  <a:cubicBezTo>
                    <a:pt x="1876" y="1085"/>
                    <a:pt x="1873" y="1113"/>
                    <a:pt x="1872" y="1114"/>
                  </a:cubicBezTo>
                  <a:cubicBezTo>
                    <a:pt x="1866" y="1122"/>
                    <a:pt x="1836" y="1095"/>
                    <a:pt x="1833" y="1093"/>
                  </a:cubicBezTo>
                  <a:cubicBezTo>
                    <a:pt x="1823" y="1086"/>
                    <a:pt x="1808" y="1076"/>
                    <a:pt x="1797" y="1072"/>
                  </a:cubicBezTo>
                  <a:cubicBezTo>
                    <a:pt x="1791" y="1070"/>
                    <a:pt x="1779" y="1066"/>
                    <a:pt x="1779" y="1066"/>
                  </a:cubicBezTo>
                  <a:cubicBezTo>
                    <a:pt x="1777" y="1061"/>
                    <a:pt x="1775" y="1051"/>
                    <a:pt x="1770" y="1048"/>
                  </a:cubicBezTo>
                  <a:cubicBezTo>
                    <a:pt x="1765" y="1045"/>
                    <a:pt x="1758" y="1044"/>
                    <a:pt x="1752" y="1042"/>
                  </a:cubicBezTo>
                  <a:cubicBezTo>
                    <a:pt x="1749" y="1041"/>
                    <a:pt x="1743" y="1039"/>
                    <a:pt x="1743" y="1039"/>
                  </a:cubicBezTo>
                  <a:cubicBezTo>
                    <a:pt x="1732" y="1041"/>
                    <a:pt x="1710" y="1048"/>
                    <a:pt x="1710" y="1048"/>
                  </a:cubicBezTo>
                  <a:cubicBezTo>
                    <a:pt x="1704" y="1072"/>
                    <a:pt x="1693" y="1066"/>
                    <a:pt x="1668" y="1069"/>
                  </a:cubicBezTo>
                  <a:cubicBezTo>
                    <a:pt x="1654" y="1078"/>
                    <a:pt x="1657" y="1073"/>
                    <a:pt x="1662" y="1096"/>
                  </a:cubicBezTo>
                  <a:cubicBezTo>
                    <a:pt x="1670" y="1131"/>
                    <a:pt x="1681" y="1167"/>
                    <a:pt x="1692" y="1201"/>
                  </a:cubicBezTo>
                  <a:cubicBezTo>
                    <a:pt x="1693" y="1209"/>
                    <a:pt x="1689" y="1220"/>
                    <a:pt x="1695" y="1225"/>
                  </a:cubicBezTo>
                  <a:cubicBezTo>
                    <a:pt x="1702" y="1231"/>
                    <a:pt x="1722" y="1216"/>
                    <a:pt x="1722" y="1216"/>
                  </a:cubicBezTo>
                  <a:cubicBezTo>
                    <a:pt x="1731" y="1217"/>
                    <a:pt x="1740" y="1218"/>
                    <a:pt x="1749" y="1219"/>
                  </a:cubicBezTo>
                  <a:cubicBezTo>
                    <a:pt x="1759" y="1221"/>
                    <a:pt x="1803" y="1225"/>
                    <a:pt x="1803" y="1225"/>
                  </a:cubicBezTo>
                  <a:cubicBezTo>
                    <a:pt x="1823" y="1225"/>
                    <a:pt x="1817" y="1203"/>
                    <a:pt x="1830" y="1202"/>
                  </a:cubicBezTo>
                  <a:cubicBezTo>
                    <a:pt x="1843" y="1199"/>
                    <a:pt x="1870" y="1206"/>
                    <a:pt x="1884" y="1206"/>
                  </a:cubicBezTo>
                  <a:cubicBezTo>
                    <a:pt x="1893" y="1207"/>
                    <a:pt x="1905" y="1202"/>
                    <a:pt x="1914" y="1204"/>
                  </a:cubicBezTo>
                  <a:cubicBezTo>
                    <a:pt x="1920" y="1205"/>
                    <a:pt x="1944" y="1228"/>
                    <a:pt x="1944" y="1228"/>
                  </a:cubicBezTo>
                  <a:cubicBezTo>
                    <a:pt x="1951" y="1238"/>
                    <a:pt x="1968" y="1236"/>
                    <a:pt x="1980" y="1240"/>
                  </a:cubicBezTo>
                  <a:cubicBezTo>
                    <a:pt x="1990" y="1255"/>
                    <a:pt x="1986" y="1245"/>
                    <a:pt x="2001" y="1255"/>
                  </a:cubicBezTo>
                  <a:cubicBezTo>
                    <a:pt x="2003" y="1258"/>
                    <a:pt x="2013" y="1274"/>
                    <a:pt x="2016" y="1276"/>
                  </a:cubicBezTo>
                  <a:cubicBezTo>
                    <a:pt x="2018" y="1278"/>
                    <a:pt x="2011" y="1283"/>
                    <a:pt x="2013" y="1285"/>
                  </a:cubicBezTo>
                  <a:cubicBezTo>
                    <a:pt x="2015" y="1287"/>
                    <a:pt x="2014" y="1292"/>
                    <a:pt x="2016" y="1294"/>
                  </a:cubicBezTo>
                  <a:cubicBezTo>
                    <a:pt x="2021" y="1299"/>
                    <a:pt x="2054" y="1314"/>
                    <a:pt x="2054" y="1314"/>
                  </a:cubicBezTo>
                  <a:cubicBezTo>
                    <a:pt x="2060" y="1323"/>
                    <a:pt x="2055" y="1327"/>
                    <a:pt x="2064" y="1333"/>
                  </a:cubicBezTo>
                  <a:cubicBezTo>
                    <a:pt x="2068" y="1339"/>
                    <a:pt x="2072" y="1345"/>
                    <a:pt x="2076" y="1351"/>
                  </a:cubicBezTo>
                  <a:cubicBezTo>
                    <a:pt x="2078" y="1354"/>
                    <a:pt x="2082" y="1360"/>
                    <a:pt x="2082" y="1360"/>
                  </a:cubicBezTo>
                  <a:cubicBezTo>
                    <a:pt x="2079" y="1419"/>
                    <a:pt x="2082" y="1413"/>
                    <a:pt x="2068" y="1456"/>
                  </a:cubicBezTo>
                  <a:cubicBezTo>
                    <a:pt x="2067" y="1460"/>
                    <a:pt x="2058" y="1482"/>
                    <a:pt x="2052" y="1483"/>
                  </a:cubicBezTo>
                  <a:cubicBezTo>
                    <a:pt x="2037" y="1486"/>
                    <a:pt x="1971" y="1526"/>
                    <a:pt x="1950" y="1508"/>
                  </a:cubicBezTo>
                  <a:cubicBezTo>
                    <a:pt x="1940" y="1518"/>
                    <a:pt x="1937" y="1516"/>
                    <a:pt x="1934" y="1516"/>
                  </a:cubicBezTo>
                  <a:cubicBezTo>
                    <a:pt x="1931" y="1516"/>
                    <a:pt x="1938" y="1501"/>
                    <a:pt x="1932" y="1507"/>
                  </a:cubicBezTo>
                  <a:cubicBezTo>
                    <a:pt x="1926" y="1513"/>
                    <a:pt x="1914" y="1547"/>
                    <a:pt x="1899" y="1555"/>
                  </a:cubicBezTo>
                  <a:cubicBezTo>
                    <a:pt x="1886" y="1562"/>
                    <a:pt x="1862" y="1558"/>
                    <a:pt x="1844" y="1554"/>
                  </a:cubicBezTo>
                  <a:cubicBezTo>
                    <a:pt x="1826" y="1550"/>
                    <a:pt x="1801" y="1536"/>
                    <a:pt x="1788" y="1528"/>
                  </a:cubicBezTo>
                  <a:cubicBezTo>
                    <a:pt x="1732" y="1479"/>
                    <a:pt x="1803" y="1528"/>
                    <a:pt x="1767" y="1504"/>
                  </a:cubicBezTo>
                  <a:cubicBezTo>
                    <a:pt x="1763" y="1491"/>
                    <a:pt x="1757" y="1478"/>
                    <a:pt x="1746" y="1471"/>
                  </a:cubicBezTo>
                  <a:cubicBezTo>
                    <a:pt x="1740" y="1452"/>
                    <a:pt x="1718" y="1427"/>
                    <a:pt x="1701" y="1416"/>
                  </a:cubicBezTo>
                  <a:cubicBezTo>
                    <a:pt x="1696" y="1409"/>
                    <a:pt x="1692" y="1408"/>
                    <a:pt x="1686" y="1404"/>
                  </a:cubicBezTo>
                  <a:cubicBezTo>
                    <a:pt x="1678" y="1398"/>
                    <a:pt x="1665" y="1381"/>
                    <a:pt x="1656" y="1375"/>
                  </a:cubicBezTo>
                  <a:cubicBezTo>
                    <a:pt x="1644" y="1383"/>
                    <a:pt x="1633" y="1390"/>
                    <a:pt x="1620" y="1396"/>
                  </a:cubicBezTo>
                  <a:cubicBezTo>
                    <a:pt x="1607" y="1403"/>
                    <a:pt x="1594" y="1403"/>
                    <a:pt x="1581" y="1411"/>
                  </a:cubicBezTo>
                  <a:cubicBezTo>
                    <a:pt x="1580" y="1423"/>
                    <a:pt x="1584" y="1438"/>
                    <a:pt x="1575" y="1447"/>
                  </a:cubicBezTo>
                  <a:cubicBezTo>
                    <a:pt x="1568" y="1454"/>
                    <a:pt x="1548" y="1462"/>
                    <a:pt x="1548" y="1462"/>
                  </a:cubicBezTo>
                  <a:cubicBezTo>
                    <a:pt x="1533" y="1485"/>
                    <a:pt x="1480" y="1479"/>
                    <a:pt x="1461" y="1480"/>
                  </a:cubicBezTo>
                  <a:cubicBezTo>
                    <a:pt x="1421" y="1478"/>
                    <a:pt x="1381" y="1475"/>
                    <a:pt x="1341" y="1471"/>
                  </a:cubicBezTo>
                  <a:cubicBezTo>
                    <a:pt x="1338" y="1461"/>
                    <a:pt x="1332" y="1454"/>
                    <a:pt x="1329" y="1444"/>
                  </a:cubicBezTo>
                  <a:cubicBezTo>
                    <a:pt x="1311" y="1450"/>
                    <a:pt x="1323" y="1449"/>
                    <a:pt x="1317" y="1423"/>
                  </a:cubicBezTo>
                  <a:cubicBezTo>
                    <a:pt x="1316" y="1417"/>
                    <a:pt x="1311" y="1405"/>
                    <a:pt x="1311" y="1405"/>
                  </a:cubicBezTo>
                  <a:cubicBezTo>
                    <a:pt x="1313" y="1379"/>
                    <a:pt x="1312" y="1349"/>
                    <a:pt x="1341" y="1339"/>
                  </a:cubicBezTo>
                  <a:cubicBezTo>
                    <a:pt x="1345" y="1327"/>
                    <a:pt x="1343" y="1319"/>
                    <a:pt x="1356" y="1315"/>
                  </a:cubicBezTo>
                  <a:cubicBezTo>
                    <a:pt x="1366" y="1286"/>
                    <a:pt x="1350" y="1327"/>
                    <a:pt x="1368" y="1300"/>
                  </a:cubicBezTo>
                  <a:cubicBezTo>
                    <a:pt x="1372" y="1294"/>
                    <a:pt x="1372" y="1286"/>
                    <a:pt x="1374" y="1279"/>
                  </a:cubicBezTo>
                  <a:cubicBezTo>
                    <a:pt x="1378" y="1254"/>
                    <a:pt x="1379" y="1254"/>
                    <a:pt x="1374" y="1225"/>
                  </a:cubicBezTo>
                  <a:cubicBezTo>
                    <a:pt x="1373" y="1219"/>
                    <a:pt x="1370" y="1213"/>
                    <a:pt x="1368" y="1207"/>
                  </a:cubicBezTo>
                  <a:cubicBezTo>
                    <a:pt x="1367" y="1204"/>
                    <a:pt x="1368" y="1199"/>
                    <a:pt x="1365" y="1198"/>
                  </a:cubicBezTo>
                  <a:cubicBezTo>
                    <a:pt x="1353" y="1194"/>
                    <a:pt x="1359" y="1197"/>
                    <a:pt x="1347" y="1189"/>
                  </a:cubicBezTo>
                  <a:cubicBezTo>
                    <a:pt x="1336" y="1172"/>
                    <a:pt x="1300" y="1165"/>
                    <a:pt x="1281" y="1159"/>
                  </a:cubicBezTo>
                  <a:cubicBezTo>
                    <a:pt x="1263" y="1132"/>
                    <a:pt x="1256" y="1084"/>
                    <a:pt x="1245" y="1051"/>
                  </a:cubicBezTo>
                  <a:cubicBezTo>
                    <a:pt x="1244" y="1047"/>
                    <a:pt x="1230" y="1043"/>
                    <a:pt x="1227" y="1042"/>
                  </a:cubicBezTo>
                  <a:cubicBezTo>
                    <a:pt x="1222" y="1027"/>
                    <a:pt x="1228" y="1037"/>
                    <a:pt x="1215" y="1030"/>
                  </a:cubicBezTo>
                  <a:cubicBezTo>
                    <a:pt x="1209" y="1026"/>
                    <a:pt x="1197" y="1018"/>
                    <a:pt x="1197" y="1018"/>
                  </a:cubicBezTo>
                  <a:cubicBezTo>
                    <a:pt x="1191" y="1019"/>
                    <a:pt x="1185" y="1020"/>
                    <a:pt x="1179" y="1021"/>
                  </a:cubicBezTo>
                  <a:cubicBezTo>
                    <a:pt x="1173" y="1023"/>
                    <a:pt x="1161" y="1027"/>
                    <a:pt x="1161" y="1027"/>
                  </a:cubicBezTo>
                  <a:cubicBezTo>
                    <a:pt x="1154" y="1017"/>
                    <a:pt x="1145" y="1004"/>
                    <a:pt x="1134" y="1000"/>
                  </a:cubicBezTo>
                  <a:cubicBezTo>
                    <a:pt x="1127" y="990"/>
                    <a:pt x="1087" y="965"/>
                    <a:pt x="1074" y="961"/>
                  </a:cubicBezTo>
                  <a:cubicBezTo>
                    <a:pt x="1064" y="958"/>
                    <a:pt x="1047" y="946"/>
                    <a:pt x="1047" y="946"/>
                  </a:cubicBezTo>
                  <a:cubicBezTo>
                    <a:pt x="1037" y="931"/>
                    <a:pt x="1044" y="939"/>
                    <a:pt x="1023" y="925"/>
                  </a:cubicBezTo>
                  <a:cubicBezTo>
                    <a:pt x="1020" y="923"/>
                    <a:pt x="1014" y="919"/>
                    <a:pt x="1014" y="919"/>
                  </a:cubicBezTo>
                  <a:cubicBezTo>
                    <a:pt x="1005" y="905"/>
                    <a:pt x="987" y="900"/>
                    <a:pt x="972" y="892"/>
                  </a:cubicBezTo>
                  <a:cubicBezTo>
                    <a:pt x="959" y="886"/>
                    <a:pt x="966" y="886"/>
                    <a:pt x="954" y="877"/>
                  </a:cubicBezTo>
                  <a:cubicBezTo>
                    <a:pt x="940" y="866"/>
                    <a:pt x="925" y="860"/>
                    <a:pt x="909" y="853"/>
                  </a:cubicBezTo>
                  <a:cubicBezTo>
                    <a:pt x="895" y="847"/>
                    <a:pt x="882" y="839"/>
                    <a:pt x="867" y="835"/>
                  </a:cubicBezTo>
                  <a:cubicBezTo>
                    <a:pt x="861" y="833"/>
                    <a:pt x="849" y="829"/>
                    <a:pt x="849" y="829"/>
                  </a:cubicBezTo>
                  <a:cubicBezTo>
                    <a:pt x="836" y="833"/>
                    <a:pt x="831" y="845"/>
                    <a:pt x="816" y="850"/>
                  </a:cubicBezTo>
                  <a:cubicBezTo>
                    <a:pt x="768" y="847"/>
                    <a:pt x="770" y="853"/>
                    <a:pt x="738" y="832"/>
                  </a:cubicBezTo>
                  <a:cubicBezTo>
                    <a:pt x="731" y="828"/>
                    <a:pt x="724" y="823"/>
                    <a:pt x="717" y="820"/>
                  </a:cubicBezTo>
                  <a:cubicBezTo>
                    <a:pt x="711" y="817"/>
                    <a:pt x="699" y="814"/>
                    <a:pt x="699" y="814"/>
                  </a:cubicBezTo>
                  <a:cubicBezTo>
                    <a:pt x="692" y="815"/>
                    <a:pt x="690" y="810"/>
                    <a:pt x="684" y="814"/>
                  </a:cubicBezTo>
                  <a:cubicBezTo>
                    <a:pt x="675" y="821"/>
                    <a:pt x="669" y="853"/>
                    <a:pt x="660" y="862"/>
                  </a:cubicBezTo>
                  <a:cubicBezTo>
                    <a:pt x="645" y="877"/>
                    <a:pt x="594" y="889"/>
                    <a:pt x="588" y="889"/>
                  </a:cubicBezTo>
                  <a:cubicBezTo>
                    <a:pt x="575" y="893"/>
                    <a:pt x="570" y="906"/>
                    <a:pt x="567" y="907"/>
                  </a:cubicBezTo>
                  <a:cubicBezTo>
                    <a:pt x="548" y="913"/>
                    <a:pt x="524" y="908"/>
                    <a:pt x="504" y="910"/>
                  </a:cubicBezTo>
                  <a:cubicBezTo>
                    <a:pt x="488" y="915"/>
                    <a:pt x="475" y="926"/>
                    <a:pt x="459" y="931"/>
                  </a:cubicBezTo>
                  <a:cubicBezTo>
                    <a:pt x="453" y="950"/>
                    <a:pt x="436" y="971"/>
                    <a:pt x="420" y="982"/>
                  </a:cubicBezTo>
                  <a:cubicBezTo>
                    <a:pt x="410" y="979"/>
                    <a:pt x="393" y="967"/>
                    <a:pt x="393" y="967"/>
                  </a:cubicBezTo>
                  <a:cubicBezTo>
                    <a:pt x="387" y="958"/>
                    <a:pt x="369" y="946"/>
                    <a:pt x="369" y="946"/>
                  </a:cubicBezTo>
                  <a:cubicBezTo>
                    <a:pt x="365" y="933"/>
                    <a:pt x="358" y="923"/>
                    <a:pt x="354" y="910"/>
                  </a:cubicBezTo>
                  <a:cubicBezTo>
                    <a:pt x="360" y="882"/>
                    <a:pt x="367" y="861"/>
                    <a:pt x="387" y="841"/>
                  </a:cubicBezTo>
                  <a:cubicBezTo>
                    <a:pt x="390" y="831"/>
                    <a:pt x="396" y="824"/>
                    <a:pt x="399" y="814"/>
                  </a:cubicBezTo>
                  <a:cubicBezTo>
                    <a:pt x="398" y="790"/>
                    <a:pt x="398" y="766"/>
                    <a:pt x="396" y="742"/>
                  </a:cubicBezTo>
                  <a:cubicBezTo>
                    <a:pt x="393" y="700"/>
                    <a:pt x="345" y="682"/>
                    <a:pt x="312" y="679"/>
                  </a:cubicBezTo>
                  <a:cubicBezTo>
                    <a:pt x="275" y="654"/>
                    <a:pt x="253" y="626"/>
                    <a:pt x="243" y="586"/>
                  </a:cubicBezTo>
                  <a:cubicBezTo>
                    <a:pt x="239" y="571"/>
                    <a:pt x="238" y="531"/>
                    <a:pt x="222" y="526"/>
                  </a:cubicBezTo>
                  <a:cubicBezTo>
                    <a:pt x="206" y="501"/>
                    <a:pt x="163" y="492"/>
                    <a:pt x="135" y="490"/>
                  </a:cubicBezTo>
                  <a:cubicBezTo>
                    <a:pt x="118" y="487"/>
                    <a:pt x="101" y="482"/>
                    <a:pt x="84" y="478"/>
                  </a:cubicBezTo>
                  <a:cubicBezTo>
                    <a:pt x="74" y="476"/>
                    <a:pt x="57" y="463"/>
                    <a:pt x="57" y="463"/>
                  </a:cubicBezTo>
                  <a:cubicBezTo>
                    <a:pt x="47" y="434"/>
                    <a:pt x="35" y="407"/>
                    <a:pt x="18" y="382"/>
                  </a:cubicBezTo>
                  <a:cubicBezTo>
                    <a:pt x="14" y="376"/>
                    <a:pt x="8" y="371"/>
                    <a:pt x="6" y="364"/>
                  </a:cubicBezTo>
                  <a:cubicBezTo>
                    <a:pt x="4" y="358"/>
                    <a:pt x="0" y="346"/>
                    <a:pt x="0" y="346"/>
                  </a:cubicBezTo>
                  <a:cubicBezTo>
                    <a:pt x="8" y="292"/>
                    <a:pt x="45" y="290"/>
                    <a:pt x="87" y="280"/>
                  </a:cubicBezTo>
                  <a:cubicBezTo>
                    <a:pt x="104" y="276"/>
                    <a:pt x="133" y="256"/>
                    <a:pt x="147" y="247"/>
                  </a:cubicBezTo>
                  <a:cubicBezTo>
                    <a:pt x="168" y="233"/>
                    <a:pt x="167" y="243"/>
                    <a:pt x="183" y="238"/>
                  </a:cubicBezTo>
                  <a:cubicBezTo>
                    <a:pt x="192" y="224"/>
                    <a:pt x="199" y="230"/>
                    <a:pt x="204" y="214"/>
                  </a:cubicBezTo>
                  <a:cubicBezTo>
                    <a:pt x="206" y="208"/>
                    <a:pt x="221" y="203"/>
                    <a:pt x="225" y="202"/>
                  </a:cubicBezTo>
                  <a:cubicBezTo>
                    <a:pt x="243" y="197"/>
                    <a:pt x="261" y="192"/>
                    <a:pt x="279" y="187"/>
                  </a:cubicBezTo>
                  <a:cubicBezTo>
                    <a:pt x="298" y="181"/>
                    <a:pt x="300" y="184"/>
                    <a:pt x="315" y="172"/>
                  </a:cubicBezTo>
                  <a:cubicBezTo>
                    <a:pt x="321" y="168"/>
                    <a:pt x="330" y="157"/>
                    <a:pt x="330" y="157"/>
                  </a:cubicBezTo>
                  <a:cubicBezTo>
                    <a:pt x="338" y="132"/>
                    <a:pt x="333" y="90"/>
                    <a:pt x="351" y="76"/>
                  </a:cubicBezTo>
                  <a:cubicBezTo>
                    <a:pt x="359" y="69"/>
                    <a:pt x="365" y="59"/>
                    <a:pt x="375" y="55"/>
                  </a:cubicBezTo>
                  <a:cubicBezTo>
                    <a:pt x="381" y="52"/>
                    <a:pt x="381" y="40"/>
                    <a:pt x="381" y="40"/>
                  </a:cubicBezTo>
                  <a:cubicBezTo>
                    <a:pt x="390" y="31"/>
                    <a:pt x="402" y="34"/>
                    <a:pt x="411" y="25"/>
                  </a:cubicBezTo>
                  <a:cubicBezTo>
                    <a:pt x="415" y="3"/>
                    <a:pt x="434" y="19"/>
                    <a:pt x="438" y="1"/>
                  </a:cubicBezTo>
                  <a:close/>
                </a:path>
              </a:pathLst>
            </a:custGeom>
            <a:solidFill>
              <a:srgbClr val="FFCC99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21" name="Text Box 87"/>
            <xdr:cNvSpPr txBox="1">
              <a:spLocks noChangeArrowheads="1"/>
            </xdr:cNvSpPr>
          </xdr:nvSpPr>
          <xdr:spPr bwMode="auto">
            <a:xfrm>
              <a:off x="10953750" y="11715098"/>
              <a:ext cx="673100" cy="2739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eaLnBrk="1" hangingPunct="1"/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南三陸町</a:t>
              </a:r>
            </a:p>
          </xdr:txBody>
        </xdr:sp>
        <xdr:sp macro="" textlink="">
          <xdr:nvSpPr>
            <xdr:cNvPr id="722" name="Text Box 88"/>
            <xdr:cNvSpPr txBox="1">
              <a:spLocks noChangeArrowheads="1"/>
            </xdr:cNvSpPr>
          </xdr:nvSpPr>
          <xdr:spPr bwMode="auto">
            <a:xfrm>
              <a:off x="9286875" y="12194522"/>
              <a:ext cx="542926" cy="2739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eaLnBrk="1" hangingPunct="1"/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大崎市</a:t>
              </a:r>
            </a:p>
          </xdr:txBody>
        </xdr:sp>
        <xdr:sp macro="" textlink="">
          <xdr:nvSpPr>
            <xdr:cNvPr id="723" name="Freeform 89"/>
            <xdr:cNvSpPr>
              <a:spLocks/>
            </xdr:cNvSpPr>
          </xdr:nvSpPr>
          <xdr:spPr bwMode="auto">
            <a:xfrm>
              <a:off x="10317162" y="10521297"/>
              <a:ext cx="1549400" cy="1477962"/>
            </a:xfrm>
            <a:custGeom>
              <a:avLst/>
              <a:gdLst>
                <a:gd name="T0" fmla="*/ 111125 w 976"/>
                <a:gd name="T1" fmla="*/ 1204912 h 931"/>
                <a:gd name="T2" fmla="*/ 241300 w 976"/>
                <a:gd name="T3" fmla="*/ 1281112 h 931"/>
                <a:gd name="T4" fmla="*/ 306388 w 976"/>
                <a:gd name="T5" fmla="*/ 1104900 h 931"/>
                <a:gd name="T6" fmla="*/ 395288 w 976"/>
                <a:gd name="T7" fmla="*/ 1033462 h 931"/>
                <a:gd name="T8" fmla="*/ 468313 w 976"/>
                <a:gd name="T9" fmla="*/ 912812 h 931"/>
                <a:gd name="T10" fmla="*/ 571500 w 976"/>
                <a:gd name="T11" fmla="*/ 936625 h 931"/>
                <a:gd name="T12" fmla="*/ 663575 w 976"/>
                <a:gd name="T13" fmla="*/ 915987 h 931"/>
                <a:gd name="T14" fmla="*/ 742950 w 976"/>
                <a:gd name="T15" fmla="*/ 957262 h 931"/>
                <a:gd name="T16" fmla="*/ 849313 w 976"/>
                <a:gd name="T17" fmla="*/ 952500 h 931"/>
                <a:gd name="T18" fmla="*/ 825500 w 976"/>
                <a:gd name="T19" fmla="*/ 852487 h 931"/>
                <a:gd name="T20" fmla="*/ 854075 w 976"/>
                <a:gd name="T21" fmla="*/ 731837 h 931"/>
                <a:gd name="T22" fmla="*/ 830263 w 976"/>
                <a:gd name="T23" fmla="*/ 571500 h 931"/>
                <a:gd name="T24" fmla="*/ 863600 w 976"/>
                <a:gd name="T25" fmla="*/ 350837 h 931"/>
                <a:gd name="T26" fmla="*/ 784225 w 976"/>
                <a:gd name="T27" fmla="*/ 192087 h 931"/>
                <a:gd name="T28" fmla="*/ 849313 w 976"/>
                <a:gd name="T29" fmla="*/ 50800 h 931"/>
                <a:gd name="T30" fmla="*/ 974725 w 976"/>
                <a:gd name="T31" fmla="*/ 26987 h 931"/>
                <a:gd name="T32" fmla="*/ 1104900 w 976"/>
                <a:gd name="T33" fmla="*/ 3175 h 931"/>
                <a:gd name="T34" fmla="*/ 1216025 w 976"/>
                <a:gd name="T35" fmla="*/ 50800 h 931"/>
                <a:gd name="T36" fmla="*/ 1368425 w 976"/>
                <a:gd name="T37" fmla="*/ 142875 h 931"/>
                <a:gd name="T38" fmla="*/ 1419225 w 976"/>
                <a:gd name="T39" fmla="*/ 266700 h 931"/>
                <a:gd name="T40" fmla="*/ 1535113 w 976"/>
                <a:gd name="T41" fmla="*/ 384175 h 931"/>
                <a:gd name="T42" fmla="*/ 1447800 w 976"/>
                <a:gd name="T43" fmla="*/ 431800 h 931"/>
                <a:gd name="T44" fmla="*/ 1344613 w 976"/>
                <a:gd name="T45" fmla="*/ 339725 h 931"/>
                <a:gd name="T46" fmla="*/ 1284288 w 976"/>
                <a:gd name="T47" fmla="*/ 387350 h 931"/>
                <a:gd name="T48" fmla="*/ 1233488 w 976"/>
                <a:gd name="T49" fmla="*/ 431800 h 931"/>
                <a:gd name="T50" fmla="*/ 1312863 w 976"/>
                <a:gd name="T51" fmla="*/ 579437 h 931"/>
                <a:gd name="T52" fmla="*/ 1354138 w 976"/>
                <a:gd name="T53" fmla="*/ 660400 h 931"/>
                <a:gd name="T54" fmla="*/ 1298575 w 976"/>
                <a:gd name="T55" fmla="*/ 696912 h 931"/>
                <a:gd name="T56" fmla="*/ 1187450 w 976"/>
                <a:gd name="T57" fmla="*/ 860425 h 931"/>
                <a:gd name="T58" fmla="*/ 1196975 w 976"/>
                <a:gd name="T59" fmla="*/ 960437 h 931"/>
                <a:gd name="T60" fmla="*/ 1293813 w 976"/>
                <a:gd name="T61" fmla="*/ 965200 h 931"/>
                <a:gd name="T62" fmla="*/ 1382713 w 976"/>
                <a:gd name="T63" fmla="*/ 1020762 h 931"/>
                <a:gd name="T64" fmla="*/ 1438275 w 976"/>
                <a:gd name="T65" fmla="*/ 1128712 h 931"/>
                <a:gd name="T66" fmla="*/ 1401763 w 976"/>
                <a:gd name="T67" fmla="*/ 1193800 h 931"/>
                <a:gd name="T68" fmla="*/ 1312863 w 976"/>
                <a:gd name="T69" fmla="*/ 1160462 h 931"/>
                <a:gd name="T70" fmla="*/ 1252538 w 976"/>
                <a:gd name="T71" fmla="*/ 1236662 h 931"/>
                <a:gd name="T72" fmla="*/ 1196975 w 976"/>
                <a:gd name="T73" fmla="*/ 1304925 h 931"/>
                <a:gd name="T74" fmla="*/ 1112838 w 976"/>
                <a:gd name="T75" fmla="*/ 1377950 h 931"/>
                <a:gd name="T76" fmla="*/ 1062038 w 976"/>
                <a:gd name="T77" fmla="*/ 1438275 h 931"/>
                <a:gd name="T78" fmla="*/ 1165225 w 976"/>
                <a:gd name="T79" fmla="*/ 1465262 h 931"/>
                <a:gd name="T80" fmla="*/ 1331913 w 976"/>
                <a:gd name="T81" fmla="*/ 1457325 h 931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</a:gdLst>
              <a:ahLst/>
              <a:cxnLst>
                <a:cxn ang="T82">
                  <a:pos x="T0" y="T1"/>
                </a:cxn>
                <a:cxn ang="T83">
                  <a:pos x="T2" y="T3"/>
                </a:cxn>
                <a:cxn ang="T84">
                  <a:pos x="T4" y="T5"/>
                </a:cxn>
                <a:cxn ang="T85">
                  <a:pos x="T6" y="T7"/>
                </a:cxn>
                <a:cxn ang="T86">
                  <a:pos x="T8" y="T9"/>
                </a:cxn>
                <a:cxn ang="T87">
                  <a:pos x="T10" y="T11"/>
                </a:cxn>
                <a:cxn ang="T88">
                  <a:pos x="T12" y="T13"/>
                </a:cxn>
                <a:cxn ang="T89">
                  <a:pos x="T14" y="T15"/>
                </a:cxn>
                <a:cxn ang="T90">
                  <a:pos x="T16" y="T17"/>
                </a:cxn>
                <a:cxn ang="T91">
                  <a:pos x="T18" y="T19"/>
                </a:cxn>
                <a:cxn ang="T92">
                  <a:pos x="T20" y="T21"/>
                </a:cxn>
                <a:cxn ang="T93">
                  <a:pos x="T22" y="T23"/>
                </a:cxn>
                <a:cxn ang="T94">
                  <a:pos x="T24" y="T25"/>
                </a:cxn>
                <a:cxn ang="T95">
                  <a:pos x="T26" y="T27"/>
                </a:cxn>
                <a:cxn ang="T96">
                  <a:pos x="T28" y="T29"/>
                </a:cxn>
                <a:cxn ang="T97">
                  <a:pos x="T30" y="T31"/>
                </a:cxn>
                <a:cxn ang="T98">
                  <a:pos x="T32" y="T33"/>
                </a:cxn>
                <a:cxn ang="T99">
                  <a:pos x="T34" y="T35"/>
                </a:cxn>
                <a:cxn ang="T100">
                  <a:pos x="T36" y="T37"/>
                </a:cxn>
                <a:cxn ang="T101">
                  <a:pos x="T38" y="T39"/>
                </a:cxn>
                <a:cxn ang="T102">
                  <a:pos x="T40" y="T41"/>
                </a:cxn>
                <a:cxn ang="T103">
                  <a:pos x="T42" y="T43"/>
                </a:cxn>
                <a:cxn ang="T104">
                  <a:pos x="T44" y="T45"/>
                </a:cxn>
                <a:cxn ang="T105">
                  <a:pos x="T46" y="T47"/>
                </a:cxn>
                <a:cxn ang="T106">
                  <a:pos x="T48" y="T49"/>
                </a:cxn>
                <a:cxn ang="T107">
                  <a:pos x="T50" y="T51"/>
                </a:cxn>
                <a:cxn ang="T108">
                  <a:pos x="T52" y="T53"/>
                </a:cxn>
                <a:cxn ang="T109">
                  <a:pos x="T54" y="T55"/>
                </a:cxn>
                <a:cxn ang="T110">
                  <a:pos x="T56" y="T57"/>
                </a:cxn>
                <a:cxn ang="T111">
                  <a:pos x="T58" y="T59"/>
                </a:cxn>
                <a:cxn ang="T112">
                  <a:pos x="T60" y="T61"/>
                </a:cxn>
                <a:cxn ang="T113">
                  <a:pos x="T62" y="T63"/>
                </a:cxn>
                <a:cxn ang="T114">
                  <a:pos x="T64" y="T65"/>
                </a:cxn>
                <a:cxn ang="T115">
                  <a:pos x="T66" y="T67"/>
                </a:cxn>
                <a:cxn ang="T116">
                  <a:pos x="T68" y="T69"/>
                </a:cxn>
                <a:cxn ang="T117">
                  <a:pos x="T70" y="T71"/>
                </a:cxn>
                <a:cxn ang="T118">
                  <a:pos x="T72" y="T73"/>
                </a:cxn>
                <a:cxn ang="T119">
                  <a:pos x="T74" y="T75"/>
                </a:cxn>
                <a:cxn ang="T120">
                  <a:pos x="T76" y="T77"/>
                </a:cxn>
                <a:cxn ang="T121">
                  <a:pos x="T78" y="T79"/>
                </a:cxn>
                <a:cxn ang="T122">
                  <a:pos x="T80" y="T81"/>
                </a:cxn>
              </a:cxnLst>
              <a:rect l="0" t="0" r="r" b="b"/>
              <a:pathLst>
                <a:path w="976" h="931">
                  <a:moveTo>
                    <a:pt x="0" y="744"/>
                  </a:moveTo>
                  <a:cubicBezTo>
                    <a:pt x="27" y="748"/>
                    <a:pt x="54" y="753"/>
                    <a:pt x="70" y="759"/>
                  </a:cubicBezTo>
                  <a:cubicBezTo>
                    <a:pt x="87" y="765"/>
                    <a:pt x="89" y="769"/>
                    <a:pt x="102" y="777"/>
                  </a:cubicBezTo>
                  <a:cubicBezTo>
                    <a:pt x="116" y="785"/>
                    <a:pt x="138" y="812"/>
                    <a:pt x="152" y="807"/>
                  </a:cubicBezTo>
                  <a:cubicBezTo>
                    <a:pt x="167" y="803"/>
                    <a:pt x="184" y="767"/>
                    <a:pt x="190" y="749"/>
                  </a:cubicBezTo>
                  <a:cubicBezTo>
                    <a:pt x="197" y="731"/>
                    <a:pt x="189" y="711"/>
                    <a:pt x="193" y="696"/>
                  </a:cubicBezTo>
                  <a:cubicBezTo>
                    <a:pt x="197" y="682"/>
                    <a:pt x="201" y="668"/>
                    <a:pt x="211" y="661"/>
                  </a:cubicBezTo>
                  <a:cubicBezTo>
                    <a:pt x="220" y="653"/>
                    <a:pt x="241" y="661"/>
                    <a:pt x="249" y="651"/>
                  </a:cubicBezTo>
                  <a:cubicBezTo>
                    <a:pt x="257" y="640"/>
                    <a:pt x="252" y="610"/>
                    <a:pt x="260" y="598"/>
                  </a:cubicBezTo>
                  <a:cubicBezTo>
                    <a:pt x="268" y="585"/>
                    <a:pt x="286" y="577"/>
                    <a:pt x="295" y="575"/>
                  </a:cubicBezTo>
                  <a:cubicBezTo>
                    <a:pt x="305" y="572"/>
                    <a:pt x="308" y="580"/>
                    <a:pt x="319" y="582"/>
                  </a:cubicBezTo>
                  <a:cubicBezTo>
                    <a:pt x="330" y="585"/>
                    <a:pt x="347" y="592"/>
                    <a:pt x="360" y="590"/>
                  </a:cubicBezTo>
                  <a:cubicBezTo>
                    <a:pt x="372" y="588"/>
                    <a:pt x="382" y="574"/>
                    <a:pt x="392" y="572"/>
                  </a:cubicBezTo>
                  <a:cubicBezTo>
                    <a:pt x="401" y="570"/>
                    <a:pt x="409" y="574"/>
                    <a:pt x="418" y="577"/>
                  </a:cubicBezTo>
                  <a:cubicBezTo>
                    <a:pt x="427" y="581"/>
                    <a:pt x="436" y="588"/>
                    <a:pt x="444" y="593"/>
                  </a:cubicBezTo>
                  <a:cubicBezTo>
                    <a:pt x="452" y="597"/>
                    <a:pt x="457" y="599"/>
                    <a:pt x="468" y="603"/>
                  </a:cubicBezTo>
                  <a:cubicBezTo>
                    <a:pt x="479" y="606"/>
                    <a:pt x="501" y="616"/>
                    <a:pt x="511" y="615"/>
                  </a:cubicBezTo>
                  <a:cubicBezTo>
                    <a:pt x="522" y="615"/>
                    <a:pt x="531" y="608"/>
                    <a:pt x="535" y="600"/>
                  </a:cubicBezTo>
                  <a:cubicBezTo>
                    <a:pt x="539" y="592"/>
                    <a:pt x="537" y="576"/>
                    <a:pt x="535" y="565"/>
                  </a:cubicBezTo>
                  <a:cubicBezTo>
                    <a:pt x="533" y="554"/>
                    <a:pt x="520" y="545"/>
                    <a:pt x="520" y="537"/>
                  </a:cubicBezTo>
                  <a:cubicBezTo>
                    <a:pt x="521" y="529"/>
                    <a:pt x="538" y="529"/>
                    <a:pt x="541" y="517"/>
                  </a:cubicBezTo>
                  <a:cubicBezTo>
                    <a:pt x="544" y="504"/>
                    <a:pt x="541" y="478"/>
                    <a:pt x="538" y="461"/>
                  </a:cubicBezTo>
                  <a:cubicBezTo>
                    <a:pt x="535" y="444"/>
                    <a:pt x="525" y="433"/>
                    <a:pt x="523" y="416"/>
                  </a:cubicBezTo>
                  <a:cubicBezTo>
                    <a:pt x="521" y="399"/>
                    <a:pt x="520" y="381"/>
                    <a:pt x="523" y="360"/>
                  </a:cubicBezTo>
                  <a:cubicBezTo>
                    <a:pt x="527" y="340"/>
                    <a:pt x="543" y="316"/>
                    <a:pt x="547" y="292"/>
                  </a:cubicBezTo>
                  <a:cubicBezTo>
                    <a:pt x="550" y="269"/>
                    <a:pt x="548" y="242"/>
                    <a:pt x="544" y="221"/>
                  </a:cubicBezTo>
                  <a:cubicBezTo>
                    <a:pt x="539" y="201"/>
                    <a:pt x="528" y="186"/>
                    <a:pt x="520" y="168"/>
                  </a:cubicBezTo>
                  <a:cubicBezTo>
                    <a:pt x="512" y="151"/>
                    <a:pt x="498" y="138"/>
                    <a:pt x="494" y="121"/>
                  </a:cubicBezTo>
                  <a:cubicBezTo>
                    <a:pt x="490" y="103"/>
                    <a:pt x="485" y="80"/>
                    <a:pt x="492" y="65"/>
                  </a:cubicBezTo>
                  <a:cubicBezTo>
                    <a:pt x="498" y="50"/>
                    <a:pt x="520" y="37"/>
                    <a:pt x="535" y="32"/>
                  </a:cubicBezTo>
                  <a:cubicBezTo>
                    <a:pt x="550" y="28"/>
                    <a:pt x="571" y="40"/>
                    <a:pt x="585" y="37"/>
                  </a:cubicBezTo>
                  <a:cubicBezTo>
                    <a:pt x="598" y="35"/>
                    <a:pt x="599" y="20"/>
                    <a:pt x="614" y="17"/>
                  </a:cubicBezTo>
                  <a:cubicBezTo>
                    <a:pt x="628" y="14"/>
                    <a:pt x="658" y="20"/>
                    <a:pt x="672" y="17"/>
                  </a:cubicBezTo>
                  <a:cubicBezTo>
                    <a:pt x="686" y="15"/>
                    <a:pt x="688" y="4"/>
                    <a:pt x="696" y="2"/>
                  </a:cubicBezTo>
                  <a:cubicBezTo>
                    <a:pt x="704" y="0"/>
                    <a:pt x="710" y="2"/>
                    <a:pt x="722" y="7"/>
                  </a:cubicBezTo>
                  <a:cubicBezTo>
                    <a:pt x="734" y="12"/>
                    <a:pt x="747" y="27"/>
                    <a:pt x="766" y="32"/>
                  </a:cubicBezTo>
                  <a:cubicBezTo>
                    <a:pt x="784" y="38"/>
                    <a:pt x="817" y="33"/>
                    <a:pt x="833" y="42"/>
                  </a:cubicBezTo>
                  <a:cubicBezTo>
                    <a:pt x="849" y="52"/>
                    <a:pt x="852" y="80"/>
                    <a:pt x="862" y="90"/>
                  </a:cubicBezTo>
                  <a:cubicBezTo>
                    <a:pt x="872" y="101"/>
                    <a:pt x="889" y="92"/>
                    <a:pt x="894" y="105"/>
                  </a:cubicBezTo>
                  <a:cubicBezTo>
                    <a:pt x="899" y="119"/>
                    <a:pt x="889" y="154"/>
                    <a:pt x="894" y="168"/>
                  </a:cubicBezTo>
                  <a:cubicBezTo>
                    <a:pt x="899" y="183"/>
                    <a:pt x="914" y="179"/>
                    <a:pt x="926" y="191"/>
                  </a:cubicBezTo>
                  <a:cubicBezTo>
                    <a:pt x="939" y="203"/>
                    <a:pt x="961" y="227"/>
                    <a:pt x="967" y="242"/>
                  </a:cubicBezTo>
                  <a:cubicBezTo>
                    <a:pt x="974" y="256"/>
                    <a:pt x="976" y="275"/>
                    <a:pt x="967" y="280"/>
                  </a:cubicBezTo>
                  <a:cubicBezTo>
                    <a:pt x="958" y="285"/>
                    <a:pt x="928" y="281"/>
                    <a:pt x="912" y="272"/>
                  </a:cubicBezTo>
                  <a:cubicBezTo>
                    <a:pt x="896" y="263"/>
                    <a:pt x="882" y="233"/>
                    <a:pt x="871" y="224"/>
                  </a:cubicBezTo>
                  <a:cubicBezTo>
                    <a:pt x="860" y="215"/>
                    <a:pt x="853" y="212"/>
                    <a:pt x="847" y="214"/>
                  </a:cubicBezTo>
                  <a:cubicBezTo>
                    <a:pt x="842" y="216"/>
                    <a:pt x="848" y="232"/>
                    <a:pt x="842" y="237"/>
                  </a:cubicBezTo>
                  <a:cubicBezTo>
                    <a:pt x="835" y="242"/>
                    <a:pt x="820" y="244"/>
                    <a:pt x="809" y="244"/>
                  </a:cubicBezTo>
                  <a:cubicBezTo>
                    <a:pt x="799" y="245"/>
                    <a:pt x="782" y="237"/>
                    <a:pt x="777" y="242"/>
                  </a:cubicBezTo>
                  <a:cubicBezTo>
                    <a:pt x="772" y="246"/>
                    <a:pt x="774" y="262"/>
                    <a:pt x="777" y="272"/>
                  </a:cubicBezTo>
                  <a:cubicBezTo>
                    <a:pt x="780" y="282"/>
                    <a:pt x="787" y="286"/>
                    <a:pt x="795" y="302"/>
                  </a:cubicBezTo>
                  <a:cubicBezTo>
                    <a:pt x="803" y="318"/>
                    <a:pt x="819" y="350"/>
                    <a:pt x="827" y="365"/>
                  </a:cubicBezTo>
                  <a:cubicBezTo>
                    <a:pt x="835" y="381"/>
                    <a:pt x="840" y="385"/>
                    <a:pt x="845" y="393"/>
                  </a:cubicBezTo>
                  <a:cubicBezTo>
                    <a:pt x="849" y="401"/>
                    <a:pt x="857" y="411"/>
                    <a:pt x="853" y="416"/>
                  </a:cubicBezTo>
                  <a:cubicBezTo>
                    <a:pt x="850" y="420"/>
                    <a:pt x="827" y="415"/>
                    <a:pt x="821" y="418"/>
                  </a:cubicBezTo>
                  <a:cubicBezTo>
                    <a:pt x="815" y="422"/>
                    <a:pt x="828" y="422"/>
                    <a:pt x="818" y="439"/>
                  </a:cubicBezTo>
                  <a:cubicBezTo>
                    <a:pt x="809" y="456"/>
                    <a:pt x="774" y="502"/>
                    <a:pt x="763" y="519"/>
                  </a:cubicBezTo>
                  <a:cubicBezTo>
                    <a:pt x="751" y="536"/>
                    <a:pt x="753" y="530"/>
                    <a:pt x="748" y="542"/>
                  </a:cubicBezTo>
                  <a:cubicBezTo>
                    <a:pt x="744" y="554"/>
                    <a:pt x="736" y="579"/>
                    <a:pt x="736" y="590"/>
                  </a:cubicBezTo>
                  <a:cubicBezTo>
                    <a:pt x="737" y="601"/>
                    <a:pt x="747" y="602"/>
                    <a:pt x="754" y="605"/>
                  </a:cubicBezTo>
                  <a:cubicBezTo>
                    <a:pt x="761" y="608"/>
                    <a:pt x="767" y="610"/>
                    <a:pt x="777" y="610"/>
                  </a:cubicBezTo>
                  <a:cubicBezTo>
                    <a:pt x="788" y="611"/>
                    <a:pt x="804" y="608"/>
                    <a:pt x="815" y="608"/>
                  </a:cubicBezTo>
                  <a:cubicBezTo>
                    <a:pt x="826" y="608"/>
                    <a:pt x="835" y="605"/>
                    <a:pt x="845" y="610"/>
                  </a:cubicBezTo>
                  <a:cubicBezTo>
                    <a:pt x="854" y="616"/>
                    <a:pt x="863" y="634"/>
                    <a:pt x="871" y="643"/>
                  </a:cubicBezTo>
                  <a:cubicBezTo>
                    <a:pt x="879" y="653"/>
                    <a:pt x="885" y="654"/>
                    <a:pt x="891" y="666"/>
                  </a:cubicBezTo>
                  <a:cubicBezTo>
                    <a:pt x="897" y="677"/>
                    <a:pt x="904" y="699"/>
                    <a:pt x="906" y="711"/>
                  </a:cubicBezTo>
                  <a:cubicBezTo>
                    <a:pt x="907" y="724"/>
                    <a:pt x="904" y="735"/>
                    <a:pt x="900" y="741"/>
                  </a:cubicBezTo>
                  <a:cubicBezTo>
                    <a:pt x="896" y="748"/>
                    <a:pt x="891" y="753"/>
                    <a:pt x="883" y="752"/>
                  </a:cubicBezTo>
                  <a:cubicBezTo>
                    <a:pt x="874" y="750"/>
                    <a:pt x="863" y="737"/>
                    <a:pt x="853" y="734"/>
                  </a:cubicBezTo>
                  <a:cubicBezTo>
                    <a:pt x="844" y="731"/>
                    <a:pt x="837" y="728"/>
                    <a:pt x="827" y="731"/>
                  </a:cubicBezTo>
                  <a:cubicBezTo>
                    <a:pt x="818" y="735"/>
                    <a:pt x="801" y="748"/>
                    <a:pt x="795" y="757"/>
                  </a:cubicBezTo>
                  <a:cubicBezTo>
                    <a:pt x="788" y="765"/>
                    <a:pt x="797" y="774"/>
                    <a:pt x="789" y="779"/>
                  </a:cubicBezTo>
                  <a:cubicBezTo>
                    <a:pt x="781" y="784"/>
                    <a:pt x="754" y="780"/>
                    <a:pt x="748" y="787"/>
                  </a:cubicBezTo>
                  <a:cubicBezTo>
                    <a:pt x="742" y="794"/>
                    <a:pt x="755" y="812"/>
                    <a:pt x="754" y="822"/>
                  </a:cubicBezTo>
                  <a:cubicBezTo>
                    <a:pt x="753" y="833"/>
                    <a:pt x="748" y="845"/>
                    <a:pt x="739" y="853"/>
                  </a:cubicBezTo>
                  <a:cubicBezTo>
                    <a:pt x="731" y="860"/>
                    <a:pt x="714" y="863"/>
                    <a:pt x="701" y="868"/>
                  </a:cubicBezTo>
                  <a:cubicBezTo>
                    <a:pt x="689" y="873"/>
                    <a:pt x="671" y="877"/>
                    <a:pt x="666" y="883"/>
                  </a:cubicBezTo>
                  <a:cubicBezTo>
                    <a:pt x="661" y="889"/>
                    <a:pt x="667" y="898"/>
                    <a:pt x="669" y="906"/>
                  </a:cubicBezTo>
                  <a:cubicBezTo>
                    <a:pt x="671" y="913"/>
                    <a:pt x="667" y="925"/>
                    <a:pt x="678" y="928"/>
                  </a:cubicBezTo>
                  <a:cubicBezTo>
                    <a:pt x="689" y="931"/>
                    <a:pt x="715" y="924"/>
                    <a:pt x="734" y="923"/>
                  </a:cubicBezTo>
                  <a:cubicBezTo>
                    <a:pt x="752" y="922"/>
                    <a:pt x="769" y="921"/>
                    <a:pt x="786" y="921"/>
                  </a:cubicBezTo>
                  <a:cubicBezTo>
                    <a:pt x="804" y="920"/>
                    <a:pt x="825" y="917"/>
                    <a:pt x="839" y="918"/>
                  </a:cubicBezTo>
                  <a:cubicBezTo>
                    <a:pt x="853" y="919"/>
                    <a:pt x="865" y="924"/>
                    <a:pt x="872" y="925"/>
                  </a:cubicBezTo>
                </a:path>
              </a:pathLst>
            </a:custGeom>
            <a:noFill/>
            <a:ln w="25400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24" name="Freeform 90"/>
            <xdr:cNvSpPr>
              <a:spLocks/>
            </xdr:cNvSpPr>
          </xdr:nvSpPr>
          <xdr:spPr bwMode="auto">
            <a:xfrm>
              <a:off x="11503025" y="11980209"/>
              <a:ext cx="530225" cy="917575"/>
            </a:xfrm>
            <a:custGeom>
              <a:avLst/>
              <a:gdLst>
                <a:gd name="T0" fmla="*/ 196079 w 457"/>
                <a:gd name="T1" fmla="*/ 0 h 915"/>
                <a:gd name="T2" fmla="*/ 220444 w 457"/>
                <a:gd name="T3" fmla="*/ 51144 h 915"/>
                <a:gd name="T4" fmla="*/ 210002 w 457"/>
                <a:gd name="T5" fmla="*/ 99279 h 915"/>
                <a:gd name="T6" fmla="*/ 182156 w 457"/>
                <a:gd name="T7" fmla="*/ 132371 h 915"/>
                <a:gd name="T8" fmla="*/ 133426 w 457"/>
                <a:gd name="T9" fmla="*/ 198557 h 915"/>
                <a:gd name="T10" fmla="*/ 77735 w 457"/>
                <a:gd name="T11" fmla="*/ 246692 h 915"/>
                <a:gd name="T12" fmla="*/ 22044 w 457"/>
                <a:gd name="T13" fmla="*/ 309870 h 915"/>
                <a:gd name="T14" fmla="*/ 42929 w 457"/>
                <a:gd name="T15" fmla="*/ 345971 h 915"/>
                <a:gd name="T16" fmla="*/ 39448 w 457"/>
                <a:gd name="T17" fmla="*/ 373047 h 915"/>
                <a:gd name="T18" fmla="*/ 95139 w 457"/>
                <a:gd name="T19" fmla="*/ 364022 h 915"/>
                <a:gd name="T20" fmla="*/ 95139 w 457"/>
                <a:gd name="T21" fmla="*/ 336946 h 915"/>
                <a:gd name="T22" fmla="*/ 133426 w 457"/>
                <a:gd name="T23" fmla="*/ 351988 h 915"/>
                <a:gd name="T24" fmla="*/ 126465 w 457"/>
                <a:gd name="T25" fmla="*/ 397114 h 915"/>
                <a:gd name="T26" fmla="*/ 70774 w 457"/>
                <a:gd name="T27" fmla="*/ 448258 h 915"/>
                <a:gd name="T28" fmla="*/ 29006 w 457"/>
                <a:gd name="T29" fmla="*/ 490376 h 915"/>
                <a:gd name="T30" fmla="*/ 8122 w 457"/>
                <a:gd name="T31" fmla="*/ 529486 h 915"/>
                <a:gd name="T32" fmla="*/ 4641 w 457"/>
                <a:gd name="T33" fmla="*/ 586646 h 915"/>
                <a:gd name="T34" fmla="*/ 39448 w 457"/>
                <a:gd name="T35" fmla="*/ 604697 h 915"/>
                <a:gd name="T36" fmla="*/ 56851 w 457"/>
                <a:gd name="T37" fmla="*/ 619739 h 915"/>
                <a:gd name="T38" fmla="*/ 95139 w 457"/>
                <a:gd name="T39" fmla="*/ 619739 h 915"/>
                <a:gd name="T40" fmla="*/ 143868 w 457"/>
                <a:gd name="T41" fmla="*/ 595672 h 915"/>
                <a:gd name="T42" fmla="*/ 182156 w 457"/>
                <a:gd name="T43" fmla="*/ 592663 h 915"/>
                <a:gd name="T44" fmla="*/ 216963 w 457"/>
                <a:gd name="T45" fmla="*/ 589655 h 915"/>
                <a:gd name="T46" fmla="*/ 255251 w 457"/>
                <a:gd name="T47" fmla="*/ 628765 h 915"/>
                <a:gd name="T48" fmla="*/ 286577 w 457"/>
                <a:gd name="T49" fmla="*/ 661857 h 915"/>
                <a:gd name="T50" fmla="*/ 321384 w 457"/>
                <a:gd name="T51" fmla="*/ 670883 h 915"/>
                <a:gd name="T52" fmla="*/ 356191 w 457"/>
                <a:gd name="T53" fmla="*/ 706984 h 915"/>
                <a:gd name="T54" fmla="*/ 321384 w 457"/>
                <a:gd name="T55" fmla="*/ 758128 h 915"/>
                <a:gd name="T56" fmla="*/ 290057 w 457"/>
                <a:gd name="T57" fmla="*/ 770161 h 915"/>
                <a:gd name="T58" fmla="*/ 230886 w 457"/>
                <a:gd name="T59" fmla="*/ 791220 h 915"/>
                <a:gd name="T60" fmla="*/ 210002 w 457"/>
                <a:gd name="T61" fmla="*/ 812280 h 915"/>
                <a:gd name="T62" fmla="*/ 213482 w 457"/>
                <a:gd name="T63" fmla="*/ 830330 h 915"/>
                <a:gd name="T64" fmla="*/ 244808 w 457"/>
                <a:gd name="T65" fmla="*/ 860415 h 915"/>
                <a:gd name="T66" fmla="*/ 314422 w 457"/>
                <a:gd name="T67" fmla="*/ 878465 h 915"/>
                <a:gd name="T68" fmla="*/ 366633 w 457"/>
                <a:gd name="T69" fmla="*/ 881474 h 915"/>
                <a:gd name="T70" fmla="*/ 422324 w 457"/>
                <a:gd name="T71" fmla="*/ 896516 h 915"/>
                <a:gd name="T72" fmla="*/ 530225 w 457"/>
                <a:gd name="T73" fmla="*/ 917575 h 915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0" t="0" r="r" b="b"/>
              <a:pathLst>
                <a:path w="457" h="915">
                  <a:moveTo>
                    <a:pt x="169" y="0"/>
                  </a:moveTo>
                  <a:cubicBezTo>
                    <a:pt x="178" y="17"/>
                    <a:pt x="188" y="35"/>
                    <a:pt x="190" y="51"/>
                  </a:cubicBezTo>
                  <a:cubicBezTo>
                    <a:pt x="192" y="67"/>
                    <a:pt x="186" y="86"/>
                    <a:pt x="181" y="99"/>
                  </a:cubicBezTo>
                  <a:cubicBezTo>
                    <a:pt x="176" y="112"/>
                    <a:pt x="168" y="115"/>
                    <a:pt x="157" y="132"/>
                  </a:cubicBezTo>
                  <a:cubicBezTo>
                    <a:pt x="146" y="149"/>
                    <a:pt x="130" y="179"/>
                    <a:pt x="115" y="198"/>
                  </a:cubicBezTo>
                  <a:cubicBezTo>
                    <a:pt x="100" y="217"/>
                    <a:pt x="83" y="228"/>
                    <a:pt x="67" y="246"/>
                  </a:cubicBezTo>
                  <a:cubicBezTo>
                    <a:pt x="51" y="264"/>
                    <a:pt x="24" y="293"/>
                    <a:pt x="19" y="309"/>
                  </a:cubicBezTo>
                  <a:cubicBezTo>
                    <a:pt x="14" y="325"/>
                    <a:pt x="35" y="335"/>
                    <a:pt x="37" y="345"/>
                  </a:cubicBezTo>
                  <a:cubicBezTo>
                    <a:pt x="39" y="355"/>
                    <a:pt x="27" y="369"/>
                    <a:pt x="34" y="372"/>
                  </a:cubicBezTo>
                  <a:cubicBezTo>
                    <a:pt x="41" y="375"/>
                    <a:pt x="74" y="369"/>
                    <a:pt x="82" y="363"/>
                  </a:cubicBezTo>
                  <a:cubicBezTo>
                    <a:pt x="90" y="357"/>
                    <a:pt x="77" y="338"/>
                    <a:pt x="82" y="336"/>
                  </a:cubicBezTo>
                  <a:cubicBezTo>
                    <a:pt x="87" y="334"/>
                    <a:pt x="111" y="341"/>
                    <a:pt x="115" y="351"/>
                  </a:cubicBezTo>
                  <a:cubicBezTo>
                    <a:pt x="119" y="361"/>
                    <a:pt x="118" y="380"/>
                    <a:pt x="109" y="396"/>
                  </a:cubicBezTo>
                  <a:cubicBezTo>
                    <a:pt x="100" y="412"/>
                    <a:pt x="75" y="432"/>
                    <a:pt x="61" y="447"/>
                  </a:cubicBezTo>
                  <a:cubicBezTo>
                    <a:pt x="47" y="462"/>
                    <a:pt x="34" y="475"/>
                    <a:pt x="25" y="489"/>
                  </a:cubicBezTo>
                  <a:cubicBezTo>
                    <a:pt x="16" y="503"/>
                    <a:pt x="11" y="512"/>
                    <a:pt x="7" y="528"/>
                  </a:cubicBezTo>
                  <a:cubicBezTo>
                    <a:pt x="3" y="544"/>
                    <a:pt x="0" y="573"/>
                    <a:pt x="4" y="585"/>
                  </a:cubicBezTo>
                  <a:cubicBezTo>
                    <a:pt x="8" y="597"/>
                    <a:pt x="27" y="598"/>
                    <a:pt x="34" y="603"/>
                  </a:cubicBezTo>
                  <a:cubicBezTo>
                    <a:pt x="41" y="608"/>
                    <a:pt x="41" y="615"/>
                    <a:pt x="49" y="618"/>
                  </a:cubicBezTo>
                  <a:cubicBezTo>
                    <a:pt x="57" y="621"/>
                    <a:pt x="69" y="622"/>
                    <a:pt x="82" y="618"/>
                  </a:cubicBezTo>
                  <a:cubicBezTo>
                    <a:pt x="95" y="614"/>
                    <a:pt x="112" y="598"/>
                    <a:pt x="124" y="594"/>
                  </a:cubicBezTo>
                  <a:cubicBezTo>
                    <a:pt x="136" y="590"/>
                    <a:pt x="147" y="592"/>
                    <a:pt x="157" y="591"/>
                  </a:cubicBezTo>
                  <a:cubicBezTo>
                    <a:pt x="167" y="590"/>
                    <a:pt x="177" y="582"/>
                    <a:pt x="187" y="588"/>
                  </a:cubicBezTo>
                  <a:cubicBezTo>
                    <a:pt x="197" y="594"/>
                    <a:pt x="210" y="615"/>
                    <a:pt x="220" y="627"/>
                  </a:cubicBezTo>
                  <a:cubicBezTo>
                    <a:pt x="230" y="639"/>
                    <a:pt x="238" y="653"/>
                    <a:pt x="247" y="660"/>
                  </a:cubicBezTo>
                  <a:cubicBezTo>
                    <a:pt x="256" y="667"/>
                    <a:pt x="267" y="662"/>
                    <a:pt x="277" y="669"/>
                  </a:cubicBezTo>
                  <a:cubicBezTo>
                    <a:pt x="287" y="676"/>
                    <a:pt x="307" y="691"/>
                    <a:pt x="307" y="705"/>
                  </a:cubicBezTo>
                  <a:cubicBezTo>
                    <a:pt x="307" y="719"/>
                    <a:pt x="286" y="746"/>
                    <a:pt x="277" y="756"/>
                  </a:cubicBezTo>
                  <a:cubicBezTo>
                    <a:pt x="268" y="766"/>
                    <a:pt x="263" y="763"/>
                    <a:pt x="250" y="768"/>
                  </a:cubicBezTo>
                  <a:cubicBezTo>
                    <a:pt x="237" y="773"/>
                    <a:pt x="211" y="782"/>
                    <a:pt x="199" y="789"/>
                  </a:cubicBezTo>
                  <a:cubicBezTo>
                    <a:pt x="187" y="796"/>
                    <a:pt x="183" y="804"/>
                    <a:pt x="181" y="810"/>
                  </a:cubicBezTo>
                  <a:cubicBezTo>
                    <a:pt x="179" y="816"/>
                    <a:pt x="179" y="820"/>
                    <a:pt x="184" y="828"/>
                  </a:cubicBezTo>
                  <a:cubicBezTo>
                    <a:pt x="189" y="836"/>
                    <a:pt x="197" y="850"/>
                    <a:pt x="211" y="858"/>
                  </a:cubicBezTo>
                  <a:cubicBezTo>
                    <a:pt x="225" y="866"/>
                    <a:pt x="254" y="873"/>
                    <a:pt x="271" y="876"/>
                  </a:cubicBezTo>
                  <a:cubicBezTo>
                    <a:pt x="288" y="879"/>
                    <a:pt x="301" y="876"/>
                    <a:pt x="316" y="879"/>
                  </a:cubicBezTo>
                  <a:cubicBezTo>
                    <a:pt x="331" y="882"/>
                    <a:pt x="341" y="888"/>
                    <a:pt x="364" y="894"/>
                  </a:cubicBezTo>
                  <a:cubicBezTo>
                    <a:pt x="387" y="900"/>
                    <a:pt x="443" y="910"/>
                    <a:pt x="457" y="915"/>
                  </a:cubicBezTo>
                </a:path>
              </a:pathLst>
            </a:custGeom>
            <a:noFill/>
            <a:ln w="25400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25" name="Freeform 91"/>
            <xdr:cNvSpPr>
              <a:spLocks/>
            </xdr:cNvSpPr>
          </xdr:nvSpPr>
          <xdr:spPr bwMode="auto">
            <a:xfrm>
              <a:off x="10529888" y="12869209"/>
              <a:ext cx="1619250" cy="627063"/>
            </a:xfrm>
            <a:custGeom>
              <a:avLst/>
              <a:gdLst>
                <a:gd name="T0" fmla="*/ 1497013 w 1020"/>
                <a:gd name="T1" fmla="*/ 73025 h 395"/>
                <a:gd name="T2" fmla="*/ 1398588 w 1020"/>
                <a:gd name="T3" fmla="*/ 96838 h 395"/>
                <a:gd name="T4" fmla="*/ 1377950 w 1020"/>
                <a:gd name="T5" fmla="*/ 153988 h 395"/>
                <a:gd name="T6" fmla="*/ 1485900 w 1020"/>
                <a:gd name="T7" fmla="*/ 165100 h 395"/>
                <a:gd name="T8" fmla="*/ 1547813 w 1020"/>
                <a:gd name="T9" fmla="*/ 225425 h 395"/>
                <a:gd name="T10" fmla="*/ 1597025 w 1020"/>
                <a:gd name="T11" fmla="*/ 309563 h 395"/>
                <a:gd name="T12" fmla="*/ 1614488 w 1020"/>
                <a:gd name="T13" fmla="*/ 400050 h 395"/>
                <a:gd name="T14" fmla="*/ 1614488 w 1020"/>
                <a:gd name="T15" fmla="*/ 484188 h 395"/>
                <a:gd name="T16" fmla="*/ 1565275 w 1020"/>
                <a:gd name="T17" fmla="*/ 506413 h 395"/>
                <a:gd name="T18" fmla="*/ 1468438 w 1020"/>
                <a:gd name="T19" fmla="*/ 463550 h 395"/>
                <a:gd name="T20" fmla="*/ 1357313 w 1020"/>
                <a:gd name="T21" fmla="*/ 423863 h 395"/>
                <a:gd name="T22" fmla="*/ 1346200 w 1020"/>
                <a:gd name="T23" fmla="*/ 363538 h 395"/>
                <a:gd name="T24" fmla="*/ 1260475 w 1020"/>
                <a:gd name="T25" fmla="*/ 301625 h 395"/>
                <a:gd name="T26" fmla="*/ 1162050 w 1020"/>
                <a:gd name="T27" fmla="*/ 309563 h 395"/>
                <a:gd name="T28" fmla="*/ 1155700 w 1020"/>
                <a:gd name="T29" fmla="*/ 258763 h 395"/>
                <a:gd name="T30" fmla="*/ 1135063 w 1020"/>
                <a:gd name="T31" fmla="*/ 188913 h 395"/>
                <a:gd name="T32" fmla="*/ 1082675 w 1020"/>
                <a:gd name="T33" fmla="*/ 138113 h 395"/>
                <a:gd name="T34" fmla="*/ 968375 w 1020"/>
                <a:gd name="T35" fmla="*/ 187325 h 395"/>
                <a:gd name="T36" fmla="*/ 925513 w 1020"/>
                <a:gd name="T37" fmla="*/ 147638 h 395"/>
                <a:gd name="T38" fmla="*/ 982663 w 1020"/>
                <a:gd name="T39" fmla="*/ 84138 h 395"/>
                <a:gd name="T40" fmla="*/ 936625 w 1020"/>
                <a:gd name="T41" fmla="*/ 12700 h 395"/>
                <a:gd name="T42" fmla="*/ 919163 w 1020"/>
                <a:gd name="T43" fmla="*/ 74613 h 395"/>
                <a:gd name="T44" fmla="*/ 874713 w 1020"/>
                <a:gd name="T45" fmla="*/ 104775 h 395"/>
                <a:gd name="T46" fmla="*/ 781050 w 1020"/>
                <a:gd name="T47" fmla="*/ 141288 h 395"/>
                <a:gd name="T48" fmla="*/ 685800 w 1020"/>
                <a:gd name="T49" fmla="*/ 161925 h 395"/>
                <a:gd name="T50" fmla="*/ 544513 w 1020"/>
                <a:gd name="T51" fmla="*/ 222250 h 395"/>
                <a:gd name="T52" fmla="*/ 446088 w 1020"/>
                <a:gd name="T53" fmla="*/ 319088 h 395"/>
                <a:gd name="T54" fmla="*/ 376238 w 1020"/>
                <a:gd name="T55" fmla="*/ 355600 h 395"/>
                <a:gd name="T56" fmla="*/ 342900 w 1020"/>
                <a:gd name="T57" fmla="*/ 390525 h 395"/>
                <a:gd name="T58" fmla="*/ 293688 w 1020"/>
                <a:gd name="T59" fmla="*/ 433388 h 395"/>
                <a:gd name="T60" fmla="*/ 338138 w 1020"/>
                <a:gd name="T61" fmla="*/ 503238 h 395"/>
                <a:gd name="T62" fmla="*/ 381000 w 1020"/>
                <a:gd name="T63" fmla="*/ 560388 h 395"/>
                <a:gd name="T64" fmla="*/ 325438 w 1020"/>
                <a:gd name="T65" fmla="*/ 625475 h 395"/>
                <a:gd name="T66" fmla="*/ 273050 w 1020"/>
                <a:gd name="T67" fmla="*/ 577850 h 395"/>
                <a:gd name="T68" fmla="*/ 258763 w 1020"/>
                <a:gd name="T69" fmla="*/ 503238 h 395"/>
                <a:gd name="T70" fmla="*/ 141288 w 1020"/>
                <a:gd name="T71" fmla="*/ 466725 h 395"/>
                <a:gd name="T72" fmla="*/ 63500 w 1020"/>
                <a:gd name="T73" fmla="*/ 477838 h 395"/>
                <a:gd name="T74" fmla="*/ 4763 w 1020"/>
                <a:gd name="T75" fmla="*/ 496888 h 395"/>
                <a:gd name="T76" fmla="*/ 1588 w 1020"/>
                <a:gd name="T77" fmla="*/ 547688 h 395"/>
                <a:gd name="T78" fmla="*/ 0 w 1020"/>
                <a:gd name="T79" fmla="*/ 555625 h 395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</a:gdLst>
              <a:ahLst/>
              <a:cxnLst>
                <a:cxn ang="T80">
                  <a:pos x="T0" y="T1"/>
                </a:cxn>
                <a:cxn ang="T81">
                  <a:pos x="T2" y="T3"/>
                </a:cxn>
                <a:cxn ang="T82">
                  <a:pos x="T4" y="T5"/>
                </a:cxn>
                <a:cxn ang="T83">
                  <a:pos x="T6" y="T7"/>
                </a:cxn>
                <a:cxn ang="T84">
                  <a:pos x="T8" y="T9"/>
                </a:cxn>
                <a:cxn ang="T85">
                  <a:pos x="T10" y="T11"/>
                </a:cxn>
                <a:cxn ang="T86">
                  <a:pos x="T12" y="T13"/>
                </a:cxn>
                <a:cxn ang="T87">
                  <a:pos x="T14" y="T15"/>
                </a:cxn>
                <a:cxn ang="T88">
                  <a:pos x="T16" y="T17"/>
                </a:cxn>
                <a:cxn ang="T89">
                  <a:pos x="T18" y="T19"/>
                </a:cxn>
                <a:cxn ang="T90">
                  <a:pos x="T20" y="T21"/>
                </a:cxn>
                <a:cxn ang="T91">
                  <a:pos x="T22" y="T23"/>
                </a:cxn>
                <a:cxn ang="T92">
                  <a:pos x="T24" y="T25"/>
                </a:cxn>
                <a:cxn ang="T93">
                  <a:pos x="T26" y="T27"/>
                </a:cxn>
                <a:cxn ang="T94">
                  <a:pos x="T28" y="T29"/>
                </a:cxn>
                <a:cxn ang="T95">
                  <a:pos x="T30" y="T31"/>
                </a:cxn>
                <a:cxn ang="T96">
                  <a:pos x="T32" y="T33"/>
                </a:cxn>
                <a:cxn ang="T97">
                  <a:pos x="T34" y="T35"/>
                </a:cxn>
                <a:cxn ang="T98">
                  <a:pos x="T36" y="T37"/>
                </a:cxn>
                <a:cxn ang="T99">
                  <a:pos x="T38" y="T39"/>
                </a:cxn>
                <a:cxn ang="T100">
                  <a:pos x="T40" y="T41"/>
                </a:cxn>
                <a:cxn ang="T101">
                  <a:pos x="T42" y="T43"/>
                </a:cxn>
                <a:cxn ang="T102">
                  <a:pos x="T44" y="T45"/>
                </a:cxn>
                <a:cxn ang="T103">
                  <a:pos x="T46" y="T47"/>
                </a:cxn>
                <a:cxn ang="T104">
                  <a:pos x="T48" y="T49"/>
                </a:cxn>
                <a:cxn ang="T105">
                  <a:pos x="T50" y="T51"/>
                </a:cxn>
                <a:cxn ang="T106">
                  <a:pos x="T52" y="T53"/>
                </a:cxn>
                <a:cxn ang="T107">
                  <a:pos x="T54" y="T55"/>
                </a:cxn>
                <a:cxn ang="T108">
                  <a:pos x="T56" y="T57"/>
                </a:cxn>
                <a:cxn ang="T109">
                  <a:pos x="T58" y="T59"/>
                </a:cxn>
                <a:cxn ang="T110">
                  <a:pos x="T60" y="T61"/>
                </a:cxn>
                <a:cxn ang="T111">
                  <a:pos x="T62" y="T63"/>
                </a:cxn>
                <a:cxn ang="T112">
                  <a:pos x="T64" y="T65"/>
                </a:cxn>
                <a:cxn ang="T113">
                  <a:pos x="T66" y="T67"/>
                </a:cxn>
                <a:cxn ang="T114">
                  <a:pos x="T68" y="T69"/>
                </a:cxn>
                <a:cxn ang="T115">
                  <a:pos x="T70" y="T71"/>
                </a:cxn>
                <a:cxn ang="T116">
                  <a:pos x="T72" y="T73"/>
                </a:cxn>
                <a:cxn ang="T117">
                  <a:pos x="T74" y="T75"/>
                </a:cxn>
                <a:cxn ang="T118">
                  <a:pos x="T76" y="T77"/>
                </a:cxn>
                <a:cxn ang="T119">
                  <a:pos x="T78" y="T79"/>
                </a:cxn>
              </a:cxnLst>
              <a:rect l="0" t="0" r="r" b="b"/>
              <a:pathLst>
                <a:path w="1020" h="395">
                  <a:moveTo>
                    <a:pt x="945" y="15"/>
                  </a:moveTo>
                  <a:cubicBezTo>
                    <a:pt x="946" y="27"/>
                    <a:pt x="948" y="39"/>
                    <a:pt x="943" y="46"/>
                  </a:cubicBezTo>
                  <a:cubicBezTo>
                    <a:pt x="937" y="52"/>
                    <a:pt x="920" y="52"/>
                    <a:pt x="910" y="55"/>
                  </a:cubicBezTo>
                  <a:cubicBezTo>
                    <a:pt x="900" y="58"/>
                    <a:pt x="892" y="56"/>
                    <a:pt x="881" y="61"/>
                  </a:cubicBezTo>
                  <a:cubicBezTo>
                    <a:pt x="871" y="66"/>
                    <a:pt x="853" y="80"/>
                    <a:pt x="851" y="85"/>
                  </a:cubicBezTo>
                  <a:cubicBezTo>
                    <a:pt x="848" y="91"/>
                    <a:pt x="858" y="95"/>
                    <a:pt x="868" y="97"/>
                  </a:cubicBezTo>
                  <a:cubicBezTo>
                    <a:pt x="878" y="98"/>
                    <a:pt x="903" y="92"/>
                    <a:pt x="914" y="93"/>
                  </a:cubicBezTo>
                  <a:cubicBezTo>
                    <a:pt x="925" y="94"/>
                    <a:pt x="929" y="99"/>
                    <a:pt x="936" y="104"/>
                  </a:cubicBezTo>
                  <a:cubicBezTo>
                    <a:pt x="943" y="109"/>
                    <a:pt x="949" y="117"/>
                    <a:pt x="956" y="123"/>
                  </a:cubicBezTo>
                  <a:cubicBezTo>
                    <a:pt x="962" y="130"/>
                    <a:pt x="969" y="135"/>
                    <a:pt x="975" y="142"/>
                  </a:cubicBezTo>
                  <a:cubicBezTo>
                    <a:pt x="982" y="149"/>
                    <a:pt x="988" y="154"/>
                    <a:pt x="993" y="163"/>
                  </a:cubicBezTo>
                  <a:cubicBezTo>
                    <a:pt x="998" y="172"/>
                    <a:pt x="1002" y="186"/>
                    <a:pt x="1006" y="195"/>
                  </a:cubicBezTo>
                  <a:cubicBezTo>
                    <a:pt x="1010" y="204"/>
                    <a:pt x="1011" y="207"/>
                    <a:pt x="1013" y="216"/>
                  </a:cubicBezTo>
                  <a:cubicBezTo>
                    <a:pt x="1014" y="226"/>
                    <a:pt x="1016" y="241"/>
                    <a:pt x="1017" y="252"/>
                  </a:cubicBezTo>
                  <a:cubicBezTo>
                    <a:pt x="1019" y="263"/>
                    <a:pt x="1019" y="272"/>
                    <a:pt x="1019" y="281"/>
                  </a:cubicBezTo>
                  <a:cubicBezTo>
                    <a:pt x="1019" y="289"/>
                    <a:pt x="1020" y="300"/>
                    <a:pt x="1017" y="305"/>
                  </a:cubicBezTo>
                  <a:cubicBezTo>
                    <a:pt x="1014" y="311"/>
                    <a:pt x="1005" y="313"/>
                    <a:pt x="1000" y="315"/>
                  </a:cubicBezTo>
                  <a:cubicBezTo>
                    <a:pt x="994" y="317"/>
                    <a:pt x="995" y="322"/>
                    <a:pt x="986" y="319"/>
                  </a:cubicBezTo>
                  <a:cubicBezTo>
                    <a:pt x="978" y="315"/>
                    <a:pt x="955" y="298"/>
                    <a:pt x="945" y="294"/>
                  </a:cubicBezTo>
                  <a:cubicBezTo>
                    <a:pt x="935" y="289"/>
                    <a:pt x="936" y="295"/>
                    <a:pt x="925" y="292"/>
                  </a:cubicBezTo>
                  <a:cubicBezTo>
                    <a:pt x="914" y="289"/>
                    <a:pt x="891" y="279"/>
                    <a:pt x="879" y="275"/>
                  </a:cubicBezTo>
                  <a:cubicBezTo>
                    <a:pt x="867" y="270"/>
                    <a:pt x="865" y="269"/>
                    <a:pt x="855" y="267"/>
                  </a:cubicBezTo>
                  <a:cubicBezTo>
                    <a:pt x="846" y="265"/>
                    <a:pt x="823" y="270"/>
                    <a:pt x="822" y="264"/>
                  </a:cubicBezTo>
                  <a:cubicBezTo>
                    <a:pt x="821" y="257"/>
                    <a:pt x="845" y="239"/>
                    <a:pt x="848" y="229"/>
                  </a:cubicBezTo>
                  <a:cubicBezTo>
                    <a:pt x="852" y="220"/>
                    <a:pt x="854" y="214"/>
                    <a:pt x="844" y="207"/>
                  </a:cubicBezTo>
                  <a:cubicBezTo>
                    <a:pt x="835" y="200"/>
                    <a:pt x="807" y="190"/>
                    <a:pt x="794" y="190"/>
                  </a:cubicBezTo>
                  <a:cubicBezTo>
                    <a:pt x="781" y="189"/>
                    <a:pt x="775" y="202"/>
                    <a:pt x="765" y="203"/>
                  </a:cubicBezTo>
                  <a:cubicBezTo>
                    <a:pt x="755" y="204"/>
                    <a:pt x="738" y="200"/>
                    <a:pt x="732" y="195"/>
                  </a:cubicBezTo>
                  <a:cubicBezTo>
                    <a:pt x="727" y="191"/>
                    <a:pt x="729" y="179"/>
                    <a:pt x="728" y="174"/>
                  </a:cubicBezTo>
                  <a:cubicBezTo>
                    <a:pt x="727" y="169"/>
                    <a:pt x="724" y="171"/>
                    <a:pt x="728" y="163"/>
                  </a:cubicBezTo>
                  <a:cubicBezTo>
                    <a:pt x="732" y="155"/>
                    <a:pt x="756" y="132"/>
                    <a:pt x="754" y="125"/>
                  </a:cubicBezTo>
                  <a:cubicBezTo>
                    <a:pt x="752" y="118"/>
                    <a:pt x="723" y="125"/>
                    <a:pt x="715" y="119"/>
                  </a:cubicBezTo>
                  <a:cubicBezTo>
                    <a:pt x="707" y="114"/>
                    <a:pt x="711" y="94"/>
                    <a:pt x="706" y="89"/>
                  </a:cubicBezTo>
                  <a:cubicBezTo>
                    <a:pt x="701" y="84"/>
                    <a:pt x="695" y="83"/>
                    <a:pt x="682" y="87"/>
                  </a:cubicBezTo>
                  <a:cubicBezTo>
                    <a:pt x="669" y="92"/>
                    <a:pt x="639" y="112"/>
                    <a:pt x="627" y="118"/>
                  </a:cubicBezTo>
                  <a:cubicBezTo>
                    <a:pt x="616" y="123"/>
                    <a:pt x="616" y="118"/>
                    <a:pt x="610" y="118"/>
                  </a:cubicBezTo>
                  <a:cubicBezTo>
                    <a:pt x="603" y="118"/>
                    <a:pt x="590" y="122"/>
                    <a:pt x="586" y="118"/>
                  </a:cubicBezTo>
                  <a:cubicBezTo>
                    <a:pt x="581" y="113"/>
                    <a:pt x="582" y="100"/>
                    <a:pt x="583" y="93"/>
                  </a:cubicBezTo>
                  <a:cubicBezTo>
                    <a:pt x="585" y="86"/>
                    <a:pt x="591" y="82"/>
                    <a:pt x="597" y="76"/>
                  </a:cubicBezTo>
                  <a:cubicBezTo>
                    <a:pt x="602" y="70"/>
                    <a:pt x="613" y="64"/>
                    <a:pt x="619" y="53"/>
                  </a:cubicBezTo>
                  <a:cubicBezTo>
                    <a:pt x="624" y="42"/>
                    <a:pt x="632" y="15"/>
                    <a:pt x="627" y="8"/>
                  </a:cubicBezTo>
                  <a:cubicBezTo>
                    <a:pt x="623" y="0"/>
                    <a:pt x="596" y="4"/>
                    <a:pt x="590" y="8"/>
                  </a:cubicBezTo>
                  <a:cubicBezTo>
                    <a:pt x="584" y="11"/>
                    <a:pt x="594" y="24"/>
                    <a:pt x="592" y="30"/>
                  </a:cubicBezTo>
                  <a:cubicBezTo>
                    <a:pt x="591" y="37"/>
                    <a:pt x="583" y="42"/>
                    <a:pt x="579" y="47"/>
                  </a:cubicBezTo>
                  <a:cubicBezTo>
                    <a:pt x="575" y="53"/>
                    <a:pt x="570" y="61"/>
                    <a:pt x="566" y="64"/>
                  </a:cubicBezTo>
                  <a:cubicBezTo>
                    <a:pt x="562" y="68"/>
                    <a:pt x="558" y="64"/>
                    <a:pt x="551" y="66"/>
                  </a:cubicBezTo>
                  <a:cubicBezTo>
                    <a:pt x="543" y="68"/>
                    <a:pt x="532" y="72"/>
                    <a:pt x="522" y="76"/>
                  </a:cubicBezTo>
                  <a:cubicBezTo>
                    <a:pt x="512" y="80"/>
                    <a:pt x="500" y="85"/>
                    <a:pt x="492" y="89"/>
                  </a:cubicBezTo>
                  <a:cubicBezTo>
                    <a:pt x="483" y="94"/>
                    <a:pt x="479" y="100"/>
                    <a:pt x="470" y="102"/>
                  </a:cubicBezTo>
                  <a:cubicBezTo>
                    <a:pt x="460" y="104"/>
                    <a:pt x="446" y="100"/>
                    <a:pt x="432" y="102"/>
                  </a:cubicBezTo>
                  <a:cubicBezTo>
                    <a:pt x="419" y="105"/>
                    <a:pt x="407" y="112"/>
                    <a:pt x="392" y="119"/>
                  </a:cubicBezTo>
                  <a:cubicBezTo>
                    <a:pt x="378" y="125"/>
                    <a:pt x="359" y="131"/>
                    <a:pt x="343" y="140"/>
                  </a:cubicBezTo>
                  <a:cubicBezTo>
                    <a:pt x="327" y="149"/>
                    <a:pt x="307" y="162"/>
                    <a:pt x="297" y="173"/>
                  </a:cubicBezTo>
                  <a:cubicBezTo>
                    <a:pt x="286" y="183"/>
                    <a:pt x="287" y="193"/>
                    <a:pt x="281" y="201"/>
                  </a:cubicBezTo>
                  <a:cubicBezTo>
                    <a:pt x="275" y="209"/>
                    <a:pt x="269" y="214"/>
                    <a:pt x="262" y="218"/>
                  </a:cubicBezTo>
                  <a:cubicBezTo>
                    <a:pt x="254" y="222"/>
                    <a:pt x="242" y="221"/>
                    <a:pt x="237" y="224"/>
                  </a:cubicBezTo>
                  <a:cubicBezTo>
                    <a:pt x="233" y="227"/>
                    <a:pt x="237" y="233"/>
                    <a:pt x="233" y="237"/>
                  </a:cubicBezTo>
                  <a:cubicBezTo>
                    <a:pt x="229" y="241"/>
                    <a:pt x="221" y="243"/>
                    <a:pt x="216" y="246"/>
                  </a:cubicBezTo>
                  <a:cubicBezTo>
                    <a:pt x="210" y="250"/>
                    <a:pt x="201" y="253"/>
                    <a:pt x="196" y="258"/>
                  </a:cubicBezTo>
                  <a:cubicBezTo>
                    <a:pt x="191" y="262"/>
                    <a:pt x="185" y="267"/>
                    <a:pt x="185" y="273"/>
                  </a:cubicBezTo>
                  <a:cubicBezTo>
                    <a:pt x="185" y="279"/>
                    <a:pt x="194" y="291"/>
                    <a:pt x="198" y="298"/>
                  </a:cubicBezTo>
                  <a:cubicBezTo>
                    <a:pt x="202" y="305"/>
                    <a:pt x="207" y="311"/>
                    <a:pt x="213" y="317"/>
                  </a:cubicBezTo>
                  <a:cubicBezTo>
                    <a:pt x="220" y="322"/>
                    <a:pt x="233" y="328"/>
                    <a:pt x="237" y="334"/>
                  </a:cubicBezTo>
                  <a:cubicBezTo>
                    <a:pt x="242" y="339"/>
                    <a:pt x="239" y="344"/>
                    <a:pt x="240" y="353"/>
                  </a:cubicBezTo>
                  <a:cubicBezTo>
                    <a:pt x="240" y="362"/>
                    <a:pt x="248" y="379"/>
                    <a:pt x="242" y="386"/>
                  </a:cubicBezTo>
                  <a:cubicBezTo>
                    <a:pt x="236" y="393"/>
                    <a:pt x="215" y="395"/>
                    <a:pt x="205" y="394"/>
                  </a:cubicBezTo>
                  <a:cubicBezTo>
                    <a:pt x="194" y="394"/>
                    <a:pt x="186" y="386"/>
                    <a:pt x="181" y="381"/>
                  </a:cubicBezTo>
                  <a:cubicBezTo>
                    <a:pt x="175" y="376"/>
                    <a:pt x="173" y="372"/>
                    <a:pt x="172" y="364"/>
                  </a:cubicBezTo>
                  <a:cubicBezTo>
                    <a:pt x="170" y="356"/>
                    <a:pt x="171" y="343"/>
                    <a:pt x="170" y="336"/>
                  </a:cubicBezTo>
                  <a:cubicBezTo>
                    <a:pt x="168" y="328"/>
                    <a:pt x="173" y="325"/>
                    <a:pt x="163" y="317"/>
                  </a:cubicBezTo>
                  <a:cubicBezTo>
                    <a:pt x="153" y="308"/>
                    <a:pt x="123" y="292"/>
                    <a:pt x="110" y="288"/>
                  </a:cubicBezTo>
                  <a:cubicBezTo>
                    <a:pt x="98" y="284"/>
                    <a:pt x="96" y="291"/>
                    <a:pt x="89" y="294"/>
                  </a:cubicBezTo>
                  <a:cubicBezTo>
                    <a:pt x="81" y="297"/>
                    <a:pt x="77" y="304"/>
                    <a:pt x="69" y="305"/>
                  </a:cubicBezTo>
                  <a:cubicBezTo>
                    <a:pt x="61" y="307"/>
                    <a:pt x="49" y="303"/>
                    <a:pt x="40" y="301"/>
                  </a:cubicBezTo>
                  <a:cubicBezTo>
                    <a:pt x="32" y="300"/>
                    <a:pt x="20" y="296"/>
                    <a:pt x="14" y="298"/>
                  </a:cubicBezTo>
                  <a:cubicBezTo>
                    <a:pt x="8" y="300"/>
                    <a:pt x="5" y="307"/>
                    <a:pt x="3" y="313"/>
                  </a:cubicBezTo>
                  <a:cubicBezTo>
                    <a:pt x="1" y="319"/>
                    <a:pt x="3" y="327"/>
                    <a:pt x="3" y="332"/>
                  </a:cubicBezTo>
                  <a:cubicBezTo>
                    <a:pt x="3" y="337"/>
                    <a:pt x="0" y="340"/>
                    <a:pt x="1" y="345"/>
                  </a:cubicBezTo>
                  <a:cubicBezTo>
                    <a:pt x="2" y="350"/>
                    <a:pt x="6" y="361"/>
                    <a:pt x="6" y="362"/>
                  </a:cubicBezTo>
                  <a:cubicBezTo>
                    <a:pt x="6" y="363"/>
                    <a:pt x="1" y="352"/>
                    <a:pt x="0" y="350"/>
                  </a:cubicBezTo>
                </a:path>
              </a:pathLst>
            </a:custGeom>
            <a:noFill/>
            <a:ln w="25400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26" name="Freeform 92"/>
            <xdr:cNvSpPr>
              <a:spLocks/>
            </xdr:cNvSpPr>
          </xdr:nvSpPr>
          <xdr:spPr bwMode="auto">
            <a:xfrm>
              <a:off x="10415587" y="13432772"/>
              <a:ext cx="274638" cy="633412"/>
            </a:xfrm>
            <a:custGeom>
              <a:avLst/>
              <a:gdLst>
                <a:gd name="T0" fmla="*/ 119063 w 173"/>
                <a:gd name="T1" fmla="*/ 0 h 399"/>
                <a:gd name="T2" fmla="*/ 115888 w 173"/>
                <a:gd name="T3" fmla="*/ 30162 h 399"/>
                <a:gd name="T4" fmla="*/ 87313 w 173"/>
                <a:gd name="T5" fmla="*/ 42862 h 399"/>
                <a:gd name="T6" fmla="*/ 66675 w 173"/>
                <a:gd name="T7" fmla="*/ 63500 h 399"/>
                <a:gd name="T8" fmla="*/ 66675 w 173"/>
                <a:gd name="T9" fmla="*/ 87312 h 399"/>
                <a:gd name="T10" fmla="*/ 109538 w 173"/>
                <a:gd name="T11" fmla="*/ 114300 h 399"/>
                <a:gd name="T12" fmla="*/ 136525 w 173"/>
                <a:gd name="T13" fmla="*/ 128587 h 399"/>
                <a:gd name="T14" fmla="*/ 200025 w 173"/>
                <a:gd name="T15" fmla="*/ 153987 h 399"/>
                <a:gd name="T16" fmla="*/ 244475 w 173"/>
                <a:gd name="T17" fmla="*/ 180975 h 399"/>
                <a:gd name="T18" fmla="*/ 268288 w 173"/>
                <a:gd name="T19" fmla="*/ 207962 h 399"/>
                <a:gd name="T20" fmla="*/ 268288 w 173"/>
                <a:gd name="T21" fmla="*/ 228600 h 399"/>
                <a:gd name="T22" fmla="*/ 230188 w 173"/>
                <a:gd name="T23" fmla="*/ 285750 h 399"/>
                <a:gd name="T24" fmla="*/ 171450 w 173"/>
                <a:gd name="T25" fmla="*/ 330200 h 399"/>
                <a:gd name="T26" fmla="*/ 130175 w 173"/>
                <a:gd name="T27" fmla="*/ 336550 h 399"/>
                <a:gd name="T28" fmla="*/ 95250 w 173"/>
                <a:gd name="T29" fmla="*/ 417512 h 399"/>
                <a:gd name="T30" fmla="*/ 77788 w 173"/>
                <a:gd name="T31" fmla="*/ 441325 h 399"/>
                <a:gd name="T32" fmla="*/ 0 w 173"/>
                <a:gd name="T33" fmla="*/ 633412 h 399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</a:gdLst>
              <a:ahLst/>
              <a:cxnLst>
                <a:cxn ang="T34">
                  <a:pos x="T0" y="T1"/>
                </a:cxn>
                <a:cxn ang="T35">
                  <a:pos x="T2" y="T3"/>
                </a:cxn>
                <a:cxn ang="T36">
                  <a:pos x="T4" y="T5"/>
                </a:cxn>
                <a:cxn ang="T37">
                  <a:pos x="T6" y="T7"/>
                </a:cxn>
                <a:cxn ang="T38">
                  <a:pos x="T8" y="T9"/>
                </a:cxn>
                <a:cxn ang="T39">
                  <a:pos x="T10" y="T11"/>
                </a:cxn>
                <a:cxn ang="T40">
                  <a:pos x="T12" y="T13"/>
                </a:cxn>
                <a:cxn ang="T41">
                  <a:pos x="T14" y="T15"/>
                </a:cxn>
                <a:cxn ang="T42">
                  <a:pos x="T16" y="T17"/>
                </a:cxn>
                <a:cxn ang="T43">
                  <a:pos x="T18" y="T19"/>
                </a:cxn>
                <a:cxn ang="T44">
                  <a:pos x="T20" y="T21"/>
                </a:cxn>
                <a:cxn ang="T45">
                  <a:pos x="T22" y="T23"/>
                </a:cxn>
                <a:cxn ang="T46">
                  <a:pos x="T24" y="T25"/>
                </a:cxn>
                <a:cxn ang="T47">
                  <a:pos x="T26" y="T27"/>
                </a:cxn>
                <a:cxn ang="T48">
                  <a:pos x="T28" y="T29"/>
                </a:cxn>
                <a:cxn ang="T49">
                  <a:pos x="T30" y="T31"/>
                </a:cxn>
                <a:cxn ang="T50">
                  <a:pos x="T32" y="T33"/>
                </a:cxn>
              </a:cxnLst>
              <a:rect l="0" t="0" r="r" b="b"/>
              <a:pathLst>
                <a:path w="173" h="399">
                  <a:moveTo>
                    <a:pt x="75" y="0"/>
                  </a:moveTo>
                  <a:cubicBezTo>
                    <a:pt x="75" y="7"/>
                    <a:pt x="76" y="15"/>
                    <a:pt x="73" y="19"/>
                  </a:cubicBezTo>
                  <a:cubicBezTo>
                    <a:pt x="70" y="23"/>
                    <a:pt x="61" y="23"/>
                    <a:pt x="55" y="27"/>
                  </a:cubicBezTo>
                  <a:cubicBezTo>
                    <a:pt x="50" y="30"/>
                    <a:pt x="45" y="35"/>
                    <a:pt x="42" y="40"/>
                  </a:cubicBezTo>
                  <a:cubicBezTo>
                    <a:pt x="40" y="44"/>
                    <a:pt x="38" y="49"/>
                    <a:pt x="42" y="55"/>
                  </a:cubicBezTo>
                  <a:cubicBezTo>
                    <a:pt x="47" y="61"/>
                    <a:pt x="61" y="68"/>
                    <a:pt x="69" y="72"/>
                  </a:cubicBezTo>
                  <a:cubicBezTo>
                    <a:pt x="76" y="76"/>
                    <a:pt x="77" y="78"/>
                    <a:pt x="86" y="81"/>
                  </a:cubicBezTo>
                  <a:cubicBezTo>
                    <a:pt x="96" y="85"/>
                    <a:pt x="114" y="91"/>
                    <a:pt x="126" y="97"/>
                  </a:cubicBezTo>
                  <a:cubicBezTo>
                    <a:pt x="137" y="102"/>
                    <a:pt x="147" y="108"/>
                    <a:pt x="154" y="114"/>
                  </a:cubicBezTo>
                  <a:cubicBezTo>
                    <a:pt x="161" y="119"/>
                    <a:pt x="166" y="126"/>
                    <a:pt x="169" y="131"/>
                  </a:cubicBezTo>
                  <a:cubicBezTo>
                    <a:pt x="172" y="136"/>
                    <a:pt x="173" y="136"/>
                    <a:pt x="169" y="144"/>
                  </a:cubicBezTo>
                  <a:cubicBezTo>
                    <a:pt x="166" y="152"/>
                    <a:pt x="155" y="169"/>
                    <a:pt x="145" y="180"/>
                  </a:cubicBezTo>
                  <a:cubicBezTo>
                    <a:pt x="135" y="191"/>
                    <a:pt x="118" y="203"/>
                    <a:pt x="108" y="208"/>
                  </a:cubicBezTo>
                  <a:cubicBezTo>
                    <a:pt x="98" y="213"/>
                    <a:pt x="90" y="203"/>
                    <a:pt x="82" y="212"/>
                  </a:cubicBezTo>
                  <a:cubicBezTo>
                    <a:pt x="74" y="221"/>
                    <a:pt x="66" y="252"/>
                    <a:pt x="60" y="263"/>
                  </a:cubicBezTo>
                  <a:cubicBezTo>
                    <a:pt x="54" y="275"/>
                    <a:pt x="59" y="255"/>
                    <a:pt x="49" y="278"/>
                  </a:cubicBezTo>
                  <a:cubicBezTo>
                    <a:pt x="39" y="301"/>
                    <a:pt x="10" y="374"/>
                    <a:pt x="0" y="399"/>
                  </a:cubicBezTo>
                </a:path>
              </a:pathLst>
            </a:custGeom>
            <a:noFill/>
            <a:ln w="25400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27" name="Freeform 93"/>
            <xdr:cNvSpPr>
              <a:spLocks/>
            </xdr:cNvSpPr>
          </xdr:nvSpPr>
          <xdr:spPr bwMode="auto">
            <a:xfrm>
              <a:off x="8702675" y="13454997"/>
              <a:ext cx="1743075" cy="1338262"/>
            </a:xfrm>
            <a:custGeom>
              <a:avLst/>
              <a:gdLst>
                <a:gd name="T0" fmla="*/ 227013 w 1098"/>
                <a:gd name="T1" fmla="*/ 0 h 843"/>
                <a:gd name="T2" fmla="*/ 207963 w 1098"/>
                <a:gd name="T3" fmla="*/ 47625 h 843"/>
                <a:gd name="T4" fmla="*/ 169863 w 1098"/>
                <a:gd name="T5" fmla="*/ 85725 h 843"/>
                <a:gd name="T6" fmla="*/ 141288 w 1098"/>
                <a:gd name="T7" fmla="*/ 180975 h 843"/>
                <a:gd name="T8" fmla="*/ 160338 w 1098"/>
                <a:gd name="T9" fmla="*/ 276225 h 843"/>
                <a:gd name="T10" fmla="*/ 122238 w 1098"/>
                <a:gd name="T11" fmla="*/ 400050 h 843"/>
                <a:gd name="T12" fmla="*/ 84138 w 1098"/>
                <a:gd name="T13" fmla="*/ 447675 h 843"/>
                <a:gd name="T14" fmla="*/ 65088 w 1098"/>
                <a:gd name="T15" fmla="*/ 504825 h 843"/>
                <a:gd name="T16" fmla="*/ 85725 w 1098"/>
                <a:gd name="T17" fmla="*/ 577850 h 843"/>
                <a:gd name="T18" fmla="*/ 80963 w 1098"/>
                <a:gd name="T19" fmla="*/ 622300 h 843"/>
                <a:gd name="T20" fmla="*/ 44450 w 1098"/>
                <a:gd name="T21" fmla="*/ 661987 h 843"/>
                <a:gd name="T22" fmla="*/ 6350 w 1098"/>
                <a:gd name="T23" fmla="*/ 696912 h 843"/>
                <a:gd name="T24" fmla="*/ 4763 w 1098"/>
                <a:gd name="T25" fmla="*/ 730250 h 843"/>
                <a:gd name="T26" fmla="*/ 30163 w 1098"/>
                <a:gd name="T27" fmla="*/ 793750 h 843"/>
                <a:gd name="T28" fmla="*/ 25400 w 1098"/>
                <a:gd name="T29" fmla="*/ 830262 h 843"/>
                <a:gd name="T30" fmla="*/ 30163 w 1098"/>
                <a:gd name="T31" fmla="*/ 854075 h 843"/>
                <a:gd name="T32" fmla="*/ 63500 w 1098"/>
                <a:gd name="T33" fmla="*/ 849312 h 843"/>
                <a:gd name="T34" fmla="*/ 71438 w 1098"/>
                <a:gd name="T35" fmla="*/ 857250 h 843"/>
                <a:gd name="T36" fmla="*/ 155575 w 1098"/>
                <a:gd name="T37" fmla="*/ 798512 h 843"/>
                <a:gd name="T38" fmla="*/ 201613 w 1098"/>
                <a:gd name="T39" fmla="*/ 798512 h 843"/>
                <a:gd name="T40" fmla="*/ 303213 w 1098"/>
                <a:gd name="T41" fmla="*/ 754062 h 843"/>
                <a:gd name="T42" fmla="*/ 392113 w 1098"/>
                <a:gd name="T43" fmla="*/ 754062 h 843"/>
                <a:gd name="T44" fmla="*/ 423863 w 1098"/>
                <a:gd name="T45" fmla="*/ 738187 h 843"/>
                <a:gd name="T46" fmla="*/ 493713 w 1098"/>
                <a:gd name="T47" fmla="*/ 733425 h 843"/>
                <a:gd name="T48" fmla="*/ 554038 w 1098"/>
                <a:gd name="T49" fmla="*/ 749300 h 843"/>
                <a:gd name="T50" fmla="*/ 609600 w 1098"/>
                <a:gd name="T51" fmla="*/ 762000 h 843"/>
                <a:gd name="T52" fmla="*/ 684213 w 1098"/>
                <a:gd name="T53" fmla="*/ 785812 h 843"/>
                <a:gd name="T54" fmla="*/ 754063 w 1098"/>
                <a:gd name="T55" fmla="*/ 798512 h 843"/>
                <a:gd name="T56" fmla="*/ 817563 w 1098"/>
                <a:gd name="T57" fmla="*/ 801687 h 843"/>
                <a:gd name="T58" fmla="*/ 873125 w 1098"/>
                <a:gd name="T59" fmla="*/ 801687 h 843"/>
                <a:gd name="T60" fmla="*/ 896938 w 1098"/>
                <a:gd name="T61" fmla="*/ 830262 h 843"/>
                <a:gd name="T62" fmla="*/ 938213 w 1098"/>
                <a:gd name="T63" fmla="*/ 830262 h 843"/>
                <a:gd name="T64" fmla="*/ 985838 w 1098"/>
                <a:gd name="T65" fmla="*/ 922337 h 843"/>
                <a:gd name="T66" fmla="*/ 1003300 w 1098"/>
                <a:gd name="T67" fmla="*/ 957262 h 843"/>
                <a:gd name="T68" fmla="*/ 1073150 w 1098"/>
                <a:gd name="T69" fmla="*/ 912812 h 843"/>
                <a:gd name="T70" fmla="*/ 1104900 w 1098"/>
                <a:gd name="T71" fmla="*/ 922337 h 843"/>
                <a:gd name="T72" fmla="*/ 1157288 w 1098"/>
                <a:gd name="T73" fmla="*/ 954087 h 843"/>
                <a:gd name="T74" fmla="*/ 1165225 w 1098"/>
                <a:gd name="T75" fmla="*/ 996950 h 843"/>
                <a:gd name="T76" fmla="*/ 1193800 w 1098"/>
                <a:gd name="T77" fmla="*/ 1046162 h 843"/>
                <a:gd name="T78" fmla="*/ 1193800 w 1098"/>
                <a:gd name="T79" fmla="*/ 1082675 h 843"/>
                <a:gd name="T80" fmla="*/ 1239838 w 1098"/>
                <a:gd name="T81" fmla="*/ 1090612 h 843"/>
                <a:gd name="T82" fmla="*/ 1273175 w 1098"/>
                <a:gd name="T83" fmla="*/ 1074737 h 843"/>
                <a:gd name="T84" fmla="*/ 1304925 w 1098"/>
                <a:gd name="T85" fmla="*/ 1085850 h 843"/>
                <a:gd name="T86" fmla="*/ 1397000 w 1098"/>
                <a:gd name="T87" fmla="*/ 1227137 h 843"/>
                <a:gd name="T88" fmla="*/ 1420813 w 1098"/>
                <a:gd name="T89" fmla="*/ 1258887 h 843"/>
                <a:gd name="T90" fmla="*/ 1490663 w 1098"/>
                <a:gd name="T91" fmla="*/ 1222375 h 843"/>
                <a:gd name="T92" fmla="*/ 1495425 w 1098"/>
                <a:gd name="T93" fmla="*/ 1185862 h 843"/>
                <a:gd name="T94" fmla="*/ 1546225 w 1098"/>
                <a:gd name="T95" fmla="*/ 1166812 h 843"/>
                <a:gd name="T96" fmla="*/ 1590675 w 1098"/>
                <a:gd name="T97" fmla="*/ 1185862 h 843"/>
                <a:gd name="T98" fmla="*/ 1633538 w 1098"/>
                <a:gd name="T99" fmla="*/ 1230312 h 843"/>
                <a:gd name="T100" fmla="*/ 1643063 w 1098"/>
                <a:gd name="T101" fmla="*/ 1262062 h 843"/>
                <a:gd name="T102" fmla="*/ 1698625 w 1098"/>
                <a:gd name="T103" fmla="*/ 1293812 h 843"/>
                <a:gd name="T104" fmla="*/ 1741488 w 1098"/>
                <a:gd name="T105" fmla="*/ 1314450 h 843"/>
                <a:gd name="T106" fmla="*/ 1684338 w 1098"/>
                <a:gd name="T107" fmla="*/ 1149350 h 843"/>
                <a:gd name="T108" fmla="*/ 1671638 w 1098"/>
                <a:gd name="T109" fmla="*/ 1125537 h 843"/>
                <a:gd name="T110" fmla="*/ 1689100 w 1098"/>
                <a:gd name="T111" fmla="*/ 1065212 h 843"/>
                <a:gd name="T112" fmla="*/ 1693863 w 1098"/>
                <a:gd name="T113" fmla="*/ 965200 h 843"/>
                <a:gd name="T114" fmla="*/ 1703388 w 1098"/>
                <a:gd name="T115" fmla="*/ 898525 h 843"/>
                <a:gd name="T116" fmla="*/ 1708150 w 1098"/>
                <a:gd name="T117" fmla="*/ 814387 h 843"/>
                <a:gd name="T118" fmla="*/ 1708150 w 1098"/>
                <a:gd name="T119" fmla="*/ 709612 h 843"/>
                <a:gd name="T120" fmla="*/ 1708150 w 1098"/>
                <a:gd name="T121" fmla="*/ 649287 h 843"/>
                <a:gd name="T122" fmla="*/ 1722438 w 1098"/>
                <a:gd name="T123" fmla="*/ 593725 h 843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0" t="0" r="r" b="b"/>
              <a:pathLst>
                <a:path w="1098" h="843">
                  <a:moveTo>
                    <a:pt x="143" y="0"/>
                  </a:moveTo>
                  <a:cubicBezTo>
                    <a:pt x="141" y="5"/>
                    <a:pt x="137" y="21"/>
                    <a:pt x="131" y="30"/>
                  </a:cubicBezTo>
                  <a:cubicBezTo>
                    <a:pt x="125" y="39"/>
                    <a:pt x="114" y="40"/>
                    <a:pt x="107" y="54"/>
                  </a:cubicBezTo>
                  <a:cubicBezTo>
                    <a:pt x="100" y="68"/>
                    <a:pt x="90" y="94"/>
                    <a:pt x="89" y="114"/>
                  </a:cubicBezTo>
                  <a:cubicBezTo>
                    <a:pt x="88" y="134"/>
                    <a:pt x="103" y="151"/>
                    <a:pt x="101" y="174"/>
                  </a:cubicBezTo>
                  <a:cubicBezTo>
                    <a:pt x="99" y="197"/>
                    <a:pt x="85" y="234"/>
                    <a:pt x="77" y="252"/>
                  </a:cubicBezTo>
                  <a:cubicBezTo>
                    <a:pt x="69" y="270"/>
                    <a:pt x="59" y="271"/>
                    <a:pt x="53" y="282"/>
                  </a:cubicBezTo>
                  <a:cubicBezTo>
                    <a:pt x="47" y="293"/>
                    <a:pt x="41" y="304"/>
                    <a:pt x="41" y="318"/>
                  </a:cubicBezTo>
                  <a:cubicBezTo>
                    <a:pt x="41" y="332"/>
                    <a:pt x="52" y="352"/>
                    <a:pt x="54" y="364"/>
                  </a:cubicBezTo>
                  <a:cubicBezTo>
                    <a:pt x="56" y="376"/>
                    <a:pt x="55" y="383"/>
                    <a:pt x="51" y="392"/>
                  </a:cubicBezTo>
                  <a:cubicBezTo>
                    <a:pt x="47" y="400"/>
                    <a:pt x="36" y="409"/>
                    <a:pt x="28" y="417"/>
                  </a:cubicBezTo>
                  <a:cubicBezTo>
                    <a:pt x="20" y="425"/>
                    <a:pt x="9" y="433"/>
                    <a:pt x="4" y="439"/>
                  </a:cubicBezTo>
                  <a:cubicBezTo>
                    <a:pt x="0" y="446"/>
                    <a:pt x="1" y="450"/>
                    <a:pt x="3" y="460"/>
                  </a:cubicBezTo>
                  <a:cubicBezTo>
                    <a:pt x="5" y="470"/>
                    <a:pt x="17" y="489"/>
                    <a:pt x="19" y="500"/>
                  </a:cubicBezTo>
                  <a:cubicBezTo>
                    <a:pt x="21" y="511"/>
                    <a:pt x="16" y="516"/>
                    <a:pt x="16" y="523"/>
                  </a:cubicBezTo>
                  <a:cubicBezTo>
                    <a:pt x="16" y="529"/>
                    <a:pt x="15" y="536"/>
                    <a:pt x="19" y="538"/>
                  </a:cubicBezTo>
                  <a:cubicBezTo>
                    <a:pt x="23" y="540"/>
                    <a:pt x="36" y="535"/>
                    <a:pt x="40" y="535"/>
                  </a:cubicBezTo>
                  <a:cubicBezTo>
                    <a:pt x="45" y="536"/>
                    <a:pt x="36" y="546"/>
                    <a:pt x="45" y="540"/>
                  </a:cubicBezTo>
                  <a:cubicBezTo>
                    <a:pt x="55" y="535"/>
                    <a:pt x="84" y="509"/>
                    <a:pt x="98" y="503"/>
                  </a:cubicBezTo>
                  <a:cubicBezTo>
                    <a:pt x="112" y="496"/>
                    <a:pt x="112" y="507"/>
                    <a:pt x="127" y="503"/>
                  </a:cubicBezTo>
                  <a:cubicBezTo>
                    <a:pt x="142" y="498"/>
                    <a:pt x="172" y="479"/>
                    <a:pt x="191" y="475"/>
                  </a:cubicBezTo>
                  <a:cubicBezTo>
                    <a:pt x="211" y="470"/>
                    <a:pt x="234" y="477"/>
                    <a:pt x="247" y="475"/>
                  </a:cubicBezTo>
                  <a:cubicBezTo>
                    <a:pt x="259" y="473"/>
                    <a:pt x="256" y="467"/>
                    <a:pt x="267" y="465"/>
                  </a:cubicBezTo>
                  <a:cubicBezTo>
                    <a:pt x="278" y="463"/>
                    <a:pt x="297" y="461"/>
                    <a:pt x="311" y="462"/>
                  </a:cubicBezTo>
                  <a:cubicBezTo>
                    <a:pt x="325" y="463"/>
                    <a:pt x="337" y="469"/>
                    <a:pt x="349" y="472"/>
                  </a:cubicBezTo>
                  <a:cubicBezTo>
                    <a:pt x="361" y="475"/>
                    <a:pt x="370" y="476"/>
                    <a:pt x="384" y="480"/>
                  </a:cubicBezTo>
                  <a:cubicBezTo>
                    <a:pt x="398" y="484"/>
                    <a:pt x="415" y="491"/>
                    <a:pt x="431" y="495"/>
                  </a:cubicBezTo>
                  <a:cubicBezTo>
                    <a:pt x="446" y="499"/>
                    <a:pt x="461" y="501"/>
                    <a:pt x="475" y="503"/>
                  </a:cubicBezTo>
                  <a:cubicBezTo>
                    <a:pt x="488" y="504"/>
                    <a:pt x="503" y="504"/>
                    <a:pt x="515" y="505"/>
                  </a:cubicBezTo>
                  <a:cubicBezTo>
                    <a:pt x="528" y="506"/>
                    <a:pt x="542" y="502"/>
                    <a:pt x="550" y="505"/>
                  </a:cubicBezTo>
                  <a:cubicBezTo>
                    <a:pt x="558" y="508"/>
                    <a:pt x="558" y="520"/>
                    <a:pt x="565" y="523"/>
                  </a:cubicBezTo>
                  <a:cubicBezTo>
                    <a:pt x="572" y="526"/>
                    <a:pt x="582" y="513"/>
                    <a:pt x="591" y="523"/>
                  </a:cubicBezTo>
                  <a:cubicBezTo>
                    <a:pt x="601" y="532"/>
                    <a:pt x="614" y="567"/>
                    <a:pt x="621" y="581"/>
                  </a:cubicBezTo>
                  <a:cubicBezTo>
                    <a:pt x="627" y="594"/>
                    <a:pt x="623" y="605"/>
                    <a:pt x="632" y="603"/>
                  </a:cubicBezTo>
                  <a:cubicBezTo>
                    <a:pt x="642" y="602"/>
                    <a:pt x="665" y="579"/>
                    <a:pt x="676" y="575"/>
                  </a:cubicBezTo>
                  <a:cubicBezTo>
                    <a:pt x="687" y="571"/>
                    <a:pt x="688" y="576"/>
                    <a:pt x="696" y="581"/>
                  </a:cubicBezTo>
                  <a:cubicBezTo>
                    <a:pt x="705" y="585"/>
                    <a:pt x="722" y="593"/>
                    <a:pt x="729" y="601"/>
                  </a:cubicBezTo>
                  <a:cubicBezTo>
                    <a:pt x="735" y="608"/>
                    <a:pt x="731" y="619"/>
                    <a:pt x="734" y="628"/>
                  </a:cubicBezTo>
                  <a:cubicBezTo>
                    <a:pt x="738" y="637"/>
                    <a:pt x="749" y="650"/>
                    <a:pt x="752" y="659"/>
                  </a:cubicBezTo>
                  <a:cubicBezTo>
                    <a:pt x="755" y="668"/>
                    <a:pt x="747" y="677"/>
                    <a:pt x="752" y="682"/>
                  </a:cubicBezTo>
                  <a:cubicBezTo>
                    <a:pt x="757" y="686"/>
                    <a:pt x="773" y="687"/>
                    <a:pt x="781" y="687"/>
                  </a:cubicBezTo>
                  <a:cubicBezTo>
                    <a:pt x="789" y="686"/>
                    <a:pt x="795" y="677"/>
                    <a:pt x="802" y="677"/>
                  </a:cubicBezTo>
                  <a:cubicBezTo>
                    <a:pt x="808" y="676"/>
                    <a:pt x="809" y="668"/>
                    <a:pt x="822" y="684"/>
                  </a:cubicBezTo>
                  <a:cubicBezTo>
                    <a:pt x="835" y="700"/>
                    <a:pt x="867" y="755"/>
                    <a:pt x="880" y="773"/>
                  </a:cubicBezTo>
                  <a:cubicBezTo>
                    <a:pt x="892" y="791"/>
                    <a:pt x="886" y="793"/>
                    <a:pt x="895" y="793"/>
                  </a:cubicBezTo>
                  <a:cubicBezTo>
                    <a:pt x="905" y="792"/>
                    <a:pt x="931" y="777"/>
                    <a:pt x="939" y="770"/>
                  </a:cubicBezTo>
                  <a:cubicBezTo>
                    <a:pt x="947" y="762"/>
                    <a:pt x="936" y="753"/>
                    <a:pt x="942" y="747"/>
                  </a:cubicBezTo>
                  <a:cubicBezTo>
                    <a:pt x="948" y="741"/>
                    <a:pt x="964" y="735"/>
                    <a:pt x="974" y="735"/>
                  </a:cubicBezTo>
                  <a:cubicBezTo>
                    <a:pt x="984" y="735"/>
                    <a:pt x="993" y="740"/>
                    <a:pt x="1002" y="747"/>
                  </a:cubicBezTo>
                  <a:cubicBezTo>
                    <a:pt x="1012" y="753"/>
                    <a:pt x="1024" y="767"/>
                    <a:pt x="1029" y="775"/>
                  </a:cubicBezTo>
                  <a:cubicBezTo>
                    <a:pt x="1034" y="783"/>
                    <a:pt x="1029" y="789"/>
                    <a:pt x="1035" y="795"/>
                  </a:cubicBezTo>
                  <a:cubicBezTo>
                    <a:pt x="1042" y="801"/>
                    <a:pt x="1059" y="809"/>
                    <a:pt x="1070" y="815"/>
                  </a:cubicBezTo>
                  <a:cubicBezTo>
                    <a:pt x="1080" y="820"/>
                    <a:pt x="1098" y="843"/>
                    <a:pt x="1097" y="828"/>
                  </a:cubicBezTo>
                  <a:cubicBezTo>
                    <a:pt x="1095" y="813"/>
                    <a:pt x="1069" y="744"/>
                    <a:pt x="1061" y="724"/>
                  </a:cubicBezTo>
                  <a:cubicBezTo>
                    <a:pt x="1054" y="705"/>
                    <a:pt x="1052" y="718"/>
                    <a:pt x="1053" y="709"/>
                  </a:cubicBezTo>
                  <a:cubicBezTo>
                    <a:pt x="1053" y="700"/>
                    <a:pt x="1062" y="689"/>
                    <a:pt x="1064" y="671"/>
                  </a:cubicBezTo>
                  <a:cubicBezTo>
                    <a:pt x="1067" y="654"/>
                    <a:pt x="1066" y="626"/>
                    <a:pt x="1067" y="608"/>
                  </a:cubicBezTo>
                  <a:cubicBezTo>
                    <a:pt x="1069" y="591"/>
                    <a:pt x="1072" y="581"/>
                    <a:pt x="1073" y="566"/>
                  </a:cubicBezTo>
                  <a:cubicBezTo>
                    <a:pt x="1075" y="550"/>
                    <a:pt x="1075" y="532"/>
                    <a:pt x="1076" y="513"/>
                  </a:cubicBezTo>
                  <a:cubicBezTo>
                    <a:pt x="1077" y="493"/>
                    <a:pt x="1076" y="464"/>
                    <a:pt x="1076" y="447"/>
                  </a:cubicBezTo>
                  <a:cubicBezTo>
                    <a:pt x="1076" y="430"/>
                    <a:pt x="1075" y="421"/>
                    <a:pt x="1076" y="409"/>
                  </a:cubicBezTo>
                  <a:cubicBezTo>
                    <a:pt x="1078" y="397"/>
                    <a:pt x="1083" y="380"/>
                    <a:pt x="1085" y="374"/>
                  </a:cubicBezTo>
                </a:path>
              </a:pathLst>
            </a:custGeom>
            <a:noFill/>
            <a:ln w="25400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28" name="Freeform 94"/>
            <xdr:cNvSpPr>
              <a:spLocks/>
            </xdr:cNvSpPr>
          </xdr:nvSpPr>
          <xdr:spPr bwMode="auto">
            <a:xfrm>
              <a:off x="8305800" y="14336059"/>
              <a:ext cx="2349500" cy="1654175"/>
            </a:xfrm>
            <a:custGeom>
              <a:avLst/>
              <a:gdLst>
                <a:gd name="T0" fmla="*/ 395059 w 2028"/>
                <a:gd name="T1" fmla="*/ 40053 h 1652"/>
                <a:gd name="T2" fmla="*/ 446034 w 2028"/>
                <a:gd name="T3" fmla="*/ 184242 h 1652"/>
                <a:gd name="T4" fmla="*/ 510912 w 2028"/>
                <a:gd name="T5" fmla="*/ 324427 h 1652"/>
                <a:gd name="T6" fmla="*/ 455303 w 2028"/>
                <a:gd name="T7" fmla="*/ 468616 h 1652"/>
                <a:gd name="T8" fmla="*/ 413595 w 2028"/>
                <a:gd name="T9" fmla="*/ 609802 h 1652"/>
                <a:gd name="T10" fmla="*/ 404327 w 2028"/>
                <a:gd name="T11" fmla="*/ 696916 h 1652"/>
                <a:gd name="T12" fmla="*/ 404327 w 2028"/>
                <a:gd name="T13" fmla="*/ 781027 h 1652"/>
                <a:gd name="T14" fmla="*/ 228231 w 2028"/>
                <a:gd name="T15" fmla="*/ 921211 h 1652"/>
                <a:gd name="T16" fmla="*/ 114695 w 2028"/>
                <a:gd name="T17" fmla="*/ 916205 h 1652"/>
                <a:gd name="T18" fmla="*/ 5793 w 2028"/>
                <a:gd name="T19" fmla="*/ 973280 h 1652"/>
                <a:gd name="T20" fmla="*/ 24329 w 2028"/>
                <a:gd name="T21" fmla="*/ 1069406 h 1652"/>
                <a:gd name="T22" fmla="*/ 61402 w 2028"/>
                <a:gd name="T23" fmla="*/ 1161527 h 1652"/>
                <a:gd name="T24" fmla="*/ 84573 w 2028"/>
                <a:gd name="T25" fmla="*/ 1269669 h 1652"/>
                <a:gd name="T26" fmla="*/ 200426 w 2028"/>
                <a:gd name="T27" fmla="*/ 1329748 h 1652"/>
                <a:gd name="T28" fmla="*/ 395059 w 2028"/>
                <a:gd name="T29" fmla="*/ 1293701 h 1652"/>
                <a:gd name="T30" fmla="*/ 483107 w 2028"/>
                <a:gd name="T31" fmla="*/ 1213596 h 1652"/>
                <a:gd name="T32" fmla="*/ 594326 w 2028"/>
                <a:gd name="T33" fmla="*/ 1249643 h 1652"/>
                <a:gd name="T34" fmla="*/ 647619 w 2028"/>
                <a:gd name="T35" fmla="*/ 1228615 h 1652"/>
                <a:gd name="T36" fmla="*/ 747252 w 2028"/>
                <a:gd name="T37" fmla="*/ 1241633 h 1652"/>
                <a:gd name="T38" fmla="*/ 802862 w 2028"/>
                <a:gd name="T39" fmla="*/ 1369801 h 1652"/>
                <a:gd name="T40" fmla="*/ 858471 w 2028"/>
                <a:gd name="T41" fmla="*/ 1413859 h 1652"/>
                <a:gd name="T42" fmla="*/ 988227 w 2028"/>
                <a:gd name="T43" fmla="*/ 1357785 h 1652"/>
                <a:gd name="T44" fmla="*/ 1089019 w 2028"/>
                <a:gd name="T45" fmla="*/ 1337759 h 1652"/>
                <a:gd name="T46" fmla="*/ 1141153 w 2028"/>
                <a:gd name="T47" fmla="*/ 1253648 h 1652"/>
                <a:gd name="T48" fmla="*/ 1173591 w 2028"/>
                <a:gd name="T49" fmla="*/ 1309722 h 1652"/>
                <a:gd name="T50" fmla="*/ 1247737 w 2028"/>
                <a:gd name="T51" fmla="*/ 1265664 h 1652"/>
                <a:gd name="T52" fmla="*/ 1307981 w 2028"/>
                <a:gd name="T53" fmla="*/ 1273675 h 1652"/>
                <a:gd name="T54" fmla="*/ 1423834 w 2028"/>
                <a:gd name="T55" fmla="*/ 1265664 h 1652"/>
                <a:gd name="T56" fmla="*/ 1553589 w 2028"/>
                <a:gd name="T57" fmla="*/ 1341764 h 1652"/>
                <a:gd name="T58" fmla="*/ 1599931 w 2028"/>
                <a:gd name="T59" fmla="*/ 1457917 h 1652"/>
                <a:gd name="T60" fmla="*/ 1632370 w 2028"/>
                <a:gd name="T61" fmla="*/ 1530012 h 1652"/>
                <a:gd name="T62" fmla="*/ 1725052 w 2028"/>
                <a:gd name="T63" fmla="*/ 1622133 h 1652"/>
                <a:gd name="T64" fmla="*/ 1824686 w 2028"/>
                <a:gd name="T65" fmla="*/ 1652172 h 1652"/>
                <a:gd name="T66" fmla="*/ 1998465 w 2028"/>
                <a:gd name="T67" fmla="*/ 1646164 h 1652"/>
                <a:gd name="T68" fmla="*/ 1968343 w 2028"/>
                <a:gd name="T69" fmla="*/ 1562054 h 1652"/>
                <a:gd name="T70" fmla="*/ 2100416 w 2028"/>
                <a:gd name="T71" fmla="*/ 1505980 h 1652"/>
                <a:gd name="T72" fmla="*/ 2231330 w 2028"/>
                <a:gd name="T73" fmla="*/ 1438892 h 1652"/>
                <a:gd name="T74" fmla="*/ 2130538 w 2028"/>
                <a:gd name="T75" fmla="*/ 1268668 h 1652"/>
                <a:gd name="T76" fmla="*/ 2131696 w 2028"/>
                <a:gd name="T77" fmla="*/ 1232621 h 1652"/>
                <a:gd name="T78" fmla="*/ 2105050 w 2028"/>
                <a:gd name="T79" fmla="*/ 1145506 h 1652"/>
                <a:gd name="T80" fmla="*/ 2091148 w 2028"/>
                <a:gd name="T81" fmla="*/ 1053385 h 1652"/>
                <a:gd name="T82" fmla="*/ 2188464 w 2028"/>
                <a:gd name="T83" fmla="*/ 1033359 h 1652"/>
                <a:gd name="T84" fmla="*/ 2295049 w 2028"/>
                <a:gd name="T85" fmla="*/ 1025348 h 1652"/>
                <a:gd name="T86" fmla="*/ 2349500 w 2028"/>
                <a:gd name="T87" fmla="*/ 1012331 h 1652"/>
                <a:gd name="T88" fmla="*/ 2271878 w 2028"/>
                <a:gd name="T89" fmla="*/ 917206 h 1652"/>
                <a:gd name="T90" fmla="*/ 2225537 w 2028"/>
                <a:gd name="T91" fmla="*/ 785032 h 1652"/>
                <a:gd name="T92" fmla="*/ 2174562 w 2028"/>
                <a:gd name="T93" fmla="*/ 696916 h 1652"/>
                <a:gd name="T94" fmla="*/ 2151391 w 2028"/>
                <a:gd name="T95" fmla="*/ 596785 h 1652"/>
                <a:gd name="T96" fmla="*/ 2114318 w 2028"/>
                <a:gd name="T97" fmla="*/ 540711 h 1652"/>
                <a:gd name="T98" fmla="*/ 2067977 w 2028"/>
                <a:gd name="T99" fmla="*/ 512674 h 1652"/>
                <a:gd name="T100" fmla="*/ 2128221 w 2028"/>
                <a:gd name="T101" fmla="*/ 476627 h 1652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2028" h="1652">
                  <a:moveTo>
                    <a:pt x="361" y="0"/>
                  </a:moveTo>
                  <a:cubicBezTo>
                    <a:pt x="352" y="12"/>
                    <a:pt x="344" y="25"/>
                    <a:pt x="341" y="40"/>
                  </a:cubicBezTo>
                  <a:cubicBezTo>
                    <a:pt x="338" y="55"/>
                    <a:pt x="338" y="64"/>
                    <a:pt x="345" y="88"/>
                  </a:cubicBezTo>
                  <a:cubicBezTo>
                    <a:pt x="352" y="112"/>
                    <a:pt x="373" y="156"/>
                    <a:pt x="385" y="184"/>
                  </a:cubicBezTo>
                  <a:cubicBezTo>
                    <a:pt x="397" y="212"/>
                    <a:pt x="408" y="233"/>
                    <a:pt x="417" y="256"/>
                  </a:cubicBezTo>
                  <a:cubicBezTo>
                    <a:pt x="426" y="279"/>
                    <a:pt x="438" y="303"/>
                    <a:pt x="441" y="324"/>
                  </a:cubicBezTo>
                  <a:cubicBezTo>
                    <a:pt x="444" y="345"/>
                    <a:pt x="441" y="360"/>
                    <a:pt x="433" y="384"/>
                  </a:cubicBezTo>
                  <a:cubicBezTo>
                    <a:pt x="425" y="408"/>
                    <a:pt x="406" y="439"/>
                    <a:pt x="393" y="468"/>
                  </a:cubicBezTo>
                  <a:cubicBezTo>
                    <a:pt x="380" y="497"/>
                    <a:pt x="359" y="537"/>
                    <a:pt x="353" y="560"/>
                  </a:cubicBezTo>
                  <a:cubicBezTo>
                    <a:pt x="347" y="583"/>
                    <a:pt x="362" y="596"/>
                    <a:pt x="357" y="609"/>
                  </a:cubicBezTo>
                  <a:cubicBezTo>
                    <a:pt x="352" y="622"/>
                    <a:pt x="326" y="626"/>
                    <a:pt x="325" y="640"/>
                  </a:cubicBezTo>
                  <a:cubicBezTo>
                    <a:pt x="324" y="654"/>
                    <a:pt x="345" y="681"/>
                    <a:pt x="349" y="696"/>
                  </a:cubicBezTo>
                  <a:cubicBezTo>
                    <a:pt x="353" y="711"/>
                    <a:pt x="349" y="714"/>
                    <a:pt x="349" y="728"/>
                  </a:cubicBezTo>
                  <a:cubicBezTo>
                    <a:pt x="349" y="742"/>
                    <a:pt x="359" y="759"/>
                    <a:pt x="349" y="780"/>
                  </a:cubicBezTo>
                  <a:cubicBezTo>
                    <a:pt x="339" y="801"/>
                    <a:pt x="314" y="829"/>
                    <a:pt x="289" y="852"/>
                  </a:cubicBezTo>
                  <a:cubicBezTo>
                    <a:pt x="264" y="875"/>
                    <a:pt x="228" y="910"/>
                    <a:pt x="197" y="920"/>
                  </a:cubicBezTo>
                  <a:cubicBezTo>
                    <a:pt x="166" y="930"/>
                    <a:pt x="121" y="913"/>
                    <a:pt x="105" y="912"/>
                  </a:cubicBezTo>
                  <a:cubicBezTo>
                    <a:pt x="89" y="911"/>
                    <a:pt x="110" y="910"/>
                    <a:pt x="99" y="915"/>
                  </a:cubicBezTo>
                  <a:cubicBezTo>
                    <a:pt x="88" y="920"/>
                    <a:pt x="57" y="931"/>
                    <a:pt x="41" y="940"/>
                  </a:cubicBezTo>
                  <a:cubicBezTo>
                    <a:pt x="25" y="949"/>
                    <a:pt x="10" y="959"/>
                    <a:pt x="5" y="972"/>
                  </a:cubicBezTo>
                  <a:cubicBezTo>
                    <a:pt x="0" y="985"/>
                    <a:pt x="6" y="1000"/>
                    <a:pt x="9" y="1016"/>
                  </a:cubicBezTo>
                  <a:cubicBezTo>
                    <a:pt x="12" y="1032"/>
                    <a:pt x="16" y="1054"/>
                    <a:pt x="21" y="1068"/>
                  </a:cubicBezTo>
                  <a:cubicBezTo>
                    <a:pt x="26" y="1082"/>
                    <a:pt x="36" y="1085"/>
                    <a:pt x="41" y="1100"/>
                  </a:cubicBezTo>
                  <a:cubicBezTo>
                    <a:pt x="46" y="1115"/>
                    <a:pt x="50" y="1140"/>
                    <a:pt x="53" y="1160"/>
                  </a:cubicBezTo>
                  <a:cubicBezTo>
                    <a:pt x="56" y="1180"/>
                    <a:pt x="54" y="1202"/>
                    <a:pt x="57" y="1220"/>
                  </a:cubicBezTo>
                  <a:cubicBezTo>
                    <a:pt x="60" y="1238"/>
                    <a:pt x="63" y="1253"/>
                    <a:pt x="73" y="1268"/>
                  </a:cubicBezTo>
                  <a:cubicBezTo>
                    <a:pt x="83" y="1283"/>
                    <a:pt x="100" y="1301"/>
                    <a:pt x="117" y="1311"/>
                  </a:cubicBezTo>
                  <a:cubicBezTo>
                    <a:pt x="134" y="1321"/>
                    <a:pt x="142" y="1326"/>
                    <a:pt x="173" y="1328"/>
                  </a:cubicBezTo>
                  <a:cubicBezTo>
                    <a:pt x="204" y="1330"/>
                    <a:pt x="277" y="1330"/>
                    <a:pt x="305" y="1324"/>
                  </a:cubicBezTo>
                  <a:cubicBezTo>
                    <a:pt x="333" y="1318"/>
                    <a:pt x="327" y="1308"/>
                    <a:pt x="341" y="1292"/>
                  </a:cubicBezTo>
                  <a:cubicBezTo>
                    <a:pt x="355" y="1276"/>
                    <a:pt x="378" y="1240"/>
                    <a:pt x="391" y="1227"/>
                  </a:cubicBezTo>
                  <a:cubicBezTo>
                    <a:pt x="404" y="1214"/>
                    <a:pt x="405" y="1212"/>
                    <a:pt x="417" y="1212"/>
                  </a:cubicBezTo>
                  <a:cubicBezTo>
                    <a:pt x="429" y="1212"/>
                    <a:pt x="445" y="1222"/>
                    <a:pt x="461" y="1228"/>
                  </a:cubicBezTo>
                  <a:cubicBezTo>
                    <a:pt x="477" y="1234"/>
                    <a:pt x="500" y="1244"/>
                    <a:pt x="513" y="1248"/>
                  </a:cubicBezTo>
                  <a:cubicBezTo>
                    <a:pt x="526" y="1252"/>
                    <a:pt x="529" y="1255"/>
                    <a:pt x="537" y="1252"/>
                  </a:cubicBezTo>
                  <a:cubicBezTo>
                    <a:pt x="545" y="1249"/>
                    <a:pt x="545" y="1233"/>
                    <a:pt x="559" y="1227"/>
                  </a:cubicBezTo>
                  <a:cubicBezTo>
                    <a:pt x="573" y="1221"/>
                    <a:pt x="607" y="1213"/>
                    <a:pt x="621" y="1215"/>
                  </a:cubicBezTo>
                  <a:cubicBezTo>
                    <a:pt x="635" y="1217"/>
                    <a:pt x="637" y="1225"/>
                    <a:pt x="645" y="1240"/>
                  </a:cubicBezTo>
                  <a:cubicBezTo>
                    <a:pt x="653" y="1255"/>
                    <a:pt x="661" y="1283"/>
                    <a:pt x="669" y="1304"/>
                  </a:cubicBezTo>
                  <a:cubicBezTo>
                    <a:pt x="677" y="1325"/>
                    <a:pt x="685" y="1353"/>
                    <a:pt x="693" y="1368"/>
                  </a:cubicBezTo>
                  <a:cubicBezTo>
                    <a:pt x="701" y="1383"/>
                    <a:pt x="709" y="1389"/>
                    <a:pt x="717" y="1396"/>
                  </a:cubicBezTo>
                  <a:cubicBezTo>
                    <a:pt x="725" y="1403"/>
                    <a:pt x="727" y="1410"/>
                    <a:pt x="741" y="1412"/>
                  </a:cubicBezTo>
                  <a:cubicBezTo>
                    <a:pt x="755" y="1414"/>
                    <a:pt x="782" y="1417"/>
                    <a:pt x="801" y="1408"/>
                  </a:cubicBezTo>
                  <a:cubicBezTo>
                    <a:pt x="820" y="1399"/>
                    <a:pt x="837" y="1366"/>
                    <a:pt x="853" y="1356"/>
                  </a:cubicBezTo>
                  <a:cubicBezTo>
                    <a:pt x="869" y="1346"/>
                    <a:pt x="883" y="1351"/>
                    <a:pt x="897" y="1348"/>
                  </a:cubicBezTo>
                  <a:cubicBezTo>
                    <a:pt x="911" y="1345"/>
                    <a:pt x="931" y="1349"/>
                    <a:pt x="940" y="1336"/>
                  </a:cubicBezTo>
                  <a:cubicBezTo>
                    <a:pt x="949" y="1323"/>
                    <a:pt x="945" y="1282"/>
                    <a:pt x="953" y="1268"/>
                  </a:cubicBezTo>
                  <a:cubicBezTo>
                    <a:pt x="961" y="1254"/>
                    <a:pt x="978" y="1251"/>
                    <a:pt x="985" y="1252"/>
                  </a:cubicBezTo>
                  <a:cubicBezTo>
                    <a:pt x="992" y="1253"/>
                    <a:pt x="992" y="1267"/>
                    <a:pt x="997" y="1276"/>
                  </a:cubicBezTo>
                  <a:cubicBezTo>
                    <a:pt x="1002" y="1285"/>
                    <a:pt x="1006" y="1304"/>
                    <a:pt x="1013" y="1308"/>
                  </a:cubicBezTo>
                  <a:cubicBezTo>
                    <a:pt x="1020" y="1312"/>
                    <a:pt x="1030" y="1307"/>
                    <a:pt x="1041" y="1300"/>
                  </a:cubicBezTo>
                  <a:cubicBezTo>
                    <a:pt x="1052" y="1293"/>
                    <a:pt x="1064" y="1273"/>
                    <a:pt x="1077" y="1264"/>
                  </a:cubicBezTo>
                  <a:cubicBezTo>
                    <a:pt x="1090" y="1255"/>
                    <a:pt x="1108" y="1247"/>
                    <a:pt x="1117" y="1248"/>
                  </a:cubicBezTo>
                  <a:cubicBezTo>
                    <a:pt x="1126" y="1249"/>
                    <a:pt x="1126" y="1270"/>
                    <a:pt x="1129" y="1272"/>
                  </a:cubicBezTo>
                  <a:cubicBezTo>
                    <a:pt x="1132" y="1274"/>
                    <a:pt x="1121" y="1262"/>
                    <a:pt x="1138" y="1261"/>
                  </a:cubicBezTo>
                  <a:cubicBezTo>
                    <a:pt x="1155" y="1260"/>
                    <a:pt x="1199" y="1260"/>
                    <a:pt x="1229" y="1264"/>
                  </a:cubicBezTo>
                  <a:cubicBezTo>
                    <a:pt x="1259" y="1268"/>
                    <a:pt x="1298" y="1275"/>
                    <a:pt x="1317" y="1288"/>
                  </a:cubicBezTo>
                  <a:cubicBezTo>
                    <a:pt x="1336" y="1301"/>
                    <a:pt x="1332" y="1321"/>
                    <a:pt x="1341" y="1340"/>
                  </a:cubicBezTo>
                  <a:cubicBezTo>
                    <a:pt x="1350" y="1359"/>
                    <a:pt x="1362" y="1381"/>
                    <a:pt x="1369" y="1400"/>
                  </a:cubicBezTo>
                  <a:cubicBezTo>
                    <a:pt x="1376" y="1419"/>
                    <a:pt x="1378" y="1439"/>
                    <a:pt x="1381" y="1456"/>
                  </a:cubicBezTo>
                  <a:cubicBezTo>
                    <a:pt x="1384" y="1473"/>
                    <a:pt x="1380" y="1492"/>
                    <a:pt x="1385" y="1504"/>
                  </a:cubicBezTo>
                  <a:cubicBezTo>
                    <a:pt x="1390" y="1516"/>
                    <a:pt x="1402" y="1515"/>
                    <a:pt x="1409" y="1528"/>
                  </a:cubicBezTo>
                  <a:cubicBezTo>
                    <a:pt x="1416" y="1541"/>
                    <a:pt x="1416" y="1570"/>
                    <a:pt x="1429" y="1585"/>
                  </a:cubicBezTo>
                  <a:cubicBezTo>
                    <a:pt x="1442" y="1600"/>
                    <a:pt x="1473" y="1611"/>
                    <a:pt x="1489" y="1620"/>
                  </a:cubicBezTo>
                  <a:cubicBezTo>
                    <a:pt x="1505" y="1629"/>
                    <a:pt x="1513" y="1634"/>
                    <a:pt x="1527" y="1639"/>
                  </a:cubicBezTo>
                  <a:cubicBezTo>
                    <a:pt x="1541" y="1644"/>
                    <a:pt x="1550" y="1649"/>
                    <a:pt x="1575" y="1650"/>
                  </a:cubicBezTo>
                  <a:cubicBezTo>
                    <a:pt x="1600" y="1651"/>
                    <a:pt x="1652" y="1648"/>
                    <a:pt x="1677" y="1647"/>
                  </a:cubicBezTo>
                  <a:cubicBezTo>
                    <a:pt x="1702" y="1646"/>
                    <a:pt x="1717" y="1652"/>
                    <a:pt x="1725" y="1644"/>
                  </a:cubicBezTo>
                  <a:cubicBezTo>
                    <a:pt x="1733" y="1636"/>
                    <a:pt x="1726" y="1611"/>
                    <a:pt x="1722" y="1597"/>
                  </a:cubicBezTo>
                  <a:cubicBezTo>
                    <a:pt x="1718" y="1583"/>
                    <a:pt x="1697" y="1574"/>
                    <a:pt x="1699" y="1560"/>
                  </a:cubicBezTo>
                  <a:cubicBezTo>
                    <a:pt x="1701" y="1546"/>
                    <a:pt x="1714" y="1521"/>
                    <a:pt x="1733" y="1512"/>
                  </a:cubicBezTo>
                  <a:cubicBezTo>
                    <a:pt x="1752" y="1503"/>
                    <a:pt x="1786" y="1505"/>
                    <a:pt x="1813" y="1504"/>
                  </a:cubicBezTo>
                  <a:cubicBezTo>
                    <a:pt x="1840" y="1503"/>
                    <a:pt x="1878" y="1515"/>
                    <a:pt x="1897" y="1504"/>
                  </a:cubicBezTo>
                  <a:cubicBezTo>
                    <a:pt x="1916" y="1493"/>
                    <a:pt x="1931" y="1462"/>
                    <a:pt x="1926" y="1437"/>
                  </a:cubicBezTo>
                  <a:cubicBezTo>
                    <a:pt x="1921" y="1412"/>
                    <a:pt x="1883" y="1380"/>
                    <a:pt x="1869" y="1352"/>
                  </a:cubicBezTo>
                  <a:cubicBezTo>
                    <a:pt x="1855" y="1324"/>
                    <a:pt x="1844" y="1282"/>
                    <a:pt x="1839" y="1267"/>
                  </a:cubicBezTo>
                  <a:cubicBezTo>
                    <a:pt x="1834" y="1252"/>
                    <a:pt x="1841" y="1266"/>
                    <a:pt x="1841" y="1260"/>
                  </a:cubicBezTo>
                  <a:cubicBezTo>
                    <a:pt x="1841" y="1254"/>
                    <a:pt x="1838" y="1238"/>
                    <a:pt x="1840" y="1231"/>
                  </a:cubicBezTo>
                  <a:cubicBezTo>
                    <a:pt x="1842" y="1224"/>
                    <a:pt x="1855" y="1233"/>
                    <a:pt x="1851" y="1219"/>
                  </a:cubicBezTo>
                  <a:cubicBezTo>
                    <a:pt x="1847" y="1205"/>
                    <a:pt x="1823" y="1165"/>
                    <a:pt x="1817" y="1144"/>
                  </a:cubicBezTo>
                  <a:cubicBezTo>
                    <a:pt x="1811" y="1123"/>
                    <a:pt x="1815" y="1107"/>
                    <a:pt x="1813" y="1092"/>
                  </a:cubicBezTo>
                  <a:cubicBezTo>
                    <a:pt x="1811" y="1077"/>
                    <a:pt x="1800" y="1062"/>
                    <a:pt x="1805" y="1052"/>
                  </a:cubicBezTo>
                  <a:cubicBezTo>
                    <a:pt x="1810" y="1042"/>
                    <a:pt x="1827" y="1035"/>
                    <a:pt x="1841" y="1032"/>
                  </a:cubicBezTo>
                  <a:cubicBezTo>
                    <a:pt x="1855" y="1029"/>
                    <a:pt x="1872" y="1033"/>
                    <a:pt x="1889" y="1032"/>
                  </a:cubicBezTo>
                  <a:cubicBezTo>
                    <a:pt x="1906" y="1031"/>
                    <a:pt x="1926" y="1025"/>
                    <a:pt x="1941" y="1024"/>
                  </a:cubicBezTo>
                  <a:cubicBezTo>
                    <a:pt x="1956" y="1023"/>
                    <a:pt x="1970" y="1023"/>
                    <a:pt x="1981" y="1024"/>
                  </a:cubicBezTo>
                  <a:cubicBezTo>
                    <a:pt x="1992" y="1025"/>
                    <a:pt x="2001" y="1034"/>
                    <a:pt x="2009" y="1032"/>
                  </a:cubicBezTo>
                  <a:cubicBezTo>
                    <a:pt x="2017" y="1030"/>
                    <a:pt x="2028" y="1019"/>
                    <a:pt x="2028" y="1011"/>
                  </a:cubicBezTo>
                  <a:cubicBezTo>
                    <a:pt x="2028" y="1003"/>
                    <a:pt x="2019" y="1001"/>
                    <a:pt x="2008" y="985"/>
                  </a:cubicBezTo>
                  <a:cubicBezTo>
                    <a:pt x="1997" y="969"/>
                    <a:pt x="1971" y="935"/>
                    <a:pt x="1961" y="916"/>
                  </a:cubicBezTo>
                  <a:cubicBezTo>
                    <a:pt x="1951" y="897"/>
                    <a:pt x="1952" y="890"/>
                    <a:pt x="1945" y="868"/>
                  </a:cubicBezTo>
                  <a:cubicBezTo>
                    <a:pt x="1938" y="846"/>
                    <a:pt x="1929" y="805"/>
                    <a:pt x="1921" y="784"/>
                  </a:cubicBezTo>
                  <a:cubicBezTo>
                    <a:pt x="1913" y="763"/>
                    <a:pt x="1904" y="759"/>
                    <a:pt x="1897" y="744"/>
                  </a:cubicBezTo>
                  <a:cubicBezTo>
                    <a:pt x="1890" y="729"/>
                    <a:pt x="1882" y="714"/>
                    <a:pt x="1877" y="696"/>
                  </a:cubicBezTo>
                  <a:cubicBezTo>
                    <a:pt x="1872" y="678"/>
                    <a:pt x="1868" y="653"/>
                    <a:pt x="1865" y="636"/>
                  </a:cubicBezTo>
                  <a:cubicBezTo>
                    <a:pt x="1862" y="619"/>
                    <a:pt x="1859" y="610"/>
                    <a:pt x="1857" y="596"/>
                  </a:cubicBezTo>
                  <a:cubicBezTo>
                    <a:pt x="1855" y="582"/>
                    <a:pt x="1858" y="561"/>
                    <a:pt x="1853" y="552"/>
                  </a:cubicBezTo>
                  <a:cubicBezTo>
                    <a:pt x="1848" y="543"/>
                    <a:pt x="1834" y="542"/>
                    <a:pt x="1825" y="540"/>
                  </a:cubicBezTo>
                  <a:cubicBezTo>
                    <a:pt x="1816" y="538"/>
                    <a:pt x="1804" y="545"/>
                    <a:pt x="1797" y="540"/>
                  </a:cubicBezTo>
                  <a:cubicBezTo>
                    <a:pt x="1790" y="535"/>
                    <a:pt x="1782" y="521"/>
                    <a:pt x="1785" y="512"/>
                  </a:cubicBezTo>
                  <a:cubicBezTo>
                    <a:pt x="1788" y="503"/>
                    <a:pt x="1804" y="490"/>
                    <a:pt x="1813" y="484"/>
                  </a:cubicBezTo>
                  <a:cubicBezTo>
                    <a:pt x="1822" y="478"/>
                    <a:pt x="1833" y="482"/>
                    <a:pt x="1837" y="476"/>
                  </a:cubicBezTo>
                  <a:cubicBezTo>
                    <a:pt x="1841" y="470"/>
                    <a:pt x="1839" y="454"/>
                    <a:pt x="1839" y="448"/>
                  </a:cubicBezTo>
                </a:path>
              </a:pathLst>
            </a:custGeom>
            <a:noFill/>
            <a:ln w="25400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29" name="Text Box 95"/>
            <xdr:cNvSpPr txBox="1">
              <a:spLocks noChangeArrowheads="1"/>
            </xdr:cNvSpPr>
          </xdr:nvSpPr>
          <xdr:spPr bwMode="auto">
            <a:xfrm>
              <a:off x="10325100" y="13439369"/>
              <a:ext cx="572966" cy="2848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塩釜市</a:t>
              </a:r>
            </a:p>
          </xdr:txBody>
        </xdr:sp>
        <xdr:sp macro="" textlink="">
          <xdr:nvSpPr>
            <xdr:cNvPr id="730" name="Text Box 96"/>
            <xdr:cNvSpPr txBox="1">
              <a:spLocks noChangeArrowheads="1"/>
            </xdr:cNvSpPr>
          </xdr:nvSpPr>
          <xdr:spPr bwMode="auto">
            <a:xfrm>
              <a:off x="10606087" y="11961158"/>
              <a:ext cx="542926" cy="2739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eaLnBrk="1" hangingPunct="1"/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登米市</a:t>
              </a:r>
            </a:p>
          </xdr:txBody>
        </xdr:sp>
        <xdr:sp macro="" textlink="">
          <xdr:nvSpPr>
            <xdr:cNvPr id="731" name="Freeform 97"/>
            <xdr:cNvSpPr>
              <a:spLocks/>
            </xdr:cNvSpPr>
          </xdr:nvSpPr>
          <xdr:spPr bwMode="auto">
            <a:xfrm>
              <a:off x="8686800" y="11338859"/>
              <a:ext cx="1679575" cy="1128713"/>
            </a:xfrm>
            <a:custGeom>
              <a:avLst/>
              <a:gdLst>
                <a:gd name="T0" fmla="*/ 1473200 w 1058"/>
                <a:gd name="T1" fmla="*/ 919163 h 711"/>
                <a:gd name="T2" fmla="*/ 1489075 w 1058"/>
                <a:gd name="T3" fmla="*/ 974725 h 711"/>
                <a:gd name="T4" fmla="*/ 1527175 w 1058"/>
                <a:gd name="T5" fmla="*/ 995363 h 711"/>
                <a:gd name="T6" fmla="*/ 1449388 w 1058"/>
                <a:gd name="T7" fmla="*/ 1087438 h 711"/>
                <a:gd name="T8" fmla="*/ 1366838 w 1058"/>
                <a:gd name="T9" fmla="*/ 1100138 h 711"/>
                <a:gd name="T10" fmla="*/ 1290638 w 1058"/>
                <a:gd name="T11" fmla="*/ 1128713 h 711"/>
                <a:gd name="T12" fmla="*/ 1244600 w 1058"/>
                <a:gd name="T13" fmla="*/ 1116013 h 711"/>
                <a:gd name="T14" fmla="*/ 1144588 w 1058"/>
                <a:gd name="T15" fmla="*/ 1000125 h 711"/>
                <a:gd name="T16" fmla="*/ 1071563 w 1058"/>
                <a:gd name="T17" fmla="*/ 866775 h 711"/>
                <a:gd name="T18" fmla="*/ 949325 w 1058"/>
                <a:gd name="T19" fmla="*/ 849313 h 711"/>
                <a:gd name="T20" fmla="*/ 666750 w 1058"/>
                <a:gd name="T21" fmla="*/ 852488 h 711"/>
                <a:gd name="T22" fmla="*/ 411163 w 1058"/>
                <a:gd name="T23" fmla="*/ 831850 h 711"/>
                <a:gd name="T24" fmla="*/ 315913 w 1058"/>
                <a:gd name="T25" fmla="*/ 804863 h 711"/>
                <a:gd name="T26" fmla="*/ 273050 w 1058"/>
                <a:gd name="T27" fmla="*/ 652463 h 711"/>
                <a:gd name="T28" fmla="*/ 250825 w 1058"/>
                <a:gd name="T29" fmla="*/ 614363 h 711"/>
                <a:gd name="T30" fmla="*/ 192088 w 1058"/>
                <a:gd name="T31" fmla="*/ 519113 h 711"/>
                <a:gd name="T32" fmla="*/ 184150 w 1058"/>
                <a:gd name="T33" fmla="*/ 406400 h 711"/>
                <a:gd name="T34" fmla="*/ 144463 w 1058"/>
                <a:gd name="T35" fmla="*/ 374650 h 711"/>
                <a:gd name="T36" fmla="*/ 84138 w 1058"/>
                <a:gd name="T37" fmla="*/ 319088 h 711"/>
                <a:gd name="T38" fmla="*/ 26988 w 1058"/>
                <a:gd name="T39" fmla="*/ 122238 h 711"/>
                <a:gd name="T40" fmla="*/ 204788 w 1058"/>
                <a:gd name="T41" fmla="*/ 0 h 711"/>
                <a:gd name="T42" fmla="*/ 377825 w 1058"/>
                <a:gd name="T43" fmla="*/ 19050 h 711"/>
                <a:gd name="T44" fmla="*/ 549275 w 1058"/>
                <a:gd name="T45" fmla="*/ 47625 h 711"/>
                <a:gd name="T46" fmla="*/ 622300 w 1058"/>
                <a:gd name="T47" fmla="*/ 47625 h 711"/>
                <a:gd name="T48" fmla="*/ 741363 w 1058"/>
                <a:gd name="T49" fmla="*/ 76200 h 711"/>
                <a:gd name="T50" fmla="*/ 989013 w 1058"/>
                <a:gd name="T51" fmla="*/ 160338 h 711"/>
                <a:gd name="T52" fmla="*/ 1135063 w 1058"/>
                <a:gd name="T53" fmla="*/ 119063 h 711"/>
                <a:gd name="T54" fmla="*/ 1281113 w 1058"/>
                <a:gd name="T55" fmla="*/ 71438 h 711"/>
                <a:gd name="T56" fmla="*/ 1441450 w 1058"/>
                <a:gd name="T57" fmla="*/ 63500 h 711"/>
                <a:gd name="T58" fmla="*/ 1484313 w 1058"/>
                <a:gd name="T59" fmla="*/ 120650 h 711"/>
                <a:gd name="T60" fmla="*/ 1485900 w 1058"/>
                <a:gd name="T61" fmla="*/ 171450 h 711"/>
                <a:gd name="T62" fmla="*/ 1404938 w 1058"/>
                <a:gd name="T63" fmla="*/ 215900 h 711"/>
                <a:gd name="T64" fmla="*/ 1376363 w 1058"/>
                <a:gd name="T65" fmla="*/ 252413 h 711"/>
                <a:gd name="T66" fmla="*/ 1501775 w 1058"/>
                <a:gd name="T67" fmla="*/ 296863 h 711"/>
                <a:gd name="T68" fmla="*/ 1574800 w 1058"/>
                <a:gd name="T69" fmla="*/ 350838 h 711"/>
                <a:gd name="T70" fmla="*/ 1625600 w 1058"/>
                <a:gd name="T71" fmla="*/ 381000 h 711"/>
                <a:gd name="T72" fmla="*/ 1592263 w 1058"/>
                <a:gd name="T73" fmla="*/ 447675 h 711"/>
                <a:gd name="T74" fmla="*/ 1671638 w 1058"/>
                <a:gd name="T75" fmla="*/ 550863 h 711"/>
                <a:gd name="T76" fmla="*/ 1671638 w 1058"/>
                <a:gd name="T77" fmla="*/ 623888 h 711"/>
                <a:gd name="T78" fmla="*/ 1541463 w 1058"/>
                <a:gd name="T79" fmla="*/ 671513 h 711"/>
                <a:gd name="T80" fmla="*/ 1466850 w 1058"/>
                <a:gd name="T81" fmla="*/ 723900 h 711"/>
                <a:gd name="T82" fmla="*/ 1395413 w 1058"/>
                <a:gd name="T83" fmla="*/ 836613 h 711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1058" h="711">
                  <a:moveTo>
                    <a:pt x="879" y="556"/>
                  </a:moveTo>
                  <a:lnTo>
                    <a:pt x="928" y="579"/>
                  </a:lnTo>
                  <a:lnTo>
                    <a:pt x="937" y="598"/>
                  </a:lnTo>
                  <a:lnTo>
                    <a:pt x="938" y="614"/>
                  </a:lnTo>
                  <a:lnTo>
                    <a:pt x="951" y="617"/>
                  </a:lnTo>
                  <a:lnTo>
                    <a:pt x="962" y="627"/>
                  </a:lnTo>
                  <a:lnTo>
                    <a:pt x="965" y="642"/>
                  </a:lnTo>
                  <a:lnTo>
                    <a:pt x="913" y="685"/>
                  </a:lnTo>
                  <a:lnTo>
                    <a:pt x="897" y="690"/>
                  </a:lnTo>
                  <a:lnTo>
                    <a:pt x="861" y="693"/>
                  </a:lnTo>
                  <a:lnTo>
                    <a:pt x="857" y="708"/>
                  </a:lnTo>
                  <a:lnTo>
                    <a:pt x="813" y="711"/>
                  </a:lnTo>
                  <a:lnTo>
                    <a:pt x="802" y="703"/>
                  </a:lnTo>
                  <a:lnTo>
                    <a:pt x="784" y="703"/>
                  </a:lnTo>
                  <a:lnTo>
                    <a:pt x="739" y="642"/>
                  </a:lnTo>
                  <a:lnTo>
                    <a:pt x="721" y="630"/>
                  </a:lnTo>
                  <a:lnTo>
                    <a:pt x="694" y="593"/>
                  </a:lnTo>
                  <a:lnTo>
                    <a:pt x="675" y="546"/>
                  </a:lnTo>
                  <a:lnTo>
                    <a:pt x="663" y="537"/>
                  </a:lnTo>
                  <a:lnTo>
                    <a:pt x="598" y="535"/>
                  </a:lnTo>
                  <a:lnTo>
                    <a:pt x="569" y="540"/>
                  </a:lnTo>
                  <a:lnTo>
                    <a:pt x="420" y="537"/>
                  </a:lnTo>
                  <a:lnTo>
                    <a:pt x="345" y="537"/>
                  </a:lnTo>
                  <a:lnTo>
                    <a:pt x="259" y="524"/>
                  </a:lnTo>
                  <a:lnTo>
                    <a:pt x="216" y="517"/>
                  </a:lnTo>
                  <a:lnTo>
                    <a:pt x="199" y="507"/>
                  </a:lnTo>
                  <a:lnTo>
                    <a:pt x="166" y="469"/>
                  </a:lnTo>
                  <a:lnTo>
                    <a:pt x="172" y="411"/>
                  </a:lnTo>
                  <a:lnTo>
                    <a:pt x="168" y="396"/>
                  </a:lnTo>
                  <a:lnTo>
                    <a:pt x="158" y="387"/>
                  </a:lnTo>
                  <a:lnTo>
                    <a:pt x="128" y="360"/>
                  </a:lnTo>
                  <a:lnTo>
                    <a:pt x="121" y="327"/>
                  </a:lnTo>
                  <a:lnTo>
                    <a:pt x="120" y="266"/>
                  </a:lnTo>
                  <a:lnTo>
                    <a:pt x="116" y="256"/>
                  </a:lnTo>
                  <a:lnTo>
                    <a:pt x="109" y="239"/>
                  </a:lnTo>
                  <a:lnTo>
                    <a:pt x="91" y="236"/>
                  </a:lnTo>
                  <a:lnTo>
                    <a:pt x="62" y="204"/>
                  </a:lnTo>
                  <a:lnTo>
                    <a:pt x="53" y="201"/>
                  </a:lnTo>
                  <a:lnTo>
                    <a:pt x="0" y="148"/>
                  </a:lnTo>
                  <a:lnTo>
                    <a:pt x="17" y="77"/>
                  </a:lnTo>
                  <a:lnTo>
                    <a:pt x="118" y="2"/>
                  </a:lnTo>
                  <a:lnTo>
                    <a:pt x="129" y="0"/>
                  </a:lnTo>
                  <a:lnTo>
                    <a:pt x="225" y="9"/>
                  </a:lnTo>
                  <a:lnTo>
                    <a:pt x="238" y="12"/>
                  </a:lnTo>
                  <a:lnTo>
                    <a:pt x="284" y="29"/>
                  </a:lnTo>
                  <a:lnTo>
                    <a:pt x="346" y="30"/>
                  </a:lnTo>
                  <a:lnTo>
                    <a:pt x="371" y="38"/>
                  </a:lnTo>
                  <a:lnTo>
                    <a:pt x="392" y="30"/>
                  </a:lnTo>
                  <a:lnTo>
                    <a:pt x="449" y="34"/>
                  </a:lnTo>
                  <a:lnTo>
                    <a:pt x="467" y="48"/>
                  </a:lnTo>
                  <a:lnTo>
                    <a:pt x="577" y="103"/>
                  </a:lnTo>
                  <a:lnTo>
                    <a:pt x="623" y="101"/>
                  </a:lnTo>
                  <a:lnTo>
                    <a:pt x="673" y="75"/>
                  </a:lnTo>
                  <a:lnTo>
                    <a:pt x="715" y="75"/>
                  </a:lnTo>
                  <a:lnTo>
                    <a:pt x="763" y="55"/>
                  </a:lnTo>
                  <a:lnTo>
                    <a:pt x="807" y="45"/>
                  </a:lnTo>
                  <a:lnTo>
                    <a:pt x="854" y="40"/>
                  </a:lnTo>
                  <a:lnTo>
                    <a:pt x="908" y="40"/>
                  </a:lnTo>
                  <a:lnTo>
                    <a:pt x="924" y="55"/>
                  </a:lnTo>
                  <a:lnTo>
                    <a:pt x="935" y="76"/>
                  </a:lnTo>
                  <a:lnTo>
                    <a:pt x="940" y="86"/>
                  </a:lnTo>
                  <a:lnTo>
                    <a:pt x="936" y="108"/>
                  </a:lnTo>
                  <a:lnTo>
                    <a:pt x="928" y="115"/>
                  </a:lnTo>
                  <a:lnTo>
                    <a:pt x="885" y="136"/>
                  </a:lnTo>
                  <a:lnTo>
                    <a:pt x="866" y="146"/>
                  </a:lnTo>
                  <a:lnTo>
                    <a:pt x="867" y="159"/>
                  </a:lnTo>
                  <a:lnTo>
                    <a:pt x="897" y="176"/>
                  </a:lnTo>
                  <a:lnTo>
                    <a:pt x="946" y="187"/>
                  </a:lnTo>
                  <a:lnTo>
                    <a:pt x="976" y="206"/>
                  </a:lnTo>
                  <a:lnTo>
                    <a:pt x="992" y="221"/>
                  </a:lnTo>
                  <a:lnTo>
                    <a:pt x="1020" y="232"/>
                  </a:lnTo>
                  <a:lnTo>
                    <a:pt x="1024" y="240"/>
                  </a:lnTo>
                  <a:lnTo>
                    <a:pt x="1003" y="270"/>
                  </a:lnTo>
                  <a:lnTo>
                    <a:pt x="1003" y="282"/>
                  </a:lnTo>
                  <a:lnTo>
                    <a:pt x="1040" y="329"/>
                  </a:lnTo>
                  <a:lnTo>
                    <a:pt x="1053" y="347"/>
                  </a:lnTo>
                  <a:lnTo>
                    <a:pt x="1058" y="367"/>
                  </a:lnTo>
                  <a:lnTo>
                    <a:pt x="1053" y="393"/>
                  </a:lnTo>
                  <a:lnTo>
                    <a:pt x="1022" y="416"/>
                  </a:lnTo>
                  <a:lnTo>
                    <a:pt x="971" y="423"/>
                  </a:lnTo>
                  <a:lnTo>
                    <a:pt x="954" y="431"/>
                  </a:lnTo>
                  <a:lnTo>
                    <a:pt x="924" y="456"/>
                  </a:lnTo>
                  <a:lnTo>
                    <a:pt x="897" y="516"/>
                  </a:lnTo>
                  <a:lnTo>
                    <a:pt x="879" y="527"/>
                  </a:lnTo>
                  <a:lnTo>
                    <a:pt x="879" y="556"/>
                  </a:lnTo>
                  <a:close/>
                </a:path>
              </a:pathLst>
            </a:custGeom>
            <a:solidFill>
              <a:srgbClr val="FFCC99"/>
            </a:solidFill>
            <a:ln w="9525" cap="rnd" cmpd="sng">
              <a:solidFill>
                <a:schemeClr val="tx1"/>
              </a:solidFill>
              <a:prstDash val="sysDot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32" name="Text Box 98"/>
            <xdr:cNvSpPr txBox="1">
              <a:spLocks noChangeArrowheads="1"/>
            </xdr:cNvSpPr>
          </xdr:nvSpPr>
          <xdr:spPr bwMode="auto">
            <a:xfrm>
              <a:off x="9151935" y="11610323"/>
              <a:ext cx="604876" cy="2739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eaLnBrk="1" hangingPunct="1"/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栗原市</a:t>
              </a:r>
            </a:p>
          </xdr:txBody>
        </xdr:sp>
        <xdr:sp macro="" textlink="">
          <xdr:nvSpPr>
            <xdr:cNvPr id="733" name="Freeform 99"/>
            <xdr:cNvSpPr>
              <a:spLocks/>
            </xdr:cNvSpPr>
          </xdr:nvSpPr>
          <xdr:spPr bwMode="auto">
            <a:xfrm>
              <a:off x="8161337" y="11321397"/>
              <a:ext cx="2643188" cy="2346325"/>
            </a:xfrm>
            <a:custGeom>
              <a:avLst/>
              <a:gdLst>
                <a:gd name="T0" fmla="*/ 1911350 w 1665"/>
                <a:gd name="T1" fmla="*/ 255588 h 1478"/>
                <a:gd name="T2" fmla="*/ 1978025 w 1665"/>
                <a:gd name="T3" fmla="*/ 93663 h 1478"/>
                <a:gd name="T4" fmla="*/ 1558925 w 1665"/>
                <a:gd name="T5" fmla="*/ 141288 h 1478"/>
                <a:gd name="T6" fmla="*/ 1301750 w 1665"/>
                <a:gd name="T7" fmla="*/ 103188 h 1478"/>
                <a:gd name="T8" fmla="*/ 977900 w 1665"/>
                <a:gd name="T9" fmla="*/ 55563 h 1478"/>
                <a:gd name="T10" fmla="*/ 692150 w 1665"/>
                <a:gd name="T11" fmla="*/ 17463 h 1478"/>
                <a:gd name="T12" fmla="*/ 400050 w 1665"/>
                <a:gd name="T13" fmla="*/ 328613 h 1478"/>
                <a:gd name="T14" fmla="*/ 344488 w 1665"/>
                <a:gd name="T15" fmla="*/ 441325 h 1478"/>
                <a:gd name="T16" fmla="*/ 187325 w 1665"/>
                <a:gd name="T17" fmla="*/ 496888 h 1478"/>
                <a:gd name="T18" fmla="*/ 11113 w 1665"/>
                <a:gd name="T19" fmla="*/ 617538 h 1478"/>
                <a:gd name="T20" fmla="*/ 242888 w 1665"/>
                <a:gd name="T21" fmla="*/ 757238 h 1478"/>
                <a:gd name="T22" fmla="*/ 455613 w 1665"/>
                <a:gd name="T23" fmla="*/ 957263 h 1478"/>
                <a:gd name="T24" fmla="*/ 446088 w 1665"/>
                <a:gd name="T25" fmla="*/ 1206500 h 1478"/>
                <a:gd name="T26" fmla="*/ 511175 w 1665"/>
                <a:gd name="T27" fmla="*/ 1354138 h 1478"/>
                <a:gd name="T28" fmla="*/ 288925 w 1665"/>
                <a:gd name="T29" fmla="*/ 1527175 h 1478"/>
                <a:gd name="T30" fmla="*/ 469900 w 1665"/>
                <a:gd name="T31" fmla="*/ 1824038 h 1478"/>
                <a:gd name="T32" fmla="*/ 636588 w 1665"/>
                <a:gd name="T33" fmla="*/ 2055813 h 1478"/>
                <a:gd name="T34" fmla="*/ 765175 w 1665"/>
                <a:gd name="T35" fmla="*/ 2157413 h 1478"/>
                <a:gd name="T36" fmla="*/ 1035050 w 1665"/>
                <a:gd name="T37" fmla="*/ 2176463 h 1478"/>
                <a:gd name="T38" fmla="*/ 1196975 w 1665"/>
                <a:gd name="T39" fmla="*/ 2147888 h 1478"/>
                <a:gd name="T40" fmla="*/ 1438275 w 1665"/>
                <a:gd name="T41" fmla="*/ 2211388 h 1478"/>
                <a:gd name="T42" fmla="*/ 1573213 w 1665"/>
                <a:gd name="T43" fmla="*/ 2328863 h 1478"/>
                <a:gd name="T44" fmla="*/ 1711325 w 1665"/>
                <a:gd name="T45" fmla="*/ 2263775 h 1478"/>
                <a:gd name="T46" fmla="*/ 1989138 w 1665"/>
                <a:gd name="T47" fmla="*/ 2257425 h 1478"/>
                <a:gd name="T48" fmla="*/ 2079625 w 1665"/>
                <a:gd name="T49" fmla="*/ 2136775 h 1478"/>
                <a:gd name="T50" fmla="*/ 2205038 w 1665"/>
                <a:gd name="T51" fmla="*/ 2122488 h 1478"/>
                <a:gd name="T52" fmla="*/ 2222500 w 1665"/>
                <a:gd name="T53" fmla="*/ 2047875 h 1478"/>
                <a:gd name="T54" fmla="*/ 2220913 w 1665"/>
                <a:gd name="T55" fmla="*/ 1828800 h 1478"/>
                <a:gd name="T56" fmla="*/ 2281238 w 1665"/>
                <a:gd name="T57" fmla="*/ 1754188 h 1478"/>
                <a:gd name="T58" fmla="*/ 2355850 w 1665"/>
                <a:gd name="T59" fmla="*/ 1738313 h 1478"/>
                <a:gd name="T60" fmla="*/ 2498725 w 1665"/>
                <a:gd name="T61" fmla="*/ 1717675 h 1478"/>
                <a:gd name="T62" fmla="*/ 2597150 w 1665"/>
                <a:gd name="T63" fmla="*/ 1693863 h 1478"/>
                <a:gd name="T64" fmla="*/ 2608263 w 1665"/>
                <a:gd name="T65" fmla="*/ 1597025 h 1478"/>
                <a:gd name="T66" fmla="*/ 2522538 w 1665"/>
                <a:gd name="T67" fmla="*/ 1506538 h 1478"/>
                <a:gd name="T68" fmla="*/ 2397125 w 1665"/>
                <a:gd name="T69" fmla="*/ 1425575 h 1478"/>
                <a:gd name="T70" fmla="*/ 2266950 w 1665"/>
                <a:gd name="T71" fmla="*/ 1377950 h 1478"/>
                <a:gd name="T72" fmla="*/ 2184400 w 1665"/>
                <a:gd name="T73" fmla="*/ 1366838 h 1478"/>
                <a:gd name="T74" fmla="*/ 2105025 w 1665"/>
                <a:gd name="T75" fmla="*/ 1254125 h 1478"/>
                <a:gd name="T76" fmla="*/ 2208213 w 1665"/>
                <a:gd name="T77" fmla="*/ 1206500 h 1478"/>
                <a:gd name="T78" fmla="*/ 2235200 w 1665"/>
                <a:gd name="T79" fmla="*/ 1103313 h 1478"/>
                <a:gd name="T80" fmla="*/ 2130425 w 1665"/>
                <a:gd name="T81" fmla="*/ 1036638 h 1478"/>
                <a:gd name="T82" fmla="*/ 2044700 w 1665"/>
                <a:gd name="T83" fmla="*/ 998538 h 1478"/>
                <a:gd name="T84" fmla="*/ 1920875 w 1665"/>
                <a:gd name="T85" fmla="*/ 874713 h 1478"/>
                <a:gd name="T86" fmla="*/ 2016125 w 1665"/>
                <a:gd name="T87" fmla="*/ 741363 h 1478"/>
                <a:gd name="T88" fmla="*/ 2197100 w 1665"/>
                <a:gd name="T89" fmla="*/ 579438 h 1478"/>
                <a:gd name="T90" fmla="*/ 2149475 w 1665"/>
                <a:gd name="T91" fmla="*/ 388938 h 1478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</a:gdLst>
              <a:ahLst/>
              <a:cxnLst>
                <a:cxn ang="T92">
                  <a:pos x="T0" y="T1"/>
                </a:cxn>
                <a:cxn ang="T93">
                  <a:pos x="T2" y="T3"/>
                </a:cxn>
                <a:cxn ang="T94">
                  <a:pos x="T4" y="T5"/>
                </a:cxn>
                <a:cxn ang="T95">
                  <a:pos x="T6" y="T7"/>
                </a:cxn>
                <a:cxn ang="T96">
                  <a:pos x="T8" y="T9"/>
                </a:cxn>
                <a:cxn ang="T97">
                  <a:pos x="T10" y="T11"/>
                </a:cxn>
                <a:cxn ang="T98">
                  <a:pos x="T12" y="T13"/>
                </a:cxn>
                <a:cxn ang="T99">
                  <a:pos x="T14" y="T15"/>
                </a:cxn>
                <a:cxn ang="T100">
                  <a:pos x="T16" y="T17"/>
                </a:cxn>
                <a:cxn ang="T101">
                  <a:pos x="T18" y="T19"/>
                </a:cxn>
                <a:cxn ang="T102">
                  <a:pos x="T20" y="T21"/>
                </a:cxn>
                <a:cxn ang="T103">
                  <a:pos x="T22" y="T23"/>
                </a:cxn>
                <a:cxn ang="T104">
                  <a:pos x="T24" y="T25"/>
                </a:cxn>
                <a:cxn ang="T105">
                  <a:pos x="T26" y="T27"/>
                </a:cxn>
                <a:cxn ang="T106">
                  <a:pos x="T28" y="T29"/>
                </a:cxn>
                <a:cxn ang="T107">
                  <a:pos x="T30" y="T31"/>
                </a:cxn>
                <a:cxn ang="T108">
                  <a:pos x="T32" y="T33"/>
                </a:cxn>
                <a:cxn ang="T109">
                  <a:pos x="T34" y="T35"/>
                </a:cxn>
                <a:cxn ang="T110">
                  <a:pos x="T36" y="T37"/>
                </a:cxn>
                <a:cxn ang="T111">
                  <a:pos x="T38" y="T39"/>
                </a:cxn>
                <a:cxn ang="T112">
                  <a:pos x="T40" y="T41"/>
                </a:cxn>
                <a:cxn ang="T113">
                  <a:pos x="T42" y="T43"/>
                </a:cxn>
                <a:cxn ang="T114">
                  <a:pos x="T44" y="T45"/>
                </a:cxn>
                <a:cxn ang="T115">
                  <a:pos x="T46" y="T47"/>
                </a:cxn>
                <a:cxn ang="T116">
                  <a:pos x="T48" y="T49"/>
                </a:cxn>
                <a:cxn ang="T117">
                  <a:pos x="T50" y="T51"/>
                </a:cxn>
                <a:cxn ang="T118">
                  <a:pos x="T52" y="T53"/>
                </a:cxn>
                <a:cxn ang="T119">
                  <a:pos x="T54" y="T55"/>
                </a:cxn>
                <a:cxn ang="T120">
                  <a:pos x="T56" y="T57"/>
                </a:cxn>
                <a:cxn ang="T121">
                  <a:pos x="T58" y="T59"/>
                </a:cxn>
                <a:cxn ang="T122">
                  <a:pos x="T60" y="T61"/>
                </a:cxn>
                <a:cxn ang="T123">
                  <a:pos x="T62" y="T63"/>
                </a:cxn>
                <a:cxn ang="T124">
                  <a:pos x="T64" y="T65"/>
                </a:cxn>
                <a:cxn ang="T125">
                  <a:pos x="T66" y="T67"/>
                </a:cxn>
                <a:cxn ang="T126">
                  <a:pos x="T68" y="T69"/>
                </a:cxn>
                <a:cxn ang="T127">
                  <a:pos x="T70" y="T71"/>
                </a:cxn>
                <a:cxn ang="T128">
                  <a:pos x="T72" y="T73"/>
                </a:cxn>
                <a:cxn ang="T129">
                  <a:pos x="T74" y="T75"/>
                </a:cxn>
                <a:cxn ang="T130">
                  <a:pos x="T76" y="T77"/>
                </a:cxn>
                <a:cxn ang="T131">
                  <a:pos x="T78" y="T79"/>
                </a:cxn>
                <a:cxn ang="T132">
                  <a:pos x="T80" y="T81"/>
                </a:cxn>
                <a:cxn ang="T133">
                  <a:pos x="T82" y="T83"/>
                </a:cxn>
                <a:cxn ang="T134">
                  <a:pos x="T84" y="T85"/>
                </a:cxn>
                <a:cxn ang="T135">
                  <a:pos x="T86" y="T87"/>
                </a:cxn>
                <a:cxn ang="T136">
                  <a:pos x="T88" y="T89"/>
                </a:cxn>
                <a:cxn ang="T137">
                  <a:pos x="T90" y="T91"/>
                </a:cxn>
              </a:cxnLst>
              <a:rect l="0" t="0" r="r" b="b"/>
              <a:pathLst>
                <a:path w="1665" h="1478">
                  <a:moveTo>
                    <a:pt x="1354" y="245"/>
                  </a:moveTo>
                  <a:cubicBezTo>
                    <a:pt x="1343" y="238"/>
                    <a:pt x="1313" y="217"/>
                    <a:pt x="1288" y="203"/>
                  </a:cubicBezTo>
                  <a:cubicBezTo>
                    <a:pt x="1263" y="189"/>
                    <a:pt x="1212" y="173"/>
                    <a:pt x="1204" y="161"/>
                  </a:cubicBezTo>
                  <a:cubicBezTo>
                    <a:pt x="1196" y="149"/>
                    <a:pt x="1228" y="142"/>
                    <a:pt x="1240" y="131"/>
                  </a:cubicBezTo>
                  <a:cubicBezTo>
                    <a:pt x="1252" y="120"/>
                    <a:pt x="1275" y="107"/>
                    <a:pt x="1276" y="95"/>
                  </a:cubicBezTo>
                  <a:cubicBezTo>
                    <a:pt x="1277" y="83"/>
                    <a:pt x="1274" y="65"/>
                    <a:pt x="1246" y="59"/>
                  </a:cubicBezTo>
                  <a:cubicBezTo>
                    <a:pt x="1218" y="53"/>
                    <a:pt x="1141" y="56"/>
                    <a:pt x="1108" y="59"/>
                  </a:cubicBezTo>
                  <a:cubicBezTo>
                    <a:pt x="1075" y="62"/>
                    <a:pt x="1069" y="72"/>
                    <a:pt x="1048" y="77"/>
                  </a:cubicBezTo>
                  <a:cubicBezTo>
                    <a:pt x="1027" y="82"/>
                    <a:pt x="1001" y="83"/>
                    <a:pt x="982" y="89"/>
                  </a:cubicBezTo>
                  <a:cubicBezTo>
                    <a:pt x="963" y="95"/>
                    <a:pt x="952" y="113"/>
                    <a:pt x="934" y="113"/>
                  </a:cubicBezTo>
                  <a:cubicBezTo>
                    <a:pt x="916" y="113"/>
                    <a:pt x="893" y="97"/>
                    <a:pt x="874" y="89"/>
                  </a:cubicBezTo>
                  <a:cubicBezTo>
                    <a:pt x="855" y="81"/>
                    <a:pt x="838" y="72"/>
                    <a:pt x="820" y="65"/>
                  </a:cubicBezTo>
                  <a:cubicBezTo>
                    <a:pt x="802" y="58"/>
                    <a:pt x="790" y="51"/>
                    <a:pt x="766" y="47"/>
                  </a:cubicBezTo>
                  <a:cubicBezTo>
                    <a:pt x="742" y="43"/>
                    <a:pt x="701" y="43"/>
                    <a:pt x="676" y="41"/>
                  </a:cubicBezTo>
                  <a:cubicBezTo>
                    <a:pt x="651" y="39"/>
                    <a:pt x="636" y="40"/>
                    <a:pt x="616" y="35"/>
                  </a:cubicBezTo>
                  <a:cubicBezTo>
                    <a:pt x="596" y="30"/>
                    <a:pt x="576" y="16"/>
                    <a:pt x="556" y="11"/>
                  </a:cubicBezTo>
                  <a:cubicBezTo>
                    <a:pt x="536" y="6"/>
                    <a:pt x="516" y="5"/>
                    <a:pt x="496" y="5"/>
                  </a:cubicBezTo>
                  <a:cubicBezTo>
                    <a:pt x="476" y="5"/>
                    <a:pt x="458" y="0"/>
                    <a:pt x="436" y="11"/>
                  </a:cubicBezTo>
                  <a:cubicBezTo>
                    <a:pt x="414" y="22"/>
                    <a:pt x="383" y="46"/>
                    <a:pt x="364" y="71"/>
                  </a:cubicBezTo>
                  <a:cubicBezTo>
                    <a:pt x="345" y="96"/>
                    <a:pt x="341" y="138"/>
                    <a:pt x="322" y="161"/>
                  </a:cubicBezTo>
                  <a:cubicBezTo>
                    <a:pt x="303" y="184"/>
                    <a:pt x="264" y="193"/>
                    <a:pt x="252" y="207"/>
                  </a:cubicBezTo>
                  <a:cubicBezTo>
                    <a:pt x="240" y="221"/>
                    <a:pt x="253" y="238"/>
                    <a:pt x="252" y="247"/>
                  </a:cubicBezTo>
                  <a:cubicBezTo>
                    <a:pt x="250" y="257"/>
                    <a:pt x="249" y="260"/>
                    <a:pt x="243" y="265"/>
                  </a:cubicBezTo>
                  <a:cubicBezTo>
                    <a:pt x="237" y="270"/>
                    <a:pt x="227" y="275"/>
                    <a:pt x="217" y="278"/>
                  </a:cubicBezTo>
                  <a:cubicBezTo>
                    <a:pt x="207" y="280"/>
                    <a:pt x="194" y="279"/>
                    <a:pt x="182" y="282"/>
                  </a:cubicBezTo>
                  <a:cubicBezTo>
                    <a:pt x="169" y="286"/>
                    <a:pt x="152" y="293"/>
                    <a:pt x="141" y="298"/>
                  </a:cubicBezTo>
                  <a:cubicBezTo>
                    <a:pt x="130" y="303"/>
                    <a:pt x="124" y="310"/>
                    <a:pt x="118" y="313"/>
                  </a:cubicBezTo>
                  <a:cubicBezTo>
                    <a:pt x="111" y="317"/>
                    <a:pt x="117" y="315"/>
                    <a:pt x="100" y="321"/>
                  </a:cubicBezTo>
                  <a:cubicBezTo>
                    <a:pt x="83" y="326"/>
                    <a:pt x="31" y="337"/>
                    <a:pt x="15" y="348"/>
                  </a:cubicBezTo>
                  <a:cubicBezTo>
                    <a:pt x="0" y="359"/>
                    <a:pt x="3" y="376"/>
                    <a:pt x="7" y="389"/>
                  </a:cubicBezTo>
                  <a:cubicBezTo>
                    <a:pt x="10" y="401"/>
                    <a:pt x="28" y="410"/>
                    <a:pt x="36" y="421"/>
                  </a:cubicBezTo>
                  <a:cubicBezTo>
                    <a:pt x="44" y="433"/>
                    <a:pt x="34" y="448"/>
                    <a:pt x="53" y="457"/>
                  </a:cubicBezTo>
                  <a:cubicBezTo>
                    <a:pt x="73" y="467"/>
                    <a:pt x="130" y="466"/>
                    <a:pt x="153" y="477"/>
                  </a:cubicBezTo>
                  <a:cubicBezTo>
                    <a:pt x="175" y="488"/>
                    <a:pt x="179" y="507"/>
                    <a:pt x="191" y="525"/>
                  </a:cubicBezTo>
                  <a:cubicBezTo>
                    <a:pt x="202" y="544"/>
                    <a:pt x="207" y="572"/>
                    <a:pt x="223" y="585"/>
                  </a:cubicBezTo>
                  <a:cubicBezTo>
                    <a:pt x="239" y="599"/>
                    <a:pt x="273" y="592"/>
                    <a:pt x="287" y="603"/>
                  </a:cubicBezTo>
                  <a:cubicBezTo>
                    <a:pt x="301" y="614"/>
                    <a:pt x="307" y="635"/>
                    <a:pt x="304" y="654"/>
                  </a:cubicBezTo>
                  <a:cubicBezTo>
                    <a:pt x="302" y="673"/>
                    <a:pt x="276" y="699"/>
                    <a:pt x="272" y="717"/>
                  </a:cubicBezTo>
                  <a:cubicBezTo>
                    <a:pt x="269" y="735"/>
                    <a:pt x="274" y="749"/>
                    <a:pt x="281" y="760"/>
                  </a:cubicBezTo>
                  <a:cubicBezTo>
                    <a:pt x="288" y="771"/>
                    <a:pt x="303" y="779"/>
                    <a:pt x="310" y="785"/>
                  </a:cubicBezTo>
                  <a:cubicBezTo>
                    <a:pt x="318" y="791"/>
                    <a:pt x="323" y="787"/>
                    <a:pt x="325" y="799"/>
                  </a:cubicBezTo>
                  <a:cubicBezTo>
                    <a:pt x="327" y="810"/>
                    <a:pt x="326" y="835"/>
                    <a:pt x="322" y="853"/>
                  </a:cubicBezTo>
                  <a:cubicBezTo>
                    <a:pt x="318" y="871"/>
                    <a:pt x="315" y="896"/>
                    <a:pt x="299" y="906"/>
                  </a:cubicBezTo>
                  <a:cubicBezTo>
                    <a:pt x="282" y="917"/>
                    <a:pt x="242" y="907"/>
                    <a:pt x="223" y="916"/>
                  </a:cubicBezTo>
                  <a:cubicBezTo>
                    <a:pt x="203" y="926"/>
                    <a:pt x="178" y="945"/>
                    <a:pt x="182" y="962"/>
                  </a:cubicBezTo>
                  <a:cubicBezTo>
                    <a:pt x="185" y="978"/>
                    <a:pt x="228" y="1000"/>
                    <a:pt x="243" y="1020"/>
                  </a:cubicBezTo>
                  <a:cubicBezTo>
                    <a:pt x="258" y="1040"/>
                    <a:pt x="261" y="1061"/>
                    <a:pt x="269" y="1083"/>
                  </a:cubicBezTo>
                  <a:cubicBezTo>
                    <a:pt x="278" y="1105"/>
                    <a:pt x="284" y="1122"/>
                    <a:pt x="296" y="1149"/>
                  </a:cubicBezTo>
                  <a:cubicBezTo>
                    <a:pt x="307" y="1174"/>
                    <a:pt x="330" y="1217"/>
                    <a:pt x="339" y="1237"/>
                  </a:cubicBezTo>
                  <a:cubicBezTo>
                    <a:pt x="349" y="1257"/>
                    <a:pt x="342" y="1255"/>
                    <a:pt x="353" y="1264"/>
                  </a:cubicBezTo>
                  <a:cubicBezTo>
                    <a:pt x="363" y="1274"/>
                    <a:pt x="387" y="1288"/>
                    <a:pt x="401" y="1295"/>
                  </a:cubicBezTo>
                  <a:cubicBezTo>
                    <a:pt x="415" y="1302"/>
                    <a:pt x="425" y="1301"/>
                    <a:pt x="436" y="1308"/>
                  </a:cubicBezTo>
                  <a:cubicBezTo>
                    <a:pt x="447" y="1314"/>
                    <a:pt x="460" y="1329"/>
                    <a:pt x="468" y="1338"/>
                  </a:cubicBezTo>
                  <a:cubicBezTo>
                    <a:pt x="476" y="1346"/>
                    <a:pt x="469" y="1357"/>
                    <a:pt x="482" y="1359"/>
                  </a:cubicBezTo>
                  <a:cubicBezTo>
                    <a:pt x="496" y="1360"/>
                    <a:pt x="524" y="1350"/>
                    <a:pt x="547" y="1350"/>
                  </a:cubicBezTo>
                  <a:cubicBezTo>
                    <a:pt x="569" y="1351"/>
                    <a:pt x="602" y="1360"/>
                    <a:pt x="620" y="1363"/>
                  </a:cubicBezTo>
                  <a:cubicBezTo>
                    <a:pt x="637" y="1366"/>
                    <a:pt x="641" y="1373"/>
                    <a:pt x="652" y="1371"/>
                  </a:cubicBezTo>
                  <a:cubicBezTo>
                    <a:pt x="663" y="1369"/>
                    <a:pt x="676" y="1355"/>
                    <a:pt x="687" y="1350"/>
                  </a:cubicBezTo>
                  <a:cubicBezTo>
                    <a:pt x="698" y="1346"/>
                    <a:pt x="705" y="1343"/>
                    <a:pt x="716" y="1343"/>
                  </a:cubicBezTo>
                  <a:cubicBezTo>
                    <a:pt x="727" y="1343"/>
                    <a:pt x="739" y="1348"/>
                    <a:pt x="754" y="1353"/>
                  </a:cubicBezTo>
                  <a:cubicBezTo>
                    <a:pt x="769" y="1358"/>
                    <a:pt x="786" y="1366"/>
                    <a:pt x="803" y="1371"/>
                  </a:cubicBezTo>
                  <a:cubicBezTo>
                    <a:pt x="820" y="1375"/>
                    <a:pt x="839" y="1377"/>
                    <a:pt x="856" y="1381"/>
                  </a:cubicBezTo>
                  <a:cubicBezTo>
                    <a:pt x="873" y="1385"/>
                    <a:pt x="890" y="1387"/>
                    <a:pt x="906" y="1393"/>
                  </a:cubicBezTo>
                  <a:cubicBezTo>
                    <a:pt x="922" y="1400"/>
                    <a:pt x="941" y="1413"/>
                    <a:pt x="953" y="1422"/>
                  </a:cubicBezTo>
                  <a:cubicBezTo>
                    <a:pt x="964" y="1429"/>
                    <a:pt x="969" y="1434"/>
                    <a:pt x="976" y="1441"/>
                  </a:cubicBezTo>
                  <a:cubicBezTo>
                    <a:pt x="983" y="1449"/>
                    <a:pt x="983" y="1462"/>
                    <a:pt x="991" y="1467"/>
                  </a:cubicBezTo>
                  <a:cubicBezTo>
                    <a:pt x="998" y="1471"/>
                    <a:pt x="1013" y="1478"/>
                    <a:pt x="1021" y="1473"/>
                  </a:cubicBezTo>
                  <a:cubicBezTo>
                    <a:pt x="1029" y="1468"/>
                    <a:pt x="1028" y="1444"/>
                    <a:pt x="1037" y="1437"/>
                  </a:cubicBezTo>
                  <a:cubicBezTo>
                    <a:pt x="1047" y="1429"/>
                    <a:pt x="1067" y="1426"/>
                    <a:pt x="1078" y="1426"/>
                  </a:cubicBezTo>
                  <a:cubicBezTo>
                    <a:pt x="1089" y="1426"/>
                    <a:pt x="1085" y="1435"/>
                    <a:pt x="1104" y="1437"/>
                  </a:cubicBezTo>
                  <a:cubicBezTo>
                    <a:pt x="1124" y="1438"/>
                    <a:pt x="1173" y="1438"/>
                    <a:pt x="1198" y="1437"/>
                  </a:cubicBezTo>
                  <a:cubicBezTo>
                    <a:pt x="1223" y="1434"/>
                    <a:pt x="1240" y="1428"/>
                    <a:pt x="1253" y="1422"/>
                  </a:cubicBezTo>
                  <a:cubicBezTo>
                    <a:pt x="1266" y="1414"/>
                    <a:pt x="1271" y="1406"/>
                    <a:pt x="1277" y="1396"/>
                  </a:cubicBezTo>
                  <a:cubicBezTo>
                    <a:pt x="1283" y="1385"/>
                    <a:pt x="1283" y="1366"/>
                    <a:pt x="1288" y="1359"/>
                  </a:cubicBezTo>
                  <a:cubicBezTo>
                    <a:pt x="1294" y="1350"/>
                    <a:pt x="1305" y="1346"/>
                    <a:pt x="1310" y="1346"/>
                  </a:cubicBezTo>
                  <a:cubicBezTo>
                    <a:pt x="1315" y="1346"/>
                    <a:pt x="1313" y="1356"/>
                    <a:pt x="1320" y="1359"/>
                  </a:cubicBezTo>
                  <a:cubicBezTo>
                    <a:pt x="1328" y="1360"/>
                    <a:pt x="1344" y="1364"/>
                    <a:pt x="1356" y="1360"/>
                  </a:cubicBezTo>
                  <a:cubicBezTo>
                    <a:pt x="1367" y="1357"/>
                    <a:pt x="1382" y="1344"/>
                    <a:pt x="1389" y="1337"/>
                  </a:cubicBezTo>
                  <a:cubicBezTo>
                    <a:pt x="1396" y="1328"/>
                    <a:pt x="1396" y="1316"/>
                    <a:pt x="1399" y="1312"/>
                  </a:cubicBezTo>
                  <a:cubicBezTo>
                    <a:pt x="1401" y="1309"/>
                    <a:pt x="1405" y="1316"/>
                    <a:pt x="1405" y="1312"/>
                  </a:cubicBezTo>
                  <a:cubicBezTo>
                    <a:pt x="1405" y="1309"/>
                    <a:pt x="1401" y="1300"/>
                    <a:pt x="1400" y="1290"/>
                  </a:cubicBezTo>
                  <a:cubicBezTo>
                    <a:pt x="1399" y="1279"/>
                    <a:pt x="1402" y="1268"/>
                    <a:pt x="1402" y="1252"/>
                  </a:cubicBezTo>
                  <a:cubicBezTo>
                    <a:pt x="1402" y="1236"/>
                    <a:pt x="1400" y="1211"/>
                    <a:pt x="1399" y="1194"/>
                  </a:cubicBezTo>
                  <a:cubicBezTo>
                    <a:pt x="1399" y="1177"/>
                    <a:pt x="1400" y="1161"/>
                    <a:pt x="1399" y="1152"/>
                  </a:cubicBezTo>
                  <a:cubicBezTo>
                    <a:pt x="1399" y="1141"/>
                    <a:pt x="1394" y="1142"/>
                    <a:pt x="1396" y="1137"/>
                  </a:cubicBezTo>
                  <a:cubicBezTo>
                    <a:pt x="1399" y="1132"/>
                    <a:pt x="1406" y="1124"/>
                    <a:pt x="1412" y="1120"/>
                  </a:cubicBezTo>
                  <a:cubicBezTo>
                    <a:pt x="1419" y="1115"/>
                    <a:pt x="1429" y="1107"/>
                    <a:pt x="1437" y="1105"/>
                  </a:cubicBezTo>
                  <a:cubicBezTo>
                    <a:pt x="1445" y="1105"/>
                    <a:pt x="1456" y="1111"/>
                    <a:pt x="1461" y="1111"/>
                  </a:cubicBezTo>
                  <a:cubicBezTo>
                    <a:pt x="1466" y="1110"/>
                    <a:pt x="1464" y="1105"/>
                    <a:pt x="1468" y="1102"/>
                  </a:cubicBezTo>
                  <a:cubicBezTo>
                    <a:pt x="1472" y="1100"/>
                    <a:pt x="1476" y="1097"/>
                    <a:pt x="1484" y="1095"/>
                  </a:cubicBezTo>
                  <a:cubicBezTo>
                    <a:pt x="1492" y="1093"/>
                    <a:pt x="1507" y="1091"/>
                    <a:pt x="1518" y="1089"/>
                  </a:cubicBezTo>
                  <a:cubicBezTo>
                    <a:pt x="1529" y="1087"/>
                    <a:pt x="1543" y="1086"/>
                    <a:pt x="1552" y="1085"/>
                  </a:cubicBezTo>
                  <a:cubicBezTo>
                    <a:pt x="1561" y="1084"/>
                    <a:pt x="1563" y="1081"/>
                    <a:pt x="1574" y="1082"/>
                  </a:cubicBezTo>
                  <a:cubicBezTo>
                    <a:pt x="1585" y="1083"/>
                    <a:pt x="1608" y="1087"/>
                    <a:pt x="1618" y="1088"/>
                  </a:cubicBezTo>
                  <a:cubicBezTo>
                    <a:pt x="1628" y="1089"/>
                    <a:pt x="1633" y="1089"/>
                    <a:pt x="1636" y="1085"/>
                  </a:cubicBezTo>
                  <a:cubicBezTo>
                    <a:pt x="1639" y="1081"/>
                    <a:pt x="1632" y="1073"/>
                    <a:pt x="1636" y="1067"/>
                  </a:cubicBezTo>
                  <a:cubicBezTo>
                    <a:pt x="1640" y="1061"/>
                    <a:pt x="1656" y="1055"/>
                    <a:pt x="1660" y="1049"/>
                  </a:cubicBezTo>
                  <a:cubicBezTo>
                    <a:pt x="1664" y="1043"/>
                    <a:pt x="1665" y="1039"/>
                    <a:pt x="1662" y="1032"/>
                  </a:cubicBezTo>
                  <a:cubicBezTo>
                    <a:pt x="1659" y="1025"/>
                    <a:pt x="1653" y="1011"/>
                    <a:pt x="1643" y="1006"/>
                  </a:cubicBezTo>
                  <a:cubicBezTo>
                    <a:pt x="1634" y="1001"/>
                    <a:pt x="1614" y="1009"/>
                    <a:pt x="1607" y="1004"/>
                  </a:cubicBezTo>
                  <a:cubicBezTo>
                    <a:pt x="1599" y="998"/>
                    <a:pt x="1601" y="980"/>
                    <a:pt x="1598" y="972"/>
                  </a:cubicBezTo>
                  <a:cubicBezTo>
                    <a:pt x="1595" y="963"/>
                    <a:pt x="1593" y="958"/>
                    <a:pt x="1589" y="949"/>
                  </a:cubicBezTo>
                  <a:cubicBezTo>
                    <a:pt x="1585" y="941"/>
                    <a:pt x="1578" y="930"/>
                    <a:pt x="1574" y="924"/>
                  </a:cubicBezTo>
                  <a:cubicBezTo>
                    <a:pt x="1571" y="917"/>
                    <a:pt x="1577" y="911"/>
                    <a:pt x="1566" y="906"/>
                  </a:cubicBezTo>
                  <a:cubicBezTo>
                    <a:pt x="1555" y="902"/>
                    <a:pt x="1524" y="900"/>
                    <a:pt x="1510" y="898"/>
                  </a:cubicBezTo>
                  <a:cubicBezTo>
                    <a:pt x="1496" y="897"/>
                    <a:pt x="1488" y="900"/>
                    <a:pt x="1481" y="897"/>
                  </a:cubicBezTo>
                  <a:cubicBezTo>
                    <a:pt x="1474" y="892"/>
                    <a:pt x="1478" y="878"/>
                    <a:pt x="1469" y="873"/>
                  </a:cubicBezTo>
                  <a:cubicBezTo>
                    <a:pt x="1461" y="869"/>
                    <a:pt x="1441" y="866"/>
                    <a:pt x="1428" y="868"/>
                  </a:cubicBezTo>
                  <a:cubicBezTo>
                    <a:pt x="1416" y="870"/>
                    <a:pt x="1401" y="882"/>
                    <a:pt x="1393" y="883"/>
                  </a:cubicBezTo>
                  <a:cubicBezTo>
                    <a:pt x="1385" y="884"/>
                    <a:pt x="1382" y="880"/>
                    <a:pt x="1379" y="876"/>
                  </a:cubicBezTo>
                  <a:cubicBezTo>
                    <a:pt x="1376" y="872"/>
                    <a:pt x="1377" y="866"/>
                    <a:pt x="1376" y="861"/>
                  </a:cubicBezTo>
                  <a:cubicBezTo>
                    <a:pt x="1375" y="855"/>
                    <a:pt x="1380" y="849"/>
                    <a:pt x="1376" y="840"/>
                  </a:cubicBezTo>
                  <a:cubicBezTo>
                    <a:pt x="1372" y="833"/>
                    <a:pt x="1361" y="823"/>
                    <a:pt x="1353" y="816"/>
                  </a:cubicBezTo>
                  <a:cubicBezTo>
                    <a:pt x="1345" y="807"/>
                    <a:pt x="1328" y="799"/>
                    <a:pt x="1326" y="790"/>
                  </a:cubicBezTo>
                  <a:cubicBezTo>
                    <a:pt x="1324" y="782"/>
                    <a:pt x="1333" y="772"/>
                    <a:pt x="1341" y="768"/>
                  </a:cubicBezTo>
                  <a:cubicBezTo>
                    <a:pt x="1349" y="762"/>
                    <a:pt x="1365" y="761"/>
                    <a:pt x="1373" y="760"/>
                  </a:cubicBezTo>
                  <a:cubicBezTo>
                    <a:pt x="1381" y="758"/>
                    <a:pt x="1385" y="763"/>
                    <a:pt x="1391" y="760"/>
                  </a:cubicBezTo>
                  <a:cubicBezTo>
                    <a:pt x="1396" y="756"/>
                    <a:pt x="1401" y="751"/>
                    <a:pt x="1408" y="742"/>
                  </a:cubicBezTo>
                  <a:cubicBezTo>
                    <a:pt x="1415" y="733"/>
                    <a:pt x="1432" y="715"/>
                    <a:pt x="1432" y="707"/>
                  </a:cubicBezTo>
                  <a:cubicBezTo>
                    <a:pt x="1432" y="699"/>
                    <a:pt x="1417" y="701"/>
                    <a:pt x="1408" y="695"/>
                  </a:cubicBezTo>
                  <a:cubicBezTo>
                    <a:pt x="1399" y="689"/>
                    <a:pt x="1384" y="677"/>
                    <a:pt x="1378" y="671"/>
                  </a:cubicBezTo>
                  <a:cubicBezTo>
                    <a:pt x="1372" y="665"/>
                    <a:pt x="1378" y="662"/>
                    <a:pt x="1372" y="659"/>
                  </a:cubicBezTo>
                  <a:cubicBezTo>
                    <a:pt x="1366" y="656"/>
                    <a:pt x="1352" y="656"/>
                    <a:pt x="1342" y="653"/>
                  </a:cubicBezTo>
                  <a:cubicBezTo>
                    <a:pt x="1332" y="650"/>
                    <a:pt x="1319" y="643"/>
                    <a:pt x="1312" y="641"/>
                  </a:cubicBezTo>
                  <a:cubicBezTo>
                    <a:pt x="1305" y="639"/>
                    <a:pt x="1304" y="643"/>
                    <a:pt x="1300" y="641"/>
                  </a:cubicBezTo>
                  <a:cubicBezTo>
                    <a:pt x="1296" y="639"/>
                    <a:pt x="1293" y="635"/>
                    <a:pt x="1288" y="629"/>
                  </a:cubicBezTo>
                  <a:cubicBezTo>
                    <a:pt x="1283" y="623"/>
                    <a:pt x="1277" y="613"/>
                    <a:pt x="1270" y="605"/>
                  </a:cubicBezTo>
                  <a:cubicBezTo>
                    <a:pt x="1263" y="597"/>
                    <a:pt x="1256" y="590"/>
                    <a:pt x="1246" y="581"/>
                  </a:cubicBezTo>
                  <a:cubicBezTo>
                    <a:pt x="1236" y="572"/>
                    <a:pt x="1214" y="562"/>
                    <a:pt x="1210" y="551"/>
                  </a:cubicBezTo>
                  <a:cubicBezTo>
                    <a:pt x="1206" y="540"/>
                    <a:pt x="1216" y="525"/>
                    <a:pt x="1222" y="515"/>
                  </a:cubicBezTo>
                  <a:cubicBezTo>
                    <a:pt x="1228" y="505"/>
                    <a:pt x="1238" y="499"/>
                    <a:pt x="1246" y="491"/>
                  </a:cubicBezTo>
                  <a:cubicBezTo>
                    <a:pt x="1254" y="483"/>
                    <a:pt x="1259" y="477"/>
                    <a:pt x="1270" y="467"/>
                  </a:cubicBezTo>
                  <a:cubicBezTo>
                    <a:pt x="1281" y="457"/>
                    <a:pt x="1296" y="438"/>
                    <a:pt x="1312" y="431"/>
                  </a:cubicBezTo>
                  <a:cubicBezTo>
                    <a:pt x="1328" y="424"/>
                    <a:pt x="1354" y="436"/>
                    <a:pt x="1366" y="425"/>
                  </a:cubicBezTo>
                  <a:cubicBezTo>
                    <a:pt x="1378" y="414"/>
                    <a:pt x="1385" y="383"/>
                    <a:pt x="1384" y="365"/>
                  </a:cubicBezTo>
                  <a:cubicBezTo>
                    <a:pt x="1383" y="347"/>
                    <a:pt x="1368" y="331"/>
                    <a:pt x="1360" y="317"/>
                  </a:cubicBezTo>
                  <a:cubicBezTo>
                    <a:pt x="1352" y="303"/>
                    <a:pt x="1337" y="293"/>
                    <a:pt x="1336" y="281"/>
                  </a:cubicBezTo>
                  <a:cubicBezTo>
                    <a:pt x="1335" y="269"/>
                    <a:pt x="1350" y="252"/>
                    <a:pt x="1354" y="245"/>
                  </a:cubicBezTo>
                </a:path>
              </a:pathLst>
            </a:custGeom>
            <a:noFill/>
            <a:ln w="25400" cap="flat" cmpd="sng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6600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107763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34" name="AutoShape 100"/>
            <xdr:cNvSpPr>
              <a:spLocks noChangeArrowheads="1"/>
            </xdr:cNvSpPr>
          </xdr:nvSpPr>
          <xdr:spPr bwMode="auto">
            <a:xfrm>
              <a:off x="10079569" y="13743130"/>
              <a:ext cx="152400" cy="152400"/>
            </a:xfrm>
            <a:custGeom>
              <a:avLst/>
              <a:gdLst>
                <a:gd name="T0" fmla="*/ 76200 w 21600"/>
                <a:gd name="T1" fmla="*/ 0 h 21600"/>
                <a:gd name="T2" fmla="*/ 22317 w 21600"/>
                <a:gd name="T3" fmla="*/ 22317 h 21600"/>
                <a:gd name="T4" fmla="*/ 0 w 21600"/>
                <a:gd name="T5" fmla="*/ 76200 h 21600"/>
                <a:gd name="T6" fmla="*/ 22317 w 21600"/>
                <a:gd name="T7" fmla="*/ 130083 h 21600"/>
                <a:gd name="T8" fmla="*/ 76200 w 21600"/>
                <a:gd name="T9" fmla="*/ 152400 h 21600"/>
                <a:gd name="T10" fmla="*/ 130083 w 21600"/>
                <a:gd name="T11" fmla="*/ 130083 h 21600"/>
                <a:gd name="T12" fmla="*/ 152400 w 21600"/>
                <a:gd name="T13" fmla="*/ 76200 h 21600"/>
                <a:gd name="T14" fmla="*/ 130083 w 21600"/>
                <a:gd name="T15" fmla="*/ 22317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3163 w 21600"/>
                <a:gd name="T25" fmla="*/ 3163 h 21600"/>
                <a:gd name="T26" fmla="*/ 18437 w 21600"/>
                <a:gd name="T27" fmla="*/ 18437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5400" y="10800"/>
                  </a:moveTo>
                  <a:cubicBezTo>
                    <a:pt x="5400" y="13782"/>
                    <a:pt x="7818" y="16200"/>
                    <a:pt x="10800" y="16200"/>
                  </a:cubicBezTo>
                  <a:cubicBezTo>
                    <a:pt x="13782" y="16200"/>
                    <a:pt x="16200" y="13782"/>
                    <a:pt x="16200" y="10800"/>
                  </a:cubicBezTo>
                  <a:cubicBezTo>
                    <a:pt x="16200" y="7818"/>
                    <a:pt x="13782" y="5400"/>
                    <a:pt x="10800" y="5400"/>
                  </a:cubicBezTo>
                  <a:cubicBezTo>
                    <a:pt x="7818" y="5400"/>
                    <a:pt x="5400" y="7818"/>
                    <a:pt x="5400" y="10800"/>
                  </a:cubicBezTo>
                  <a:close/>
                </a:path>
              </a:pathLst>
            </a:custGeom>
            <a:solidFill>
              <a:srgbClr val="FF0000"/>
            </a:solidFill>
            <a:ln w="9525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35" name="AutoShape 101"/>
            <xdr:cNvSpPr>
              <a:spLocks noChangeArrowheads="1"/>
            </xdr:cNvSpPr>
          </xdr:nvSpPr>
          <xdr:spPr bwMode="auto">
            <a:xfrm>
              <a:off x="9881320" y="14557069"/>
              <a:ext cx="152400" cy="152400"/>
            </a:xfrm>
            <a:custGeom>
              <a:avLst/>
              <a:gdLst>
                <a:gd name="T0" fmla="*/ 76200 w 21600"/>
                <a:gd name="T1" fmla="*/ 0 h 21600"/>
                <a:gd name="T2" fmla="*/ 22317 w 21600"/>
                <a:gd name="T3" fmla="*/ 22317 h 21600"/>
                <a:gd name="T4" fmla="*/ 0 w 21600"/>
                <a:gd name="T5" fmla="*/ 76200 h 21600"/>
                <a:gd name="T6" fmla="*/ 22317 w 21600"/>
                <a:gd name="T7" fmla="*/ 130083 h 21600"/>
                <a:gd name="T8" fmla="*/ 76200 w 21600"/>
                <a:gd name="T9" fmla="*/ 152400 h 21600"/>
                <a:gd name="T10" fmla="*/ 130083 w 21600"/>
                <a:gd name="T11" fmla="*/ 130083 h 21600"/>
                <a:gd name="T12" fmla="*/ 152400 w 21600"/>
                <a:gd name="T13" fmla="*/ 76200 h 21600"/>
                <a:gd name="T14" fmla="*/ 130083 w 21600"/>
                <a:gd name="T15" fmla="*/ 22317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3163 w 21600"/>
                <a:gd name="T25" fmla="*/ 3163 h 21600"/>
                <a:gd name="T26" fmla="*/ 18437 w 21600"/>
                <a:gd name="T27" fmla="*/ 18437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5400" y="10800"/>
                  </a:moveTo>
                  <a:cubicBezTo>
                    <a:pt x="5400" y="13782"/>
                    <a:pt x="7818" y="16200"/>
                    <a:pt x="10800" y="16200"/>
                  </a:cubicBezTo>
                  <a:cubicBezTo>
                    <a:pt x="13782" y="16200"/>
                    <a:pt x="16200" y="13782"/>
                    <a:pt x="16200" y="10800"/>
                  </a:cubicBezTo>
                  <a:cubicBezTo>
                    <a:pt x="16200" y="7818"/>
                    <a:pt x="13782" y="5400"/>
                    <a:pt x="10800" y="5400"/>
                  </a:cubicBezTo>
                  <a:cubicBezTo>
                    <a:pt x="7818" y="5400"/>
                    <a:pt x="5400" y="7818"/>
                    <a:pt x="5400" y="10800"/>
                  </a:cubicBezTo>
                  <a:close/>
                </a:path>
              </a:pathLst>
            </a:custGeom>
            <a:solidFill>
              <a:srgbClr val="FF0000"/>
            </a:solidFill>
            <a:ln w="9525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36" name="AutoShape 102"/>
            <xdr:cNvSpPr>
              <a:spLocks noChangeArrowheads="1"/>
            </xdr:cNvSpPr>
          </xdr:nvSpPr>
          <xdr:spPr bwMode="auto">
            <a:xfrm>
              <a:off x="9420225" y="13143131"/>
              <a:ext cx="152400" cy="152400"/>
            </a:xfrm>
            <a:custGeom>
              <a:avLst/>
              <a:gdLst>
                <a:gd name="T0" fmla="*/ 76200 w 21600"/>
                <a:gd name="T1" fmla="*/ 0 h 21600"/>
                <a:gd name="T2" fmla="*/ 22317 w 21600"/>
                <a:gd name="T3" fmla="*/ 22317 h 21600"/>
                <a:gd name="T4" fmla="*/ 0 w 21600"/>
                <a:gd name="T5" fmla="*/ 76200 h 21600"/>
                <a:gd name="T6" fmla="*/ 22317 w 21600"/>
                <a:gd name="T7" fmla="*/ 130083 h 21600"/>
                <a:gd name="T8" fmla="*/ 76200 w 21600"/>
                <a:gd name="T9" fmla="*/ 152400 h 21600"/>
                <a:gd name="T10" fmla="*/ 130083 w 21600"/>
                <a:gd name="T11" fmla="*/ 130083 h 21600"/>
                <a:gd name="T12" fmla="*/ 152400 w 21600"/>
                <a:gd name="T13" fmla="*/ 76200 h 21600"/>
                <a:gd name="T14" fmla="*/ 130083 w 21600"/>
                <a:gd name="T15" fmla="*/ 22317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3163 w 21600"/>
                <a:gd name="T25" fmla="*/ 3163 h 21600"/>
                <a:gd name="T26" fmla="*/ 18437 w 21600"/>
                <a:gd name="T27" fmla="*/ 18437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5400" y="10800"/>
                  </a:moveTo>
                  <a:cubicBezTo>
                    <a:pt x="5400" y="13782"/>
                    <a:pt x="7818" y="16200"/>
                    <a:pt x="10800" y="16200"/>
                  </a:cubicBezTo>
                  <a:cubicBezTo>
                    <a:pt x="13782" y="16200"/>
                    <a:pt x="16200" y="13782"/>
                    <a:pt x="16200" y="10800"/>
                  </a:cubicBezTo>
                  <a:cubicBezTo>
                    <a:pt x="16200" y="7818"/>
                    <a:pt x="13782" y="5400"/>
                    <a:pt x="10800" y="5400"/>
                  </a:cubicBezTo>
                  <a:cubicBezTo>
                    <a:pt x="7818" y="5400"/>
                    <a:pt x="5400" y="7818"/>
                    <a:pt x="5400" y="10800"/>
                  </a:cubicBezTo>
                  <a:close/>
                </a:path>
              </a:pathLst>
            </a:custGeom>
            <a:solidFill>
              <a:srgbClr val="FF0000"/>
            </a:solidFill>
            <a:ln w="9525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37" name="AutoShape 103"/>
            <xdr:cNvSpPr>
              <a:spLocks noChangeArrowheads="1"/>
            </xdr:cNvSpPr>
          </xdr:nvSpPr>
          <xdr:spPr bwMode="auto">
            <a:xfrm>
              <a:off x="10277475" y="13688359"/>
              <a:ext cx="152400" cy="152400"/>
            </a:xfrm>
            <a:custGeom>
              <a:avLst/>
              <a:gdLst>
                <a:gd name="T0" fmla="*/ 76200 w 21600"/>
                <a:gd name="T1" fmla="*/ 0 h 21600"/>
                <a:gd name="T2" fmla="*/ 22317 w 21600"/>
                <a:gd name="T3" fmla="*/ 22317 h 21600"/>
                <a:gd name="T4" fmla="*/ 0 w 21600"/>
                <a:gd name="T5" fmla="*/ 76200 h 21600"/>
                <a:gd name="T6" fmla="*/ 22317 w 21600"/>
                <a:gd name="T7" fmla="*/ 130083 h 21600"/>
                <a:gd name="T8" fmla="*/ 76200 w 21600"/>
                <a:gd name="T9" fmla="*/ 152400 h 21600"/>
                <a:gd name="T10" fmla="*/ 130083 w 21600"/>
                <a:gd name="T11" fmla="*/ 130083 h 21600"/>
                <a:gd name="T12" fmla="*/ 152400 w 21600"/>
                <a:gd name="T13" fmla="*/ 76200 h 21600"/>
                <a:gd name="T14" fmla="*/ 130083 w 21600"/>
                <a:gd name="T15" fmla="*/ 22317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3163 w 21600"/>
                <a:gd name="T25" fmla="*/ 3163 h 21600"/>
                <a:gd name="T26" fmla="*/ 18437 w 21600"/>
                <a:gd name="T27" fmla="*/ 18437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5400" y="10800"/>
                  </a:moveTo>
                  <a:cubicBezTo>
                    <a:pt x="5400" y="13782"/>
                    <a:pt x="7818" y="16200"/>
                    <a:pt x="10800" y="16200"/>
                  </a:cubicBezTo>
                  <a:cubicBezTo>
                    <a:pt x="13782" y="16200"/>
                    <a:pt x="16200" y="13782"/>
                    <a:pt x="16200" y="10800"/>
                  </a:cubicBezTo>
                  <a:cubicBezTo>
                    <a:pt x="16200" y="7818"/>
                    <a:pt x="13782" y="5400"/>
                    <a:pt x="10800" y="5400"/>
                  </a:cubicBezTo>
                  <a:cubicBezTo>
                    <a:pt x="7818" y="5400"/>
                    <a:pt x="5400" y="7818"/>
                    <a:pt x="5400" y="10800"/>
                  </a:cubicBezTo>
                  <a:close/>
                </a:path>
              </a:pathLst>
            </a:custGeom>
            <a:solidFill>
              <a:srgbClr val="FF0000"/>
            </a:solidFill>
            <a:ln w="9525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39" name="Line 105"/>
            <xdr:cNvSpPr>
              <a:spLocks noChangeShapeType="1"/>
            </xdr:cNvSpPr>
          </xdr:nvSpPr>
          <xdr:spPr bwMode="auto">
            <a:xfrm>
              <a:off x="8074025" y="12851749"/>
              <a:ext cx="2001973" cy="939160"/>
            </a:xfrm>
            <a:prstGeom prst="line">
              <a:avLst/>
            </a:prstGeom>
            <a:noFill/>
            <a:ln w="19050">
              <a:solidFill>
                <a:srgbClr val="FF0000"/>
              </a:solidFill>
              <a:round/>
              <a:headEnd/>
              <a:tailEnd type="triangl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40" name="Line 106"/>
            <xdr:cNvSpPr>
              <a:spLocks noChangeShapeType="1"/>
            </xdr:cNvSpPr>
          </xdr:nvSpPr>
          <xdr:spPr bwMode="auto">
            <a:xfrm>
              <a:off x="7756525" y="10980084"/>
              <a:ext cx="1676400" cy="2106613"/>
            </a:xfrm>
            <a:prstGeom prst="line">
              <a:avLst/>
            </a:prstGeom>
            <a:noFill/>
            <a:ln w="19050">
              <a:solidFill>
                <a:srgbClr val="FF0000"/>
              </a:solidFill>
              <a:round/>
              <a:headEnd/>
              <a:tailEnd type="triangl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42" name="Line 108"/>
            <xdr:cNvSpPr>
              <a:spLocks noChangeShapeType="1"/>
            </xdr:cNvSpPr>
          </xdr:nvSpPr>
          <xdr:spPr bwMode="auto">
            <a:xfrm flipH="1">
              <a:off x="10431462" y="13040659"/>
              <a:ext cx="1717675" cy="692150"/>
            </a:xfrm>
            <a:prstGeom prst="line">
              <a:avLst/>
            </a:prstGeom>
            <a:noFill/>
            <a:ln w="19050">
              <a:solidFill>
                <a:srgbClr val="FF0000"/>
              </a:solidFill>
              <a:round/>
              <a:headEnd/>
              <a:tailEnd type="triangl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43" name="Line 109"/>
            <xdr:cNvSpPr>
              <a:spLocks noChangeShapeType="1"/>
            </xdr:cNvSpPr>
          </xdr:nvSpPr>
          <xdr:spPr bwMode="auto">
            <a:xfrm flipH="1" flipV="1">
              <a:off x="10274300" y="14121747"/>
              <a:ext cx="1874837" cy="935037"/>
            </a:xfrm>
            <a:prstGeom prst="line">
              <a:avLst/>
            </a:prstGeom>
            <a:noFill/>
            <a:ln w="19050">
              <a:solidFill>
                <a:srgbClr val="FF0000"/>
              </a:solidFill>
              <a:round/>
              <a:headEnd/>
              <a:tailEnd type="triangl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44" name="Line 110"/>
            <xdr:cNvSpPr>
              <a:spLocks noChangeShapeType="1"/>
            </xdr:cNvSpPr>
          </xdr:nvSpPr>
          <xdr:spPr bwMode="auto">
            <a:xfrm flipV="1">
              <a:off x="7743825" y="14669583"/>
              <a:ext cx="2115332" cy="517374"/>
            </a:xfrm>
            <a:prstGeom prst="line">
              <a:avLst/>
            </a:prstGeom>
            <a:noFill/>
            <a:ln w="19050">
              <a:solidFill>
                <a:srgbClr val="FF0000"/>
              </a:solidFill>
              <a:round/>
              <a:headEnd/>
              <a:tailEnd type="triangl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45" name="Text Box 111"/>
            <xdr:cNvSpPr txBox="1">
              <a:spLocks noChangeArrowheads="1"/>
            </xdr:cNvSpPr>
          </xdr:nvSpPr>
          <xdr:spPr bwMode="auto">
            <a:xfrm>
              <a:off x="10351826" y="13664947"/>
              <a:ext cx="855829" cy="273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多賀城市</a:t>
              </a:r>
            </a:p>
          </xdr:txBody>
        </xdr:sp>
        <xdr:sp macro="" textlink="">
          <xdr:nvSpPr>
            <xdr:cNvPr id="746" name="AutoShape 112"/>
            <xdr:cNvSpPr>
              <a:spLocks noChangeArrowheads="1"/>
            </xdr:cNvSpPr>
          </xdr:nvSpPr>
          <xdr:spPr bwMode="auto">
            <a:xfrm>
              <a:off x="10125075" y="13993159"/>
              <a:ext cx="152400" cy="152400"/>
            </a:xfrm>
            <a:custGeom>
              <a:avLst/>
              <a:gdLst>
                <a:gd name="T0" fmla="*/ 76200 w 21600"/>
                <a:gd name="T1" fmla="*/ 0 h 21600"/>
                <a:gd name="T2" fmla="*/ 22317 w 21600"/>
                <a:gd name="T3" fmla="*/ 22317 h 21600"/>
                <a:gd name="T4" fmla="*/ 0 w 21600"/>
                <a:gd name="T5" fmla="*/ 76200 h 21600"/>
                <a:gd name="T6" fmla="*/ 22317 w 21600"/>
                <a:gd name="T7" fmla="*/ 130083 h 21600"/>
                <a:gd name="T8" fmla="*/ 76200 w 21600"/>
                <a:gd name="T9" fmla="*/ 152400 h 21600"/>
                <a:gd name="T10" fmla="*/ 130083 w 21600"/>
                <a:gd name="T11" fmla="*/ 130083 h 21600"/>
                <a:gd name="T12" fmla="*/ 152400 w 21600"/>
                <a:gd name="T13" fmla="*/ 76200 h 21600"/>
                <a:gd name="T14" fmla="*/ 130083 w 21600"/>
                <a:gd name="T15" fmla="*/ 22317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3163 w 21600"/>
                <a:gd name="T25" fmla="*/ 3163 h 21600"/>
                <a:gd name="T26" fmla="*/ 18437 w 21600"/>
                <a:gd name="T27" fmla="*/ 18437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5400" y="10800"/>
                  </a:moveTo>
                  <a:cubicBezTo>
                    <a:pt x="5400" y="13782"/>
                    <a:pt x="7818" y="16200"/>
                    <a:pt x="10800" y="16200"/>
                  </a:cubicBezTo>
                  <a:cubicBezTo>
                    <a:pt x="13782" y="16200"/>
                    <a:pt x="16200" y="13782"/>
                    <a:pt x="16200" y="10800"/>
                  </a:cubicBezTo>
                  <a:cubicBezTo>
                    <a:pt x="16200" y="7818"/>
                    <a:pt x="13782" y="5400"/>
                    <a:pt x="10800" y="5400"/>
                  </a:cubicBezTo>
                  <a:cubicBezTo>
                    <a:pt x="7818" y="5400"/>
                    <a:pt x="5400" y="7818"/>
                    <a:pt x="5400" y="10800"/>
                  </a:cubicBezTo>
                  <a:close/>
                </a:path>
              </a:pathLst>
            </a:custGeom>
            <a:solidFill>
              <a:srgbClr val="FF0000"/>
            </a:solidFill>
            <a:ln w="9525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51" name="Text Box 143"/>
            <xdr:cNvSpPr txBox="1">
              <a:spLocks noChangeArrowheads="1"/>
            </xdr:cNvSpPr>
          </xdr:nvSpPr>
          <xdr:spPr bwMode="auto">
            <a:xfrm>
              <a:off x="9772650" y="14985347"/>
              <a:ext cx="601365" cy="2848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bg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</a:pPr>
              <a:r>
                <a:rPr lang="ja-JP" altLang="en-US" sz="700" b="0">
                  <a:latin typeface="Times New Roman" pitchFamily="18" charset="0"/>
                  <a:ea typeface="ＭＳ Ｐゴシック" pitchFamily="50" charset="-128"/>
                </a:rPr>
                <a:t>角田市</a:t>
              </a:r>
            </a:p>
          </xdr:txBody>
        </xdr:sp>
        <xdr:sp macro="" textlink="">
          <xdr:nvSpPr>
            <xdr:cNvPr id="755" name="Rectangle 169"/>
            <xdr:cNvSpPr>
              <a:spLocks noChangeArrowheads="1"/>
            </xdr:cNvSpPr>
          </xdr:nvSpPr>
          <xdr:spPr bwMode="auto">
            <a:xfrm>
              <a:off x="5524500" y="10827852"/>
              <a:ext cx="2197850" cy="490557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  <a:ln w="28575">
              <a:solidFill>
                <a:schemeClr val="tx1"/>
              </a:solidFill>
              <a:miter lim="800000"/>
              <a:headEnd/>
              <a:tailEnd/>
            </a:ln>
            <a:effectLst/>
            <a:extLst/>
          </xdr:spPr>
          <xdr:txBody>
            <a:bodyPr wrap="square" anchor="ctr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ct val="20000"/>
                </a:spcBef>
              </a:pPr>
              <a:r>
                <a:rPr lang="ja-JP" altLang="en-US" b="0"/>
                <a:t>大和駐屯地</a:t>
              </a:r>
            </a:p>
          </xdr:txBody>
        </xdr:sp>
        <xdr:sp macro="" textlink="">
          <xdr:nvSpPr>
            <xdr:cNvPr id="756" name="Rectangle 170"/>
            <xdr:cNvSpPr>
              <a:spLocks noChangeArrowheads="1"/>
            </xdr:cNvSpPr>
          </xdr:nvSpPr>
          <xdr:spPr bwMode="auto">
            <a:xfrm>
              <a:off x="5524500" y="12013627"/>
              <a:ext cx="2197850" cy="490557"/>
            </a:xfrm>
            <a:prstGeom prst="rect">
              <a:avLst/>
            </a:prstGeom>
            <a:solidFill>
              <a:srgbClr val="00FF00"/>
            </a:solidFill>
            <a:ln w="28575">
              <a:solidFill>
                <a:schemeClr val="tx1"/>
              </a:solidFill>
              <a:miter lim="800000"/>
              <a:headEnd/>
              <a:tailEnd/>
            </a:ln>
            <a:effectLst/>
            <a:extLst/>
          </xdr:spPr>
          <xdr:txBody>
            <a:bodyPr wrap="square" anchor="ctr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ct val="20000"/>
                </a:spcBef>
              </a:pPr>
              <a:r>
                <a:rPr lang="ja-JP" altLang="en-US" b="0"/>
                <a:t>仙台駐屯地</a:t>
              </a:r>
            </a:p>
          </xdr:txBody>
        </xdr:sp>
        <xdr:sp macro="" textlink="">
          <xdr:nvSpPr>
            <xdr:cNvPr id="757" name="Rectangle 171"/>
            <xdr:cNvSpPr>
              <a:spLocks noChangeArrowheads="1"/>
            </xdr:cNvSpPr>
          </xdr:nvSpPr>
          <xdr:spPr bwMode="auto">
            <a:xfrm>
              <a:off x="5524500" y="15013362"/>
              <a:ext cx="2197850" cy="490557"/>
            </a:xfrm>
            <a:prstGeom prst="rect">
              <a:avLst/>
            </a:prstGeom>
            <a:solidFill>
              <a:srgbClr val="FFFF00"/>
            </a:solidFill>
            <a:ln w="28575">
              <a:solidFill>
                <a:schemeClr val="tx1"/>
              </a:solidFill>
              <a:miter lim="800000"/>
              <a:headEnd/>
              <a:tailEnd/>
            </a:ln>
            <a:effectLst/>
            <a:extLst/>
          </xdr:spPr>
          <xdr:txBody>
            <a:bodyPr wrap="square" anchor="ctr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ct val="20000"/>
                </a:spcBef>
              </a:pPr>
              <a:r>
                <a:rPr lang="ja-JP" altLang="en-US" b="0"/>
                <a:t>船岡駐屯地</a:t>
              </a:r>
            </a:p>
          </xdr:txBody>
        </xdr:sp>
        <xdr:sp macro="" textlink="">
          <xdr:nvSpPr>
            <xdr:cNvPr id="758" name="Rectangle 172"/>
            <xdr:cNvSpPr>
              <a:spLocks noChangeArrowheads="1"/>
            </xdr:cNvSpPr>
          </xdr:nvSpPr>
          <xdr:spPr bwMode="auto">
            <a:xfrm>
              <a:off x="12238037" y="12363722"/>
              <a:ext cx="2197850" cy="490557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 w="28575">
              <a:solidFill>
                <a:schemeClr val="tx1"/>
              </a:solidFill>
              <a:miter lim="800000"/>
              <a:headEnd/>
              <a:tailEnd/>
            </a:ln>
            <a:effectLst/>
            <a:extLst/>
          </xdr:spPr>
          <xdr:txBody>
            <a:bodyPr wrap="square" anchor="ctr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ct val="20000"/>
                </a:spcBef>
              </a:pPr>
              <a:r>
                <a:rPr lang="ja-JP" altLang="en-US" b="0"/>
                <a:t>多賀城駐屯地</a:t>
              </a:r>
            </a:p>
          </xdr:txBody>
        </xdr:sp>
        <xdr:sp macro="" textlink="">
          <xdr:nvSpPr>
            <xdr:cNvPr id="759" name="AutoShape 173"/>
            <xdr:cNvSpPr>
              <a:spLocks/>
            </xdr:cNvSpPr>
          </xdr:nvSpPr>
          <xdr:spPr bwMode="auto">
            <a:xfrm>
              <a:off x="7829550" y="12521548"/>
              <a:ext cx="215900" cy="622300"/>
            </a:xfrm>
            <a:prstGeom prst="rightBrace">
              <a:avLst>
                <a:gd name="adj1" fmla="val 58395"/>
                <a:gd name="adj2" fmla="val 50000"/>
              </a:avLst>
            </a:prstGeom>
            <a:noFill/>
            <a:ln w="19050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 b="0"/>
            </a:p>
          </xdr:txBody>
        </xdr:sp>
        <xdr:sp macro="" textlink="">
          <xdr:nvSpPr>
            <xdr:cNvPr id="761" name="Rectangle 175"/>
            <xdr:cNvSpPr>
              <a:spLocks noChangeArrowheads="1"/>
            </xdr:cNvSpPr>
          </xdr:nvSpPr>
          <xdr:spPr bwMode="auto">
            <a:xfrm>
              <a:off x="12149137" y="14308410"/>
              <a:ext cx="2197850" cy="490557"/>
            </a:xfrm>
            <a:prstGeom prst="rect">
              <a:avLst/>
            </a:prstGeom>
            <a:solidFill>
              <a:srgbClr val="00FFFF"/>
            </a:solidFill>
            <a:ln w="28575">
              <a:solidFill>
                <a:schemeClr val="tx1"/>
              </a:solidFill>
              <a:miter lim="800000"/>
              <a:headEnd/>
              <a:tailEnd/>
            </a:ln>
            <a:effectLst/>
            <a:extLst/>
          </xdr:spPr>
          <xdr:txBody>
            <a:bodyPr wrap="square" anchor="ctr"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ct val="20000"/>
                </a:spcBef>
              </a:pPr>
              <a:r>
                <a:rPr lang="ja-JP" altLang="en-US" b="0"/>
                <a:t>霞目駐屯地</a:t>
              </a:r>
            </a:p>
          </xdr:txBody>
        </xdr:sp>
        <xdr:sp macro="" textlink="">
          <xdr:nvSpPr>
            <xdr:cNvPr id="762" name="正方形/長方形 761"/>
            <xdr:cNvSpPr/>
          </xdr:nvSpPr>
          <xdr:spPr bwMode="auto">
            <a:xfrm>
              <a:off x="11194652" y="11151535"/>
              <a:ext cx="289719" cy="391524"/>
            </a:xfrm>
            <a:prstGeom prst="rect">
              <a:avLst/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="horz" wrap="square" lIns="91440" tIns="45720" rIns="91440" bIns="45720" numCol="1" rtlCol="0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indent="0" algn="l" defTabSz="914400" rtl="0" eaLnBrk="1" fontAlgn="base" latinLnBrk="0" hangingPunct="1">
                <a:lnSpc>
                  <a:spcPct val="100000"/>
                </a:lnSpc>
                <a:spcBef>
                  <a:spcPct val="5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4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charset="0"/>
                <a:ea typeface="HG創英角ｺﾞｼｯｸUB" pitchFamily="49" charset="-128"/>
              </a:endParaRPr>
            </a:p>
          </xdr:txBody>
        </xdr:sp>
        <xdr:sp macro="" textlink="">
          <xdr:nvSpPr>
            <xdr:cNvPr id="763" name="フリーフォーム 762"/>
            <xdr:cNvSpPr/>
          </xdr:nvSpPr>
          <xdr:spPr bwMode="auto">
            <a:xfrm>
              <a:off x="11180236" y="11076726"/>
              <a:ext cx="454551" cy="391524"/>
            </a:xfrm>
            <a:custGeom>
              <a:avLst/>
              <a:gdLst>
                <a:gd name="connsiteX0" fmla="*/ 10051 w 454551"/>
                <a:gd name="connsiteY0" fmla="*/ 208159 h 208159"/>
                <a:gd name="connsiteX1" fmla="*/ 10051 w 454551"/>
                <a:gd name="connsiteY1" fmla="*/ 208159 h 208159"/>
                <a:gd name="connsiteX2" fmla="*/ 6876 w 454551"/>
                <a:gd name="connsiteY2" fmla="*/ 170059 h 208159"/>
                <a:gd name="connsiteX3" fmla="*/ 526 w 454551"/>
                <a:gd name="connsiteY3" fmla="*/ 160534 h 208159"/>
                <a:gd name="connsiteX4" fmla="*/ 10051 w 454551"/>
                <a:gd name="connsiteY4" fmla="*/ 100209 h 208159"/>
                <a:gd name="connsiteX5" fmla="*/ 16401 w 454551"/>
                <a:gd name="connsiteY5" fmla="*/ 81159 h 208159"/>
                <a:gd name="connsiteX6" fmla="*/ 25926 w 454551"/>
                <a:gd name="connsiteY6" fmla="*/ 77984 h 208159"/>
                <a:gd name="connsiteX7" fmla="*/ 32276 w 454551"/>
                <a:gd name="connsiteY7" fmla="*/ 68459 h 208159"/>
                <a:gd name="connsiteX8" fmla="*/ 51326 w 454551"/>
                <a:gd name="connsiteY8" fmla="*/ 62109 h 208159"/>
                <a:gd name="connsiteX9" fmla="*/ 118001 w 454551"/>
                <a:gd name="connsiteY9" fmla="*/ 52584 h 208159"/>
                <a:gd name="connsiteX10" fmla="*/ 133876 w 454551"/>
                <a:gd name="connsiteY10" fmla="*/ 58934 h 208159"/>
                <a:gd name="connsiteX11" fmla="*/ 143401 w 454551"/>
                <a:gd name="connsiteY11" fmla="*/ 62109 h 208159"/>
                <a:gd name="connsiteX12" fmla="*/ 162451 w 454551"/>
                <a:gd name="connsiteY12" fmla="*/ 71634 h 208159"/>
                <a:gd name="connsiteX13" fmla="*/ 238651 w 454551"/>
                <a:gd name="connsiteY13" fmla="*/ 68459 h 208159"/>
                <a:gd name="connsiteX14" fmla="*/ 245001 w 454551"/>
                <a:gd name="connsiteY14" fmla="*/ 49409 h 208159"/>
                <a:gd name="connsiteX15" fmla="*/ 257701 w 454551"/>
                <a:gd name="connsiteY15" fmla="*/ 33534 h 208159"/>
                <a:gd name="connsiteX16" fmla="*/ 260876 w 454551"/>
                <a:gd name="connsiteY16" fmla="*/ 24009 h 208159"/>
                <a:gd name="connsiteX17" fmla="*/ 289451 w 454551"/>
                <a:gd name="connsiteY17" fmla="*/ 8134 h 208159"/>
                <a:gd name="connsiteX18" fmla="*/ 308501 w 454551"/>
                <a:gd name="connsiteY18" fmla="*/ 4959 h 208159"/>
                <a:gd name="connsiteX19" fmla="*/ 318026 w 454551"/>
                <a:gd name="connsiteY19" fmla="*/ 1784 h 208159"/>
                <a:gd name="connsiteX20" fmla="*/ 425976 w 454551"/>
                <a:gd name="connsiteY20" fmla="*/ 8134 h 208159"/>
                <a:gd name="connsiteX21" fmla="*/ 432326 w 454551"/>
                <a:gd name="connsiteY21" fmla="*/ 17659 h 208159"/>
                <a:gd name="connsiteX22" fmla="*/ 441851 w 454551"/>
                <a:gd name="connsiteY22" fmla="*/ 20834 h 208159"/>
                <a:gd name="connsiteX23" fmla="*/ 448201 w 454551"/>
                <a:gd name="connsiteY23" fmla="*/ 39884 h 208159"/>
                <a:gd name="connsiteX24" fmla="*/ 451376 w 454551"/>
                <a:gd name="connsiteY24" fmla="*/ 49409 h 208159"/>
                <a:gd name="connsiteX25" fmla="*/ 454551 w 454551"/>
                <a:gd name="connsiteY25" fmla="*/ 58934 h 208159"/>
                <a:gd name="connsiteX26" fmla="*/ 445026 w 454551"/>
                <a:gd name="connsiteY26" fmla="*/ 65284 h 208159"/>
                <a:gd name="connsiteX27" fmla="*/ 333901 w 454551"/>
                <a:gd name="connsiteY27" fmla="*/ 71634 h 208159"/>
                <a:gd name="connsiteX28" fmla="*/ 324376 w 454551"/>
                <a:gd name="connsiteY28" fmla="*/ 77984 h 208159"/>
                <a:gd name="connsiteX29" fmla="*/ 314851 w 454551"/>
                <a:gd name="connsiteY29" fmla="*/ 81159 h 208159"/>
                <a:gd name="connsiteX30" fmla="*/ 298976 w 454551"/>
                <a:gd name="connsiteY30" fmla="*/ 100209 h 208159"/>
                <a:gd name="connsiteX31" fmla="*/ 279926 w 454551"/>
                <a:gd name="connsiteY31" fmla="*/ 119259 h 208159"/>
                <a:gd name="connsiteX32" fmla="*/ 260876 w 454551"/>
                <a:gd name="connsiteY32" fmla="*/ 125609 h 208159"/>
                <a:gd name="connsiteX33" fmla="*/ 251351 w 454551"/>
                <a:gd name="connsiteY33" fmla="*/ 128784 h 208159"/>
                <a:gd name="connsiteX34" fmla="*/ 197376 w 454551"/>
                <a:gd name="connsiteY34" fmla="*/ 125609 h 208159"/>
                <a:gd name="connsiteX35" fmla="*/ 184676 w 454551"/>
                <a:gd name="connsiteY35" fmla="*/ 122434 h 208159"/>
                <a:gd name="connsiteX36" fmla="*/ 149751 w 454551"/>
                <a:gd name="connsiteY36" fmla="*/ 119259 h 208159"/>
                <a:gd name="connsiteX37" fmla="*/ 86251 w 454551"/>
                <a:gd name="connsiteY37" fmla="*/ 122434 h 208159"/>
                <a:gd name="connsiteX38" fmla="*/ 79901 w 454551"/>
                <a:gd name="connsiteY38" fmla="*/ 141484 h 208159"/>
                <a:gd name="connsiteX39" fmla="*/ 67201 w 454551"/>
                <a:gd name="connsiteY39" fmla="*/ 154184 h 208159"/>
                <a:gd name="connsiteX40" fmla="*/ 41801 w 454551"/>
                <a:gd name="connsiteY40" fmla="*/ 176409 h 208159"/>
                <a:gd name="connsiteX41" fmla="*/ 29101 w 454551"/>
                <a:gd name="connsiteY41" fmla="*/ 182759 h 208159"/>
                <a:gd name="connsiteX42" fmla="*/ 19576 w 454551"/>
                <a:gd name="connsiteY42" fmla="*/ 185934 h 208159"/>
                <a:gd name="connsiteX43" fmla="*/ 10051 w 454551"/>
                <a:gd name="connsiteY43" fmla="*/ 208159 h 20815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</a:cxnLst>
              <a:rect l="l" t="t" r="r" b="b"/>
              <a:pathLst>
                <a:path w="454551" h="208159">
                  <a:moveTo>
                    <a:pt x="10051" y="208159"/>
                  </a:moveTo>
                  <a:lnTo>
                    <a:pt x="10051" y="208159"/>
                  </a:lnTo>
                  <a:cubicBezTo>
                    <a:pt x="8993" y="195459"/>
                    <a:pt x="9375" y="182556"/>
                    <a:pt x="6876" y="170059"/>
                  </a:cubicBezTo>
                  <a:cubicBezTo>
                    <a:pt x="6128" y="166317"/>
                    <a:pt x="764" y="164342"/>
                    <a:pt x="526" y="160534"/>
                  </a:cubicBezTo>
                  <a:cubicBezTo>
                    <a:pt x="-1415" y="129474"/>
                    <a:pt x="2068" y="124158"/>
                    <a:pt x="10051" y="100209"/>
                  </a:cubicBezTo>
                  <a:lnTo>
                    <a:pt x="16401" y="81159"/>
                  </a:lnTo>
                  <a:cubicBezTo>
                    <a:pt x="17459" y="77984"/>
                    <a:pt x="22751" y="79042"/>
                    <a:pt x="25926" y="77984"/>
                  </a:cubicBezTo>
                  <a:cubicBezTo>
                    <a:pt x="28043" y="74809"/>
                    <a:pt x="29040" y="70481"/>
                    <a:pt x="32276" y="68459"/>
                  </a:cubicBezTo>
                  <a:cubicBezTo>
                    <a:pt x="37952" y="64911"/>
                    <a:pt x="51326" y="62109"/>
                    <a:pt x="51326" y="62109"/>
                  </a:cubicBezTo>
                  <a:cubicBezTo>
                    <a:pt x="83614" y="40584"/>
                    <a:pt x="62761" y="48901"/>
                    <a:pt x="118001" y="52584"/>
                  </a:cubicBezTo>
                  <a:cubicBezTo>
                    <a:pt x="123293" y="54701"/>
                    <a:pt x="128540" y="56933"/>
                    <a:pt x="133876" y="58934"/>
                  </a:cubicBezTo>
                  <a:cubicBezTo>
                    <a:pt x="137010" y="60109"/>
                    <a:pt x="140408" y="60612"/>
                    <a:pt x="143401" y="62109"/>
                  </a:cubicBezTo>
                  <a:cubicBezTo>
                    <a:pt x="168020" y="74419"/>
                    <a:pt x="138510" y="63654"/>
                    <a:pt x="162451" y="71634"/>
                  </a:cubicBezTo>
                  <a:cubicBezTo>
                    <a:pt x="187851" y="70576"/>
                    <a:pt x="214103" y="75068"/>
                    <a:pt x="238651" y="68459"/>
                  </a:cubicBezTo>
                  <a:cubicBezTo>
                    <a:pt x="245114" y="66719"/>
                    <a:pt x="242884" y="55759"/>
                    <a:pt x="245001" y="49409"/>
                  </a:cubicBezTo>
                  <a:cubicBezTo>
                    <a:pt x="249383" y="36264"/>
                    <a:pt x="245391" y="41740"/>
                    <a:pt x="257701" y="33534"/>
                  </a:cubicBezTo>
                  <a:cubicBezTo>
                    <a:pt x="258759" y="30359"/>
                    <a:pt x="258509" y="26376"/>
                    <a:pt x="260876" y="24009"/>
                  </a:cubicBezTo>
                  <a:cubicBezTo>
                    <a:pt x="267891" y="16994"/>
                    <a:pt x="279185" y="10415"/>
                    <a:pt x="289451" y="8134"/>
                  </a:cubicBezTo>
                  <a:cubicBezTo>
                    <a:pt x="295735" y="6737"/>
                    <a:pt x="302151" y="6017"/>
                    <a:pt x="308501" y="4959"/>
                  </a:cubicBezTo>
                  <a:cubicBezTo>
                    <a:pt x="311676" y="3901"/>
                    <a:pt x="314679" y="1784"/>
                    <a:pt x="318026" y="1784"/>
                  </a:cubicBezTo>
                  <a:cubicBezTo>
                    <a:pt x="409947" y="1784"/>
                    <a:pt x="386314" y="-5087"/>
                    <a:pt x="425976" y="8134"/>
                  </a:cubicBezTo>
                  <a:cubicBezTo>
                    <a:pt x="428093" y="11309"/>
                    <a:pt x="429346" y="15275"/>
                    <a:pt x="432326" y="17659"/>
                  </a:cubicBezTo>
                  <a:cubicBezTo>
                    <a:pt x="434939" y="19750"/>
                    <a:pt x="439906" y="18111"/>
                    <a:pt x="441851" y="20834"/>
                  </a:cubicBezTo>
                  <a:cubicBezTo>
                    <a:pt x="445742" y="26281"/>
                    <a:pt x="446084" y="33534"/>
                    <a:pt x="448201" y="39884"/>
                  </a:cubicBezTo>
                  <a:lnTo>
                    <a:pt x="451376" y="49409"/>
                  </a:lnTo>
                  <a:lnTo>
                    <a:pt x="454551" y="58934"/>
                  </a:lnTo>
                  <a:cubicBezTo>
                    <a:pt x="451376" y="61051"/>
                    <a:pt x="448828" y="64958"/>
                    <a:pt x="445026" y="65284"/>
                  </a:cubicBezTo>
                  <a:cubicBezTo>
                    <a:pt x="316998" y="76258"/>
                    <a:pt x="377850" y="56984"/>
                    <a:pt x="333901" y="71634"/>
                  </a:cubicBezTo>
                  <a:cubicBezTo>
                    <a:pt x="330726" y="73751"/>
                    <a:pt x="327789" y="76277"/>
                    <a:pt x="324376" y="77984"/>
                  </a:cubicBezTo>
                  <a:cubicBezTo>
                    <a:pt x="321383" y="79481"/>
                    <a:pt x="317636" y="79303"/>
                    <a:pt x="314851" y="81159"/>
                  </a:cubicBezTo>
                  <a:cubicBezTo>
                    <a:pt x="303006" y="89056"/>
                    <a:pt x="307495" y="90625"/>
                    <a:pt x="298976" y="100209"/>
                  </a:cubicBezTo>
                  <a:cubicBezTo>
                    <a:pt x="293010" y="106921"/>
                    <a:pt x="286276" y="112909"/>
                    <a:pt x="279926" y="119259"/>
                  </a:cubicBezTo>
                  <a:cubicBezTo>
                    <a:pt x="275193" y="123992"/>
                    <a:pt x="267226" y="123492"/>
                    <a:pt x="260876" y="125609"/>
                  </a:cubicBezTo>
                  <a:lnTo>
                    <a:pt x="251351" y="128784"/>
                  </a:lnTo>
                  <a:cubicBezTo>
                    <a:pt x="233359" y="127726"/>
                    <a:pt x="215318" y="127318"/>
                    <a:pt x="197376" y="125609"/>
                  </a:cubicBezTo>
                  <a:cubicBezTo>
                    <a:pt x="193032" y="125195"/>
                    <a:pt x="189001" y="123011"/>
                    <a:pt x="184676" y="122434"/>
                  </a:cubicBezTo>
                  <a:cubicBezTo>
                    <a:pt x="173089" y="120889"/>
                    <a:pt x="161393" y="120317"/>
                    <a:pt x="149751" y="119259"/>
                  </a:cubicBezTo>
                  <a:cubicBezTo>
                    <a:pt x="128584" y="120317"/>
                    <a:pt x="106446" y="116008"/>
                    <a:pt x="86251" y="122434"/>
                  </a:cubicBezTo>
                  <a:cubicBezTo>
                    <a:pt x="79873" y="124463"/>
                    <a:pt x="82018" y="135134"/>
                    <a:pt x="79901" y="141484"/>
                  </a:cubicBezTo>
                  <a:cubicBezTo>
                    <a:pt x="75668" y="154184"/>
                    <a:pt x="79901" y="149951"/>
                    <a:pt x="67201" y="154184"/>
                  </a:cubicBezTo>
                  <a:cubicBezTo>
                    <a:pt x="58470" y="167281"/>
                    <a:pt x="60322" y="167149"/>
                    <a:pt x="41801" y="176409"/>
                  </a:cubicBezTo>
                  <a:cubicBezTo>
                    <a:pt x="37568" y="178526"/>
                    <a:pt x="33451" y="180895"/>
                    <a:pt x="29101" y="182759"/>
                  </a:cubicBezTo>
                  <a:cubicBezTo>
                    <a:pt x="26025" y="184077"/>
                    <a:pt x="22253" y="183926"/>
                    <a:pt x="19576" y="185934"/>
                  </a:cubicBezTo>
                  <a:cubicBezTo>
                    <a:pt x="17683" y="187354"/>
                    <a:pt x="11638" y="204455"/>
                    <a:pt x="10051" y="208159"/>
                  </a:cubicBezTo>
                  <a:close/>
                </a:path>
              </a:pathLst>
            </a:custGeom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="horz" wrap="square" lIns="91440" tIns="45720" rIns="91440" bIns="45720" numCol="1" rtlCol="0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indent="0" algn="l" defTabSz="914400" rtl="0" eaLnBrk="1" fontAlgn="base" latinLnBrk="0" hangingPunct="1">
                <a:lnSpc>
                  <a:spcPct val="100000"/>
                </a:lnSpc>
                <a:spcBef>
                  <a:spcPct val="5000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endParaRPr kumimoji="1" lang="ja-JP" altLang="en-US" sz="14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charset="0"/>
                <a:ea typeface="HG創英角ｺﾞｼｯｸUB" pitchFamily="49" charset="-128"/>
              </a:endParaRPr>
            </a:p>
          </xdr:txBody>
        </xdr:sp>
        <xdr:sp macro="" textlink="">
          <xdr:nvSpPr>
            <xdr:cNvPr id="695" name="Rectangle 61"/>
            <xdr:cNvSpPr>
              <a:spLocks noChangeArrowheads="1"/>
            </xdr:cNvSpPr>
          </xdr:nvSpPr>
          <xdr:spPr bwMode="auto">
            <a:xfrm>
              <a:off x="10277203" y="12737249"/>
              <a:ext cx="565700" cy="30709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ct val="0"/>
                </a:spcBef>
              </a:pPr>
              <a:r>
                <a:rPr lang="ja-JP" altLang="en-US" sz="600" b="0">
                  <a:latin typeface="Times New Roman" pitchFamily="18" charset="0"/>
                  <a:ea typeface="ＭＳ Ｐゴシック" pitchFamily="50" charset="-128"/>
                </a:rPr>
                <a:t>美里町</a:t>
              </a:r>
            </a:p>
          </xdr:txBody>
        </xdr:sp>
      </xdr:grpSp>
      <xdr:sp macro="" textlink="">
        <xdr:nvSpPr>
          <xdr:cNvPr id="770" name="Rectangle 170"/>
          <xdr:cNvSpPr>
            <a:spLocks noChangeArrowheads="1"/>
          </xdr:cNvSpPr>
        </xdr:nvSpPr>
        <xdr:spPr bwMode="auto">
          <a:xfrm>
            <a:off x="289891" y="12142313"/>
            <a:ext cx="1980000" cy="377345"/>
          </a:xfrm>
          <a:prstGeom prst="rect">
            <a:avLst/>
          </a:prstGeom>
          <a:noFill/>
          <a:ln w="28575">
            <a:solidFill>
              <a:schemeClr val="tx1"/>
            </a:solidFill>
            <a:miter lim="800000"/>
            <a:headEnd/>
            <a:tailEnd/>
          </a:ln>
          <a:effectLst/>
          <a:extLst/>
        </xdr:spPr>
        <xdr:txBody>
          <a:bodyPr wrap="square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ct val="20000"/>
              </a:spcBef>
            </a:pPr>
            <a:r>
              <a:rPr lang="ja-JP" altLang="en-US" sz="1100" b="1"/>
              <a:t>宮城地方協力本部　援護課</a:t>
            </a:r>
          </a:p>
        </xdr:txBody>
      </xdr:sp>
      <xdr:sp macro="" textlink="">
        <xdr:nvSpPr>
          <xdr:cNvPr id="125" name="Rectangle 170"/>
          <xdr:cNvSpPr>
            <a:spLocks noChangeArrowheads="1"/>
          </xdr:cNvSpPr>
        </xdr:nvSpPr>
        <xdr:spPr bwMode="auto">
          <a:xfrm>
            <a:off x="298174" y="11144072"/>
            <a:ext cx="1980000" cy="277200"/>
          </a:xfrm>
          <a:prstGeom prst="rect">
            <a:avLst/>
          </a:prstGeom>
          <a:noFill/>
          <a:ln w="28575">
            <a:solidFill>
              <a:schemeClr val="tx1"/>
            </a:solidFill>
            <a:miter lim="800000"/>
            <a:headEnd/>
            <a:tailEnd/>
          </a:ln>
          <a:effectLst/>
          <a:extLst/>
        </xdr:spPr>
        <xdr:txBody>
          <a:bodyPr wrap="square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ct val="20000"/>
              </a:spcBef>
            </a:pPr>
            <a:r>
              <a:rPr lang="ja-JP" altLang="en-US" sz="1200" b="1"/>
              <a:t>宮城地域援護センター</a:t>
            </a:r>
          </a:p>
        </xdr:txBody>
      </xdr:sp>
      <xdr:sp macro="" textlink="">
        <xdr:nvSpPr>
          <xdr:cNvPr id="126" name="Rectangle 170"/>
          <xdr:cNvSpPr>
            <a:spLocks noChangeArrowheads="1"/>
          </xdr:cNvSpPr>
        </xdr:nvSpPr>
        <xdr:spPr bwMode="auto">
          <a:xfrm>
            <a:off x="298174" y="10866782"/>
            <a:ext cx="1980000" cy="277200"/>
          </a:xfrm>
          <a:prstGeom prst="rect">
            <a:avLst/>
          </a:prstGeom>
          <a:solidFill>
            <a:srgbClr val="00FF00"/>
          </a:solidFill>
          <a:ln w="28575">
            <a:solidFill>
              <a:schemeClr val="tx1"/>
            </a:solidFill>
            <a:miter lim="800000"/>
            <a:headEnd/>
            <a:tailEnd/>
          </a:ln>
          <a:effectLst/>
          <a:extLst/>
        </xdr:spPr>
        <xdr:txBody>
          <a:bodyPr wrap="square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ct val="20000"/>
              </a:spcBef>
            </a:pPr>
            <a:r>
              <a:rPr lang="ja-JP" altLang="en-US" sz="1200" b="1"/>
              <a:t>仙台地区援護センター</a:t>
            </a:r>
          </a:p>
        </xdr:txBody>
      </xdr:sp>
      <xdr:sp macro="" textlink="">
        <xdr:nvSpPr>
          <xdr:cNvPr id="127" name="Rectangle 170"/>
          <xdr:cNvSpPr>
            <a:spLocks noChangeArrowheads="1"/>
          </xdr:cNvSpPr>
        </xdr:nvSpPr>
        <xdr:spPr bwMode="auto">
          <a:xfrm>
            <a:off x="298172" y="13061686"/>
            <a:ext cx="1980000" cy="277200"/>
          </a:xfrm>
          <a:prstGeom prst="rect">
            <a:avLst/>
          </a:prstGeom>
          <a:solidFill>
            <a:srgbClr val="FFFF00"/>
          </a:solidFill>
          <a:ln w="28575">
            <a:solidFill>
              <a:schemeClr val="tx1"/>
            </a:solidFill>
            <a:miter lim="800000"/>
            <a:headEnd/>
            <a:tailEnd/>
          </a:ln>
          <a:effectLst/>
          <a:extLst/>
        </xdr:spPr>
        <xdr:txBody>
          <a:bodyPr wrap="square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ct val="20000"/>
              </a:spcBef>
            </a:pPr>
            <a:r>
              <a:rPr lang="ja-JP" altLang="en-US" sz="1200" b="1"/>
              <a:t>船岡地区援護センター</a:t>
            </a:r>
          </a:p>
        </xdr:txBody>
      </xdr:sp>
      <xdr:sp macro="" textlink="">
        <xdr:nvSpPr>
          <xdr:cNvPr id="128" name="Rectangle 170"/>
          <xdr:cNvSpPr>
            <a:spLocks noChangeArrowheads="1"/>
          </xdr:cNvSpPr>
        </xdr:nvSpPr>
        <xdr:spPr bwMode="auto">
          <a:xfrm>
            <a:off x="298173" y="9997126"/>
            <a:ext cx="1980000" cy="277200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28575">
            <a:solidFill>
              <a:schemeClr val="tx1"/>
            </a:solidFill>
            <a:miter lim="800000"/>
            <a:headEnd/>
            <a:tailEnd/>
          </a:ln>
          <a:effectLst/>
          <a:extLst/>
        </xdr:spPr>
        <xdr:txBody>
          <a:bodyPr wrap="square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ct val="20000"/>
              </a:spcBef>
            </a:pPr>
            <a:r>
              <a:rPr lang="ja-JP" altLang="en-US" sz="1200" b="1"/>
              <a:t>大和地区援護センター</a:t>
            </a:r>
          </a:p>
        </xdr:txBody>
      </xdr:sp>
      <xdr:sp macro="" textlink="">
        <xdr:nvSpPr>
          <xdr:cNvPr id="129" name="Rectangle 170"/>
          <xdr:cNvSpPr>
            <a:spLocks noChangeArrowheads="1"/>
          </xdr:cNvSpPr>
        </xdr:nvSpPr>
        <xdr:spPr bwMode="auto">
          <a:xfrm>
            <a:off x="6344479" y="11123542"/>
            <a:ext cx="1980000" cy="277200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28575">
            <a:solidFill>
              <a:schemeClr val="tx1"/>
            </a:solidFill>
            <a:miter lim="800000"/>
            <a:headEnd/>
            <a:tailEnd/>
          </a:ln>
          <a:effectLst/>
          <a:extLst/>
        </xdr:spPr>
        <xdr:txBody>
          <a:bodyPr wrap="square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ct val="20000"/>
              </a:spcBef>
            </a:pPr>
            <a:r>
              <a:rPr lang="ja-JP" altLang="en-US" sz="1200" b="1"/>
              <a:t>多賀城地区援護センター</a:t>
            </a:r>
          </a:p>
        </xdr:txBody>
      </xdr:sp>
      <xdr:sp macro="" textlink="">
        <xdr:nvSpPr>
          <xdr:cNvPr id="130" name="Rectangle 170"/>
          <xdr:cNvSpPr>
            <a:spLocks noChangeArrowheads="1"/>
          </xdr:cNvSpPr>
        </xdr:nvSpPr>
        <xdr:spPr bwMode="auto">
          <a:xfrm>
            <a:off x="6261652" y="12548152"/>
            <a:ext cx="1980000" cy="277200"/>
          </a:xfrm>
          <a:prstGeom prst="rect">
            <a:avLst/>
          </a:prstGeom>
          <a:solidFill>
            <a:srgbClr val="00FFFF"/>
          </a:solidFill>
          <a:ln w="28575">
            <a:solidFill>
              <a:schemeClr val="tx1"/>
            </a:solidFill>
            <a:miter lim="800000"/>
            <a:headEnd/>
            <a:tailEnd/>
          </a:ln>
          <a:effectLst/>
          <a:extLst/>
        </xdr:spPr>
        <xdr:txBody>
          <a:bodyPr wrap="square" anchor="ctr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spcBef>
                <a:spcPct val="20000"/>
              </a:spcBef>
            </a:pPr>
            <a:r>
              <a:rPr lang="ja-JP" altLang="en-US" sz="1200" b="1"/>
              <a:t>霞目地区援護センター</a:t>
            </a:r>
          </a:p>
        </xdr:txBody>
      </xdr:sp>
    </xdr:grpSp>
    <xdr:clientData/>
  </xdr:twoCellAnchor>
  <xdr:twoCellAnchor>
    <xdr:from>
      <xdr:col>0</xdr:col>
      <xdr:colOff>182217</xdr:colOff>
      <xdr:row>9</xdr:row>
      <xdr:rowOff>91109</xdr:rowOff>
    </xdr:from>
    <xdr:to>
      <xdr:col>9</xdr:col>
      <xdr:colOff>33130</xdr:colOff>
      <xdr:row>9</xdr:row>
      <xdr:rowOff>91109</xdr:rowOff>
    </xdr:to>
    <xdr:cxnSp macro="">
      <xdr:nvCxnSpPr>
        <xdr:cNvPr id="4" name="直線コネクタ 3"/>
        <xdr:cNvCxnSpPr/>
      </xdr:nvCxnSpPr>
      <xdr:spPr>
        <a:xfrm>
          <a:off x="182217" y="1888435"/>
          <a:ext cx="8431696" cy="0"/>
        </a:xfrm>
        <a:prstGeom prst="line">
          <a:avLst/>
        </a:prstGeom>
        <a:ln w="60325" cmpd="thinThick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223631</xdr:colOff>
      <xdr:row>15</xdr:row>
      <xdr:rowOff>99391</xdr:rowOff>
    </xdr:from>
    <xdr:to>
      <xdr:col>9</xdr:col>
      <xdr:colOff>74544</xdr:colOff>
      <xdr:row>15</xdr:row>
      <xdr:rowOff>99391</xdr:rowOff>
    </xdr:to>
    <xdr:cxnSp macro="">
      <xdr:nvCxnSpPr>
        <xdr:cNvPr id="131" name="直線コネクタ 130"/>
        <xdr:cNvCxnSpPr/>
      </xdr:nvCxnSpPr>
      <xdr:spPr>
        <a:xfrm>
          <a:off x="223631" y="3263348"/>
          <a:ext cx="8431696" cy="0"/>
        </a:xfrm>
        <a:prstGeom prst="line">
          <a:avLst/>
        </a:prstGeom>
        <a:ln w="60325" cmpd="thinThick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22</xdr:row>
      <xdr:rowOff>124239</xdr:rowOff>
    </xdr:from>
    <xdr:to>
      <xdr:col>9</xdr:col>
      <xdr:colOff>57978</xdr:colOff>
      <xdr:row>22</xdr:row>
      <xdr:rowOff>124239</xdr:rowOff>
    </xdr:to>
    <xdr:cxnSp macro="">
      <xdr:nvCxnSpPr>
        <xdr:cNvPr id="132" name="直線コネクタ 131"/>
        <xdr:cNvCxnSpPr/>
      </xdr:nvCxnSpPr>
      <xdr:spPr>
        <a:xfrm>
          <a:off x="207065" y="4895022"/>
          <a:ext cx="8431696" cy="0"/>
        </a:xfrm>
        <a:prstGeom prst="line">
          <a:avLst/>
        </a:prstGeom>
        <a:ln w="60325" cmpd="thinThick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240196</xdr:colOff>
      <xdr:row>29</xdr:row>
      <xdr:rowOff>115956</xdr:rowOff>
    </xdr:from>
    <xdr:to>
      <xdr:col>9</xdr:col>
      <xdr:colOff>91109</xdr:colOff>
      <xdr:row>29</xdr:row>
      <xdr:rowOff>115956</xdr:rowOff>
    </xdr:to>
    <xdr:cxnSp macro="">
      <xdr:nvCxnSpPr>
        <xdr:cNvPr id="133" name="直線コネクタ 132"/>
        <xdr:cNvCxnSpPr/>
      </xdr:nvCxnSpPr>
      <xdr:spPr>
        <a:xfrm>
          <a:off x="240196" y="6543260"/>
          <a:ext cx="8431696" cy="0"/>
        </a:xfrm>
        <a:prstGeom prst="line">
          <a:avLst/>
        </a:prstGeom>
        <a:ln w="60325" cmpd="thinThick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231914</xdr:colOff>
      <xdr:row>36</xdr:row>
      <xdr:rowOff>140804</xdr:rowOff>
    </xdr:from>
    <xdr:to>
      <xdr:col>9</xdr:col>
      <xdr:colOff>82827</xdr:colOff>
      <xdr:row>36</xdr:row>
      <xdr:rowOff>140804</xdr:rowOff>
    </xdr:to>
    <xdr:cxnSp macro="">
      <xdr:nvCxnSpPr>
        <xdr:cNvPr id="134" name="直線コネクタ 133"/>
        <xdr:cNvCxnSpPr/>
      </xdr:nvCxnSpPr>
      <xdr:spPr>
        <a:xfrm>
          <a:off x="231914" y="8224630"/>
          <a:ext cx="8431696" cy="0"/>
        </a:xfrm>
        <a:prstGeom prst="line">
          <a:avLst/>
        </a:prstGeom>
        <a:ln w="60325" cmpd="thinThick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223631</xdr:colOff>
      <xdr:row>42</xdr:row>
      <xdr:rowOff>140804</xdr:rowOff>
    </xdr:from>
    <xdr:to>
      <xdr:col>9</xdr:col>
      <xdr:colOff>74544</xdr:colOff>
      <xdr:row>42</xdr:row>
      <xdr:rowOff>140804</xdr:rowOff>
    </xdr:to>
    <xdr:cxnSp macro="">
      <xdr:nvCxnSpPr>
        <xdr:cNvPr id="135" name="直線コネクタ 134"/>
        <xdr:cNvCxnSpPr/>
      </xdr:nvCxnSpPr>
      <xdr:spPr>
        <a:xfrm>
          <a:off x="223631" y="9616108"/>
          <a:ext cx="8431696" cy="0"/>
        </a:xfrm>
        <a:prstGeom prst="line">
          <a:avLst/>
        </a:prstGeom>
        <a:ln w="60325" cmpd="thinThick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198783</xdr:colOff>
      <xdr:row>3</xdr:row>
      <xdr:rowOff>157370</xdr:rowOff>
    </xdr:from>
    <xdr:to>
      <xdr:col>9</xdr:col>
      <xdr:colOff>49696</xdr:colOff>
      <xdr:row>3</xdr:row>
      <xdr:rowOff>157370</xdr:rowOff>
    </xdr:to>
    <xdr:cxnSp macro="">
      <xdr:nvCxnSpPr>
        <xdr:cNvPr id="136" name="直線コネクタ 135"/>
        <xdr:cNvCxnSpPr/>
      </xdr:nvCxnSpPr>
      <xdr:spPr>
        <a:xfrm>
          <a:off x="198783" y="588066"/>
          <a:ext cx="8431696" cy="0"/>
        </a:xfrm>
        <a:prstGeom prst="line">
          <a:avLst/>
        </a:prstGeom>
        <a:ln w="60325" cmpd="thinThick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818029</xdr:colOff>
      <xdr:row>54</xdr:row>
      <xdr:rowOff>123264</xdr:rowOff>
    </xdr:from>
    <xdr:to>
      <xdr:col>4</xdr:col>
      <xdr:colOff>750795</xdr:colOff>
      <xdr:row>54</xdr:row>
      <xdr:rowOff>201705</xdr:rowOff>
    </xdr:to>
    <xdr:sp macro="" textlink="">
      <xdr:nvSpPr>
        <xdr:cNvPr id="767" name="Line 106"/>
        <xdr:cNvSpPr>
          <a:spLocks noChangeShapeType="1"/>
        </xdr:cNvSpPr>
      </xdr:nvSpPr>
      <xdr:spPr bwMode="auto">
        <a:xfrm flipV="1">
          <a:off x="2263588" y="11867029"/>
          <a:ext cx="1972236" cy="78441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4</xdr:col>
      <xdr:colOff>737153</xdr:colOff>
      <xdr:row>54</xdr:row>
      <xdr:rowOff>66261</xdr:rowOff>
    </xdr:from>
    <xdr:to>
      <xdr:col>4</xdr:col>
      <xdr:colOff>874447</xdr:colOff>
      <xdr:row>54</xdr:row>
      <xdr:rowOff>178101</xdr:rowOff>
    </xdr:to>
    <xdr:sp macro="" textlink="">
      <xdr:nvSpPr>
        <xdr:cNvPr id="137" name="AutoShape 100"/>
        <xdr:cNvSpPr>
          <a:spLocks noChangeArrowheads="1"/>
        </xdr:cNvSpPr>
      </xdr:nvSpPr>
      <xdr:spPr bwMode="auto">
        <a:xfrm>
          <a:off x="4224131" y="12125739"/>
          <a:ext cx="137294" cy="111840"/>
        </a:xfrm>
        <a:custGeom>
          <a:avLst/>
          <a:gdLst>
            <a:gd name="T0" fmla="*/ 76200 w 21600"/>
            <a:gd name="T1" fmla="*/ 0 h 21600"/>
            <a:gd name="T2" fmla="*/ 22317 w 21600"/>
            <a:gd name="T3" fmla="*/ 22317 h 21600"/>
            <a:gd name="T4" fmla="*/ 0 w 21600"/>
            <a:gd name="T5" fmla="*/ 76200 h 21600"/>
            <a:gd name="T6" fmla="*/ 22317 w 21600"/>
            <a:gd name="T7" fmla="*/ 130083 h 21600"/>
            <a:gd name="T8" fmla="*/ 76200 w 21600"/>
            <a:gd name="T9" fmla="*/ 152400 h 21600"/>
            <a:gd name="T10" fmla="*/ 130083 w 21600"/>
            <a:gd name="T11" fmla="*/ 130083 h 21600"/>
            <a:gd name="T12" fmla="*/ 152400 w 21600"/>
            <a:gd name="T13" fmla="*/ 76200 h 21600"/>
            <a:gd name="T14" fmla="*/ 130083 w 21600"/>
            <a:gd name="T15" fmla="*/ 22317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0000"/>
        </a:solidFill>
        <a:ln w="9525">
          <a:solidFill>
            <a:schemeClr val="tx1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 b="0"/>
        </a:p>
      </xdr:txBody>
    </xdr:sp>
    <xdr:clientData/>
  </xdr:twoCellAnchor>
  <xdr:oneCellAnchor>
    <xdr:from>
      <xdr:col>6</xdr:col>
      <xdr:colOff>132522</xdr:colOff>
      <xdr:row>59</xdr:row>
      <xdr:rowOff>57979</xdr:rowOff>
    </xdr:from>
    <xdr:ext cx="2606419" cy="275717"/>
    <xdr:sp macro="" textlink="">
      <xdr:nvSpPr>
        <xdr:cNvPr id="3" name="テキスト ボックス 2"/>
        <xdr:cNvSpPr txBox="1"/>
      </xdr:nvSpPr>
      <xdr:spPr>
        <a:xfrm>
          <a:off x="5657022" y="13194196"/>
          <a:ext cx="260641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若林区は仙台、霞目地区センター共通域</a:t>
          </a:r>
        </a:p>
      </xdr:txBody>
    </xdr:sp>
    <xdr:clientData/>
  </xdr:oneCellAnchor>
  <xdr:oneCellAnchor>
    <xdr:from>
      <xdr:col>0</xdr:col>
      <xdr:colOff>281609</xdr:colOff>
      <xdr:row>52</xdr:row>
      <xdr:rowOff>132521</xdr:rowOff>
    </xdr:from>
    <xdr:ext cx="2606419" cy="275717"/>
    <xdr:sp macro="" textlink="">
      <xdr:nvSpPr>
        <xdr:cNvPr id="139" name="テキスト ボックス 138"/>
        <xdr:cNvSpPr txBox="1"/>
      </xdr:nvSpPr>
      <xdr:spPr>
        <a:xfrm>
          <a:off x="281609" y="12026347"/>
          <a:ext cx="260641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若林区は仙台、霞目地区センター共通域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okyo4/&#12487;&#12473;&#12463;&#12488;&#12483;&#12503;/&#20316;&#25104;&#25991;&#26360;&#39006;/&#27714;&#20154;&#31080;&#12456;&#12463;&#12475;&#12523;&#12381;&#12398;&#652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求人票"/>
      <sheetName val="選択肢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I59"/>
  <sheetViews>
    <sheetView showGridLines="0" view="pageBreakPreview" topLeftCell="A37" zoomScale="50" zoomScaleNormal="75" zoomScaleSheetLayoutView="50" workbookViewId="0">
      <selection activeCell="BL17" sqref="BL17"/>
    </sheetView>
  </sheetViews>
  <sheetFormatPr defaultRowHeight="13.5" x14ac:dyDescent="0.15"/>
  <cols>
    <col min="1" max="8" width="4.125" style="1" customWidth="1"/>
    <col min="9" max="9" width="5.875" style="1" customWidth="1"/>
    <col min="10" max="11" width="6.5" style="1" customWidth="1"/>
    <col min="12" max="13" width="3.5" style="1" customWidth="1"/>
    <col min="14" max="14" width="3.125" style="1" customWidth="1"/>
    <col min="15" max="15" width="1.625" style="1" customWidth="1"/>
    <col min="16" max="17" width="2.375" style="1" customWidth="1"/>
    <col min="18" max="18" width="2.125" style="1" customWidth="1"/>
    <col min="19" max="19" width="7.875" style="1" customWidth="1"/>
    <col min="20" max="20" width="3.25" style="1" customWidth="1"/>
    <col min="21" max="21" width="2.75" style="1" customWidth="1"/>
    <col min="22" max="22" width="3.375" style="1" customWidth="1"/>
    <col min="23" max="23" width="4.125" style="1" customWidth="1"/>
    <col min="24" max="24" width="4.25" style="1" customWidth="1"/>
    <col min="25" max="25" width="4" style="1" customWidth="1"/>
    <col min="26" max="27" width="4.375" style="1" customWidth="1"/>
    <col min="28" max="28" width="3.5" style="1" customWidth="1"/>
    <col min="29" max="31" width="6.125" style="1" customWidth="1"/>
    <col min="32" max="32" width="2.375" style="1" customWidth="1"/>
    <col min="33" max="33" width="6.125" style="1" customWidth="1"/>
    <col min="34" max="34" width="2.625" style="1" customWidth="1"/>
    <col min="35" max="36" width="3.625" style="1" customWidth="1"/>
    <col min="37" max="37" width="3.125" style="1" customWidth="1"/>
    <col min="38" max="38" width="2.25" style="1" customWidth="1"/>
    <col min="39" max="39" width="9.25" style="1" customWidth="1"/>
    <col min="40" max="40" width="6.125" style="1" customWidth="1"/>
    <col min="41" max="41" width="4.375" style="1" customWidth="1"/>
    <col min="42" max="42" width="7.875" style="1" customWidth="1"/>
    <col min="43" max="43" width="5.125" style="1" customWidth="1"/>
    <col min="44" max="44" width="7.375" style="1" customWidth="1"/>
    <col min="45" max="45" width="5.625" style="1" customWidth="1"/>
    <col min="46" max="46" width="5.75" style="1" customWidth="1"/>
    <col min="47" max="47" width="6.5" style="1" customWidth="1"/>
    <col min="48" max="48" width="4.875" style="1" customWidth="1"/>
    <col min="49" max="49" width="4.625" style="1" customWidth="1"/>
    <col min="50" max="50" width="8.625" style="1" customWidth="1"/>
    <col min="51" max="51" width="1.125" style="1" customWidth="1"/>
    <col min="52" max="52" width="7.75" style="1" customWidth="1"/>
    <col min="53" max="53" width="2.25" style="1" customWidth="1"/>
    <col min="54" max="54" width="3.25" style="1" customWidth="1"/>
    <col min="55" max="55" width="5.375" style="1" customWidth="1"/>
    <col min="56" max="56" width="1.625" style="1" customWidth="1"/>
    <col min="57" max="57" width="5.375" style="1" customWidth="1"/>
    <col min="58" max="58" width="1.625" style="1" customWidth="1"/>
    <col min="59" max="59" width="3.625" style="1" customWidth="1"/>
    <col min="60" max="60" width="4" style="1" customWidth="1"/>
    <col min="61" max="61" width="9" style="1" customWidth="1"/>
    <col min="62" max="16384" width="9" style="1"/>
  </cols>
  <sheetData>
    <row r="1" spans="1:60" ht="14.25" x14ac:dyDescent="0.15">
      <c r="AZ1" s="7"/>
    </row>
    <row r="3" spans="1:60" ht="16.5" customHeight="1" x14ac:dyDescent="0.15">
      <c r="H3" s="532"/>
      <c r="I3" s="533" t="s">
        <v>0</v>
      </c>
      <c r="J3" s="533"/>
      <c r="K3" s="534" t="s">
        <v>1</v>
      </c>
      <c r="L3" s="534"/>
      <c r="M3" s="535"/>
      <c r="N3" s="535"/>
      <c r="O3" s="535"/>
      <c r="P3" s="535"/>
      <c r="Q3" s="535"/>
      <c r="R3" s="535"/>
      <c r="S3" s="535"/>
      <c r="T3" s="535"/>
      <c r="U3" s="535"/>
      <c r="V3" s="536"/>
      <c r="W3" s="203" t="s">
        <v>2</v>
      </c>
      <c r="X3" s="537"/>
      <c r="Y3" s="537"/>
      <c r="Z3" s="537"/>
      <c r="AA3" s="537"/>
      <c r="AB3" s="258"/>
      <c r="AC3" s="203" t="s">
        <v>3</v>
      </c>
      <c r="AD3" s="537"/>
      <c r="AE3" s="537"/>
      <c r="AF3" s="537"/>
      <c r="AG3" s="537"/>
      <c r="AH3" s="537"/>
      <c r="AI3" s="537"/>
      <c r="AJ3" s="537"/>
      <c r="AK3" s="537"/>
      <c r="AL3" s="537"/>
      <c r="AM3" s="537"/>
      <c r="AN3" s="537"/>
      <c r="AO3" s="537"/>
      <c r="AP3" s="537"/>
      <c r="AQ3" s="537"/>
      <c r="AR3" s="537"/>
      <c r="AS3" s="537"/>
      <c r="AT3" s="537"/>
      <c r="AU3" s="537"/>
      <c r="AV3" s="537"/>
      <c r="AW3" s="537"/>
      <c r="AX3" s="539"/>
      <c r="AZ3" s="246" t="s">
        <v>4</v>
      </c>
      <c r="BA3" s="246"/>
      <c r="BB3" s="246"/>
      <c r="BC3" s="246"/>
      <c r="BD3" s="246"/>
      <c r="BE3" s="246"/>
      <c r="BF3" s="246"/>
      <c r="BG3" s="246"/>
      <c r="BH3" s="246"/>
    </row>
    <row r="4" spans="1:60" ht="10.5" customHeight="1" x14ac:dyDescent="0.15">
      <c r="H4" s="532"/>
      <c r="I4" s="533"/>
      <c r="J4" s="533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6"/>
      <c r="W4" s="538"/>
      <c r="X4" s="321"/>
      <c r="Y4" s="321"/>
      <c r="Z4" s="321"/>
      <c r="AA4" s="321"/>
      <c r="AB4" s="486"/>
      <c r="AC4" s="538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1"/>
      <c r="AT4" s="321"/>
      <c r="AU4" s="321"/>
      <c r="AV4" s="321"/>
      <c r="AW4" s="321"/>
      <c r="AX4" s="322"/>
      <c r="AZ4" s="246"/>
      <c r="BA4" s="246"/>
      <c r="BB4" s="246"/>
      <c r="BC4" s="246"/>
      <c r="BD4" s="246"/>
      <c r="BE4" s="246"/>
      <c r="BF4" s="246"/>
      <c r="BG4" s="246"/>
      <c r="BH4" s="246"/>
    </row>
    <row r="5" spans="1:60" ht="18.75" customHeight="1" x14ac:dyDescent="0.2">
      <c r="H5" s="532"/>
      <c r="I5" s="533"/>
      <c r="J5" s="533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6"/>
      <c r="W5" s="574"/>
      <c r="X5" s="401" t="s">
        <v>5</v>
      </c>
      <c r="Y5" s="529"/>
      <c r="Z5" s="401" t="s">
        <v>6</v>
      </c>
      <c r="AA5" s="529"/>
      <c r="AB5" s="575" t="s">
        <v>7</v>
      </c>
      <c r="AC5" s="203" t="s">
        <v>8</v>
      </c>
      <c r="AD5" s="393"/>
      <c r="AE5" s="393"/>
      <c r="AF5" s="393"/>
      <c r="AG5" s="393"/>
      <c r="AH5" s="342" t="s">
        <v>9</v>
      </c>
      <c r="AI5" s="225"/>
      <c r="AJ5" s="225"/>
      <c r="AK5" s="225"/>
      <c r="AL5" s="225"/>
      <c r="AM5" s="204"/>
      <c r="AN5" s="342" t="s">
        <v>10</v>
      </c>
      <c r="AO5" s="529"/>
      <c r="AP5" s="529"/>
      <c r="AQ5" s="425"/>
      <c r="AR5" s="342" t="s">
        <v>11</v>
      </c>
      <c r="AS5" s="577"/>
      <c r="AT5" s="578"/>
      <c r="AU5" s="579" t="s">
        <v>12</v>
      </c>
      <c r="AV5" s="579"/>
      <c r="AW5" s="579"/>
      <c r="AX5" s="579"/>
      <c r="AZ5" s="436" t="s">
        <v>13</v>
      </c>
      <c r="BA5" s="257"/>
      <c r="BB5" s="393"/>
      <c r="BC5" s="393"/>
      <c r="BD5" s="393"/>
      <c r="BE5" s="393"/>
      <c r="BF5" s="393"/>
      <c r="BG5" s="393"/>
      <c r="BH5" s="258"/>
    </row>
    <row r="6" spans="1:60" ht="29.25" customHeight="1" x14ac:dyDescent="0.15">
      <c r="H6" s="532"/>
      <c r="I6" s="533" t="s">
        <v>14</v>
      </c>
      <c r="J6" s="533"/>
      <c r="K6" s="540" t="s">
        <v>203</v>
      </c>
      <c r="L6" s="540"/>
      <c r="M6" s="541"/>
      <c r="N6" s="541"/>
      <c r="O6" s="541"/>
      <c r="P6" s="541"/>
      <c r="Q6" s="541"/>
      <c r="R6" s="541"/>
      <c r="S6" s="541"/>
      <c r="T6" s="541"/>
      <c r="U6" s="541"/>
      <c r="V6" s="6"/>
      <c r="W6" s="142"/>
      <c r="X6" s="348"/>
      <c r="Y6" s="227"/>
      <c r="Z6" s="348"/>
      <c r="AA6" s="227"/>
      <c r="AB6" s="576"/>
      <c r="AC6" s="195"/>
      <c r="AD6" s="395"/>
      <c r="AE6" s="395"/>
      <c r="AF6" s="395"/>
      <c r="AG6" s="395"/>
      <c r="AH6" s="142"/>
      <c r="AI6" s="227"/>
      <c r="AJ6" s="227"/>
      <c r="AK6" s="227"/>
      <c r="AL6" s="227"/>
      <c r="AM6" s="143"/>
      <c r="AN6" s="542"/>
      <c r="AO6" s="543"/>
      <c r="AP6" s="543"/>
      <c r="AQ6" s="196"/>
      <c r="AR6" s="544"/>
      <c r="AS6" s="545"/>
      <c r="AT6" s="545"/>
      <c r="AU6" s="546"/>
      <c r="AV6" s="547"/>
      <c r="AW6" s="547"/>
      <c r="AX6" s="548"/>
      <c r="AY6" s="7"/>
      <c r="AZ6" s="436"/>
      <c r="BA6" s="259"/>
      <c r="BB6" s="394"/>
      <c r="BC6" s="394"/>
      <c r="BD6" s="394"/>
      <c r="BE6" s="394"/>
      <c r="BF6" s="394"/>
      <c r="BG6" s="394"/>
      <c r="BH6" s="260"/>
    </row>
    <row r="7" spans="1:60" ht="6" customHeight="1" thickBot="1" x14ac:dyDescent="0.2">
      <c r="H7" s="532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7"/>
      <c r="AT7" s="7"/>
      <c r="AU7" s="7"/>
      <c r="AV7" s="7"/>
      <c r="AW7" s="7"/>
      <c r="AX7" s="7"/>
      <c r="AY7" s="7"/>
      <c r="AZ7" s="436"/>
      <c r="BA7" s="259"/>
      <c r="BB7" s="394"/>
      <c r="BC7" s="394"/>
      <c r="BD7" s="394"/>
      <c r="BE7" s="394"/>
      <c r="BF7" s="394"/>
      <c r="BG7" s="394"/>
      <c r="BH7" s="260"/>
    </row>
    <row r="8" spans="1:60" ht="29.25" customHeight="1" x14ac:dyDescent="0.15">
      <c r="A8" s="502" t="s">
        <v>204</v>
      </c>
      <c r="B8" s="502" t="s">
        <v>15</v>
      </c>
      <c r="C8" s="502" t="s">
        <v>16</v>
      </c>
      <c r="D8" s="502" t="s">
        <v>17</v>
      </c>
      <c r="E8" s="502" t="s">
        <v>18</v>
      </c>
      <c r="F8" s="502" t="s">
        <v>19</v>
      </c>
      <c r="G8" s="502" t="s">
        <v>20</v>
      </c>
      <c r="H8" s="532"/>
      <c r="I8" s="505" t="s">
        <v>21</v>
      </c>
      <c r="J8" s="506"/>
      <c r="K8" s="507"/>
      <c r="L8" s="508" t="str">
        <f>PHONETIC(M9)</f>
        <v/>
      </c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326"/>
      <c r="AD8" s="190" t="s">
        <v>22</v>
      </c>
      <c r="AE8" s="475" t="s">
        <v>22</v>
      </c>
      <c r="AF8" s="9"/>
      <c r="AG8" s="10" t="s">
        <v>23</v>
      </c>
      <c r="AH8" s="10"/>
      <c r="AI8" s="10" t="s">
        <v>24</v>
      </c>
      <c r="AJ8" s="10"/>
      <c r="AK8" s="10"/>
      <c r="AL8" s="10"/>
      <c r="AM8" s="11" t="s">
        <v>25</v>
      </c>
      <c r="AN8" s="481" t="s">
        <v>26</v>
      </c>
      <c r="AO8" s="12"/>
      <c r="AP8" s="549" t="s">
        <v>27</v>
      </c>
      <c r="AQ8" s="549"/>
      <c r="AR8" s="550"/>
      <c r="AS8" s="481" t="s">
        <v>28</v>
      </c>
      <c r="AT8" s="292" t="s">
        <v>29</v>
      </c>
      <c r="AU8" s="292"/>
      <c r="AV8" s="292"/>
      <c r="AW8" s="292"/>
      <c r="AX8" s="293"/>
      <c r="AY8" s="7"/>
      <c r="AZ8" s="436"/>
      <c r="BA8" s="485"/>
      <c r="BB8" s="395"/>
      <c r="BC8" s="395"/>
      <c r="BD8" s="395"/>
      <c r="BE8" s="395"/>
      <c r="BF8" s="395"/>
      <c r="BG8" s="395"/>
      <c r="BH8" s="486"/>
    </row>
    <row r="9" spans="1:60" ht="29.25" customHeight="1" thickBot="1" x14ac:dyDescent="0.2">
      <c r="A9" s="503"/>
      <c r="B9" s="503"/>
      <c r="C9" s="504"/>
      <c r="D9" s="503"/>
      <c r="E9" s="503"/>
      <c r="F9" s="503"/>
      <c r="G9" s="503"/>
      <c r="H9" s="532"/>
      <c r="I9" s="408" t="s">
        <v>30</v>
      </c>
      <c r="J9" s="511"/>
      <c r="K9" s="409"/>
      <c r="L9" s="512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4"/>
      <c r="AD9" s="473"/>
      <c r="AE9" s="476"/>
      <c r="AF9" s="14"/>
      <c r="AG9" s="15" t="s">
        <v>31</v>
      </c>
      <c r="AH9" s="15"/>
      <c r="AI9" s="15" t="s">
        <v>24</v>
      </c>
      <c r="AJ9" s="15"/>
      <c r="AK9" s="15"/>
      <c r="AL9" s="15"/>
      <c r="AM9" s="16" t="s">
        <v>32</v>
      </c>
      <c r="AN9" s="482"/>
      <c r="AO9" s="17" t="s">
        <v>33</v>
      </c>
      <c r="AP9" s="491" t="s">
        <v>34</v>
      </c>
      <c r="AQ9" s="491"/>
      <c r="AR9" s="492"/>
      <c r="AS9" s="482"/>
      <c r="AT9" s="493" t="s">
        <v>35</v>
      </c>
      <c r="AU9" s="494"/>
      <c r="AV9" s="494"/>
      <c r="AW9" s="494"/>
      <c r="AX9" s="495"/>
      <c r="AY9" s="7"/>
      <c r="AZ9" s="488" t="s">
        <v>36</v>
      </c>
      <c r="BA9" s="257"/>
      <c r="BB9" s="393"/>
      <c r="BC9" s="393"/>
      <c r="BD9" s="393"/>
      <c r="BE9" s="393"/>
      <c r="BF9" s="393"/>
      <c r="BG9" s="393"/>
      <c r="BH9" s="258"/>
    </row>
    <row r="10" spans="1:60" ht="29.25" customHeight="1" x14ac:dyDescent="0.15">
      <c r="A10" s="503"/>
      <c r="B10" s="503"/>
      <c r="C10" s="504"/>
      <c r="D10" s="503"/>
      <c r="E10" s="503"/>
      <c r="F10" s="503"/>
      <c r="G10" s="503"/>
      <c r="H10" s="532"/>
      <c r="I10" s="518" t="s">
        <v>37</v>
      </c>
      <c r="J10" s="432"/>
      <c r="K10" s="194"/>
      <c r="L10" s="197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326"/>
      <c r="AD10" s="473"/>
      <c r="AE10" s="476"/>
      <c r="AF10" s="18"/>
      <c r="AG10" s="426"/>
      <c r="AH10" s="187"/>
      <c r="AI10" s="15"/>
      <c r="AJ10" s="15"/>
      <c r="AK10" s="580"/>
      <c r="AL10" s="500"/>
      <c r="AM10" s="581"/>
      <c r="AN10" s="482"/>
      <c r="AO10" s="19"/>
      <c r="AP10" s="491" t="s">
        <v>38</v>
      </c>
      <c r="AQ10" s="491"/>
      <c r="AR10" s="492"/>
      <c r="AS10" s="482"/>
      <c r="AT10" s="493" t="s">
        <v>39</v>
      </c>
      <c r="AU10" s="494"/>
      <c r="AV10" s="494"/>
      <c r="AW10" s="494"/>
      <c r="AX10" s="495"/>
      <c r="AY10" s="7"/>
      <c r="AZ10" s="489"/>
      <c r="BA10" s="485"/>
      <c r="BB10" s="395"/>
      <c r="BC10" s="395"/>
      <c r="BD10" s="395"/>
      <c r="BE10" s="395"/>
      <c r="BF10" s="395"/>
      <c r="BG10" s="395"/>
      <c r="BH10" s="486"/>
    </row>
    <row r="11" spans="1:60" ht="22.5" customHeight="1" x14ac:dyDescent="0.15">
      <c r="A11" s="503"/>
      <c r="B11" s="503"/>
      <c r="C11" s="504"/>
      <c r="D11" s="503"/>
      <c r="E11" s="503"/>
      <c r="F11" s="503"/>
      <c r="G11" s="503"/>
      <c r="H11" s="509" t="s">
        <v>40</v>
      </c>
      <c r="I11" s="519"/>
      <c r="J11" s="433"/>
      <c r="K11" s="196"/>
      <c r="L11" s="147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520"/>
      <c r="AD11" s="473"/>
      <c r="AE11" s="476"/>
      <c r="AF11" s="582" t="s">
        <v>41</v>
      </c>
      <c r="AG11" s="153"/>
      <c r="AH11" s="20" t="s">
        <v>23</v>
      </c>
      <c r="AI11" s="20"/>
      <c r="AJ11" s="20"/>
      <c r="AK11" s="426" t="s">
        <v>24</v>
      </c>
      <c r="AL11" s="367"/>
      <c r="AM11" s="496" t="s">
        <v>32</v>
      </c>
      <c r="AN11" s="482"/>
      <c r="AO11" s="498" t="s">
        <v>42</v>
      </c>
      <c r="AP11" s="500"/>
      <c r="AQ11" s="500"/>
      <c r="AR11" s="500"/>
      <c r="AS11" s="482"/>
      <c r="AT11" s="265" t="s">
        <v>43</v>
      </c>
      <c r="AU11" s="367"/>
      <c r="AV11" s="367"/>
      <c r="AW11" s="367"/>
      <c r="AX11" s="551"/>
      <c r="AY11" s="7"/>
      <c r="AZ11" s="489"/>
      <c r="BA11" s="203" t="s">
        <v>44</v>
      </c>
      <c r="BB11" s="393"/>
      <c r="BC11" s="393"/>
      <c r="BD11" s="393"/>
      <c r="BE11" s="393"/>
      <c r="BF11" s="393"/>
      <c r="BG11" s="393"/>
      <c r="BH11" s="258"/>
    </row>
    <row r="12" spans="1:60" ht="22.5" customHeight="1" x14ac:dyDescent="0.15">
      <c r="A12" s="503"/>
      <c r="B12" s="503"/>
      <c r="C12" s="504"/>
      <c r="D12" s="503"/>
      <c r="E12" s="503"/>
      <c r="F12" s="503"/>
      <c r="G12" s="503"/>
      <c r="H12" s="171"/>
      <c r="I12" s="521" t="s">
        <v>45</v>
      </c>
      <c r="J12" s="424"/>
      <c r="K12" s="425"/>
      <c r="L12" s="177" t="s">
        <v>46</v>
      </c>
      <c r="M12" s="225"/>
      <c r="N12" s="225"/>
      <c r="O12" s="178" t="s">
        <v>47</v>
      </c>
      <c r="P12" s="225"/>
      <c r="Q12" s="24"/>
      <c r="R12" s="24"/>
      <c r="S12" s="24"/>
      <c r="T12" s="24"/>
      <c r="U12" s="526"/>
      <c r="V12" s="526"/>
      <c r="W12" s="526"/>
      <c r="X12" s="526"/>
      <c r="Y12" s="526"/>
      <c r="Z12" s="526"/>
      <c r="AA12" s="526"/>
      <c r="AB12" s="526"/>
      <c r="AC12" s="527"/>
      <c r="AD12" s="473"/>
      <c r="AE12" s="477"/>
      <c r="AF12" s="147"/>
      <c r="AG12" s="148"/>
      <c r="AH12" s="25" t="s">
        <v>31</v>
      </c>
      <c r="AI12" s="25"/>
      <c r="AJ12" s="25"/>
      <c r="AK12" s="433"/>
      <c r="AL12" s="367"/>
      <c r="AM12" s="497"/>
      <c r="AN12" s="482"/>
      <c r="AO12" s="499"/>
      <c r="AP12" s="501"/>
      <c r="AQ12" s="501"/>
      <c r="AR12" s="501"/>
      <c r="AS12" s="483"/>
      <c r="AT12" s="552"/>
      <c r="AU12" s="553"/>
      <c r="AV12" s="553"/>
      <c r="AW12" s="553"/>
      <c r="AX12" s="554"/>
      <c r="AY12" s="7"/>
      <c r="AZ12" s="489"/>
      <c r="BA12" s="259"/>
      <c r="BB12" s="394"/>
      <c r="BC12" s="394"/>
      <c r="BD12" s="394"/>
      <c r="BE12" s="394"/>
      <c r="BF12" s="394"/>
      <c r="BG12" s="394"/>
      <c r="BH12" s="260"/>
    </row>
    <row r="13" spans="1:60" ht="25.5" customHeight="1" x14ac:dyDescent="0.15">
      <c r="A13" s="503"/>
      <c r="B13" s="503"/>
      <c r="C13" s="504"/>
      <c r="D13" s="503"/>
      <c r="E13" s="503"/>
      <c r="F13" s="503"/>
      <c r="G13" s="503"/>
      <c r="H13" s="171"/>
      <c r="I13" s="522"/>
      <c r="J13" s="426"/>
      <c r="K13" s="427"/>
      <c r="L13" s="510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3"/>
      <c r="AD13" s="473"/>
      <c r="AE13" s="203" t="s">
        <v>48</v>
      </c>
      <c r="AF13" s="401"/>
      <c r="AG13" s="393"/>
      <c r="AH13" s="258"/>
      <c r="AI13" s="556" t="s">
        <v>49</v>
      </c>
      <c r="AJ13" s="225"/>
      <c r="AK13" s="225"/>
      <c r="AL13" s="225"/>
      <c r="AM13" s="225"/>
      <c r="AN13" s="225"/>
      <c r="AO13" s="225"/>
      <c r="AP13" s="225"/>
      <c r="AQ13" s="225"/>
      <c r="AR13" s="204"/>
      <c r="AS13" s="482" t="s">
        <v>50</v>
      </c>
      <c r="AT13" s="558" t="s">
        <v>33</v>
      </c>
      <c r="AU13" s="559" t="s">
        <v>51</v>
      </c>
      <c r="AV13" s="560"/>
      <c r="AW13" s="561" t="s">
        <v>52</v>
      </c>
      <c r="AX13" s="564"/>
      <c r="AY13" s="7"/>
      <c r="AZ13" s="490"/>
      <c r="BA13" s="485"/>
      <c r="BB13" s="395"/>
      <c r="BC13" s="395"/>
      <c r="BD13" s="395"/>
      <c r="BE13" s="395"/>
      <c r="BF13" s="395"/>
      <c r="BG13" s="395"/>
      <c r="BH13" s="486"/>
    </row>
    <row r="14" spans="1:60" ht="7.5" customHeight="1" x14ac:dyDescent="0.15">
      <c r="A14" s="503"/>
      <c r="B14" s="503"/>
      <c r="C14" s="504"/>
      <c r="D14" s="503"/>
      <c r="E14" s="503"/>
      <c r="F14" s="503"/>
      <c r="G14" s="503"/>
      <c r="H14" s="171"/>
      <c r="I14" s="523"/>
      <c r="J14" s="524"/>
      <c r="K14" s="427"/>
      <c r="L14" s="15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3"/>
      <c r="AD14" s="473"/>
      <c r="AE14" s="485"/>
      <c r="AF14" s="395"/>
      <c r="AG14" s="395"/>
      <c r="AH14" s="486"/>
      <c r="AI14" s="142"/>
      <c r="AJ14" s="227"/>
      <c r="AK14" s="227"/>
      <c r="AL14" s="227"/>
      <c r="AM14" s="227"/>
      <c r="AN14" s="227"/>
      <c r="AO14" s="227"/>
      <c r="AP14" s="227"/>
      <c r="AQ14" s="227"/>
      <c r="AR14" s="143"/>
      <c r="AS14" s="557"/>
      <c r="AT14" s="439"/>
      <c r="AU14" s="566" t="s">
        <v>53</v>
      </c>
      <c r="AV14" s="567"/>
      <c r="AW14" s="562"/>
      <c r="AX14" s="565"/>
      <c r="AY14" s="7"/>
      <c r="AZ14" s="267" t="s">
        <v>54</v>
      </c>
      <c r="BA14" s="257"/>
      <c r="BB14" s="393"/>
      <c r="BC14" s="393"/>
      <c r="BD14" s="396" t="s">
        <v>55</v>
      </c>
      <c r="BE14" s="393"/>
      <c r="BF14" s="396" t="s">
        <v>55</v>
      </c>
      <c r="BG14" s="393"/>
      <c r="BH14" s="258"/>
    </row>
    <row r="15" spans="1:60" ht="6.75" customHeight="1" x14ac:dyDescent="0.15">
      <c r="A15" s="503"/>
      <c r="B15" s="503"/>
      <c r="C15" s="504"/>
      <c r="D15" s="503"/>
      <c r="E15" s="503"/>
      <c r="F15" s="503"/>
      <c r="G15" s="503"/>
      <c r="H15" s="171"/>
      <c r="I15" s="525"/>
      <c r="J15" s="148"/>
      <c r="K15" s="151"/>
      <c r="L15" s="147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520"/>
      <c r="AD15" s="473"/>
      <c r="AE15" s="203" t="s">
        <v>56</v>
      </c>
      <c r="AF15" s="401"/>
      <c r="AG15" s="225"/>
      <c r="AH15" s="204"/>
      <c r="AI15" s="556" t="s">
        <v>57</v>
      </c>
      <c r="AJ15" s="225"/>
      <c r="AK15" s="225"/>
      <c r="AL15" s="225"/>
      <c r="AM15" s="225"/>
      <c r="AN15" s="225"/>
      <c r="AO15" s="225"/>
      <c r="AP15" s="225"/>
      <c r="AQ15" s="225"/>
      <c r="AR15" s="204"/>
      <c r="AS15" s="557"/>
      <c r="AT15" s="439"/>
      <c r="AU15" s="541"/>
      <c r="AV15" s="567"/>
      <c r="AW15" s="562"/>
      <c r="AX15" s="565"/>
      <c r="AY15" s="7"/>
      <c r="AZ15" s="482"/>
      <c r="BA15" s="259"/>
      <c r="BB15" s="394"/>
      <c r="BC15" s="394"/>
      <c r="BD15" s="394"/>
      <c r="BE15" s="394"/>
      <c r="BF15" s="394"/>
      <c r="BG15" s="394"/>
      <c r="BH15" s="260"/>
    </row>
    <row r="16" spans="1:60" ht="8.25" customHeight="1" x14ac:dyDescent="0.15">
      <c r="A16" s="503"/>
      <c r="B16" s="503"/>
      <c r="C16" s="504"/>
      <c r="D16" s="503"/>
      <c r="E16" s="503"/>
      <c r="F16" s="503"/>
      <c r="G16" s="503"/>
      <c r="H16" s="171"/>
      <c r="I16" s="521" t="s">
        <v>58</v>
      </c>
      <c r="J16" s="225"/>
      <c r="K16" s="204"/>
      <c r="L16" s="530" t="s">
        <v>59</v>
      </c>
      <c r="M16" s="153"/>
      <c r="N16" s="153"/>
      <c r="O16" s="153"/>
      <c r="P16" s="153"/>
      <c r="Q16" s="153"/>
      <c r="R16" s="153"/>
      <c r="S16" s="531" t="s">
        <v>60</v>
      </c>
      <c r="T16" s="226"/>
      <c r="U16" s="226"/>
      <c r="V16" s="226"/>
      <c r="W16" s="226"/>
      <c r="X16" s="226"/>
      <c r="Y16" s="226"/>
      <c r="Z16" s="226"/>
      <c r="AA16" s="226"/>
      <c r="AB16" s="226"/>
      <c r="AC16" s="230"/>
      <c r="AD16" s="473"/>
      <c r="AE16" s="205"/>
      <c r="AF16" s="235"/>
      <c r="AG16" s="226"/>
      <c r="AH16" s="206"/>
      <c r="AI16" s="205"/>
      <c r="AJ16" s="226"/>
      <c r="AK16" s="226"/>
      <c r="AL16" s="226"/>
      <c r="AM16" s="226"/>
      <c r="AN16" s="226"/>
      <c r="AO16" s="226"/>
      <c r="AP16" s="226"/>
      <c r="AQ16" s="226"/>
      <c r="AR16" s="206"/>
      <c r="AS16" s="557"/>
      <c r="AT16" s="439" t="s">
        <v>61</v>
      </c>
      <c r="AU16" s="29"/>
      <c r="AV16" s="30"/>
      <c r="AW16" s="562"/>
      <c r="AX16" s="441" t="s">
        <v>62</v>
      </c>
      <c r="AY16" s="7"/>
      <c r="AZ16" s="482"/>
      <c r="BA16" s="259"/>
      <c r="BB16" s="394"/>
      <c r="BC16" s="394"/>
      <c r="BD16" s="394"/>
      <c r="BE16" s="394"/>
      <c r="BF16" s="394"/>
      <c r="BG16" s="394"/>
      <c r="BH16" s="260"/>
    </row>
    <row r="17" spans="1:60" ht="17.25" customHeight="1" thickBot="1" x14ac:dyDescent="0.2">
      <c r="A17" s="503"/>
      <c r="B17" s="503"/>
      <c r="C17" s="504"/>
      <c r="D17" s="503"/>
      <c r="E17" s="503"/>
      <c r="F17" s="503"/>
      <c r="G17" s="503"/>
      <c r="H17" s="171"/>
      <c r="I17" s="528"/>
      <c r="J17" s="226"/>
      <c r="K17" s="206"/>
      <c r="L17" s="152"/>
      <c r="M17" s="153"/>
      <c r="N17" s="153"/>
      <c r="O17" s="153"/>
      <c r="P17" s="153"/>
      <c r="Q17" s="153"/>
      <c r="R17" s="153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30"/>
      <c r="AD17" s="474"/>
      <c r="AE17" s="453"/>
      <c r="AF17" s="444"/>
      <c r="AG17" s="444"/>
      <c r="AH17" s="555"/>
      <c r="AI17" s="453"/>
      <c r="AJ17" s="444"/>
      <c r="AK17" s="444"/>
      <c r="AL17" s="444"/>
      <c r="AM17" s="444"/>
      <c r="AN17" s="444"/>
      <c r="AO17" s="444"/>
      <c r="AP17" s="444"/>
      <c r="AQ17" s="444"/>
      <c r="AR17" s="555"/>
      <c r="AS17" s="557"/>
      <c r="AT17" s="440"/>
      <c r="AU17" s="13"/>
      <c r="AV17" s="13"/>
      <c r="AW17" s="563"/>
      <c r="AX17" s="442"/>
      <c r="AY17" s="7"/>
      <c r="AZ17" s="482"/>
      <c r="BA17" s="259"/>
      <c r="BB17" s="394"/>
      <c r="BC17" s="394"/>
      <c r="BD17" s="394"/>
      <c r="BE17" s="394"/>
      <c r="BF17" s="394"/>
      <c r="BG17" s="394"/>
      <c r="BH17" s="260"/>
    </row>
    <row r="18" spans="1:60" ht="9.75" customHeight="1" x14ac:dyDescent="0.15">
      <c r="A18" s="503"/>
      <c r="B18" s="503"/>
      <c r="C18" s="504"/>
      <c r="D18" s="503"/>
      <c r="E18" s="503"/>
      <c r="F18" s="503"/>
      <c r="G18" s="503"/>
      <c r="H18" s="171"/>
      <c r="I18" s="528"/>
      <c r="J18" s="226"/>
      <c r="K18" s="206"/>
      <c r="L18" s="510"/>
      <c r="M18" s="153"/>
      <c r="N18" s="153"/>
      <c r="O18" s="153"/>
      <c r="P18" s="153"/>
      <c r="Q18" s="153"/>
      <c r="R18" s="153"/>
      <c r="S18" s="153"/>
      <c r="T18" s="226"/>
      <c r="U18" s="226"/>
      <c r="V18" s="226"/>
      <c r="W18" s="226"/>
      <c r="X18" s="226"/>
      <c r="Y18" s="226"/>
      <c r="Z18" s="226"/>
      <c r="AA18" s="226"/>
      <c r="AB18" s="226"/>
      <c r="AC18" s="230"/>
      <c r="AD18" s="190" t="s">
        <v>63</v>
      </c>
      <c r="AE18" s="464" t="s">
        <v>64</v>
      </c>
      <c r="AF18" s="465"/>
      <c r="AG18" s="466"/>
      <c r="AH18" s="467"/>
      <c r="AI18" s="291" t="s">
        <v>205</v>
      </c>
      <c r="AJ18" s="569"/>
      <c r="AK18" s="569"/>
      <c r="AL18" s="569"/>
      <c r="AM18" s="569"/>
      <c r="AN18" s="569"/>
      <c r="AO18" s="569"/>
      <c r="AP18" s="569"/>
      <c r="AQ18" s="569"/>
      <c r="AR18" s="569"/>
      <c r="AS18" s="569"/>
      <c r="AT18" s="569"/>
      <c r="AU18" s="569"/>
      <c r="AV18" s="569"/>
      <c r="AW18" s="569"/>
      <c r="AX18" s="570"/>
      <c r="AY18" s="7"/>
      <c r="AZ18" s="482"/>
      <c r="BA18" s="259"/>
      <c r="BB18" s="394"/>
      <c r="BC18" s="394"/>
      <c r="BD18" s="394"/>
      <c r="BE18" s="394"/>
      <c r="BF18" s="394"/>
      <c r="BG18" s="394"/>
      <c r="BH18" s="260"/>
    </row>
    <row r="19" spans="1:60" ht="19.5" customHeight="1" x14ac:dyDescent="0.15">
      <c r="A19" s="503"/>
      <c r="B19" s="503"/>
      <c r="C19" s="504"/>
      <c r="D19" s="503"/>
      <c r="E19" s="503"/>
      <c r="F19" s="503"/>
      <c r="G19" s="503"/>
      <c r="H19" s="171"/>
      <c r="I19" s="32" t="s">
        <v>65</v>
      </c>
      <c r="J19" s="33"/>
      <c r="K19" s="34"/>
      <c r="L19" s="152"/>
      <c r="M19" s="162"/>
      <c r="N19" s="162"/>
      <c r="O19" s="162"/>
      <c r="P19" s="162"/>
      <c r="Q19" s="162"/>
      <c r="R19" s="162"/>
      <c r="S19" s="162"/>
      <c r="T19" s="443" t="s">
        <v>66</v>
      </c>
      <c r="U19" s="445"/>
      <c r="V19" s="226"/>
      <c r="W19" s="446" t="s">
        <v>67</v>
      </c>
      <c r="X19" s="447"/>
      <c r="Y19" s="226"/>
      <c r="Z19" s="448" t="s">
        <v>68</v>
      </c>
      <c r="AA19" s="161"/>
      <c r="AB19" s="226"/>
      <c r="AC19" s="230"/>
      <c r="AD19" s="460"/>
      <c r="AE19" s="468"/>
      <c r="AF19" s="469"/>
      <c r="AG19" s="469"/>
      <c r="AH19" s="470"/>
      <c r="AI19" s="571"/>
      <c r="AJ19" s="572"/>
      <c r="AK19" s="572"/>
      <c r="AL19" s="572"/>
      <c r="AM19" s="572"/>
      <c r="AN19" s="572"/>
      <c r="AO19" s="572"/>
      <c r="AP19" s="572"/>
      <c r="AQ19" s="572"/>
      <c r="AR19" s="572"/>
      <c r="AS19" s="572"/>
      <c r="AT19" s="572"/>
      <c r="AU19" s="572"/>
      <c r="AV19" s="572"/>
      <c r="AW19" s="572"/>
      <c r="AX19" s="573"/>
      <c r="AY19" s="7"/>
      <c r="AZ19" s="568"/>
      <c r="BA19" s="485"/>
      <c r="BB19" s="395"/>
      <c r="BC19" s="395"/>
      <c r="BD19" s="395"/>
      <c r="BE19" s="395"/>
      <c r="BF19" s="395"/>
      <c r="BG19" s="395"/>
      <c r="BH19" s="486"/>
    </row>
    <row r="20" spans="1:60" ht="7.5" customHeight="1" thickBot="1" x14ac:dyDescent="0.2">
      <c r="A20" s="503"/>
      <c r="B20" s="503"/>
      <c r="C20" s="504"/>
      <c r="D20" s="503"/>
      <c r="E20" s="503"/>
      <c r="F20" s="503"/>
      <c r="G20" s="503"/>
      <c r="H20" s="171"/>
      <c r="I20" s="31"/>
      <c r="J20" s="26"/>
      <c r="K20" s="28"/>
      <c r="L20" s="255"/>
      <c r="M20" s="253"/>
      <c r="N20" s="253"/>
      <c r="O20" s="253"/>
      <c r="P20" s="253"/>
      <c r="Q20" s="253"/>
      <c r="R20" s="253"/>
      <c r="S20" s="253"/>
      <c r="T20" s="444"/>
      <c r="U20" s="444"/>
      <c r="V20" s="444"/>
      <c r="W20" s="227"/>
      <c r="X20" s="227"/>
      <c r="Y20" s="227"/>
      <c r="Z20" s="227"/>
      <c r="AA20" s="227"/>
      <c r="AB20" s="227"/>
      <c r="AC20" s="231"/>
      <c r="AD20" s="460"/>
      <c r="AE20" s="211" t="s">
        <v>69</v>
      </c>
      <c r="AF20" s="449"/>
      <c r="AG20" s="418"/>
      <c r="AH20" s="450"/>
      <c r="AI20" s="203" t="s">
        <v>70</v>
      </c>
      <c r="AJ20" s="225"/>
      <c r="AK20" s="225"/>
      <c r="AL20" s="225"/>
      <c r="AM20" s="225"/>
      <c r="AN20" s="225"/>
      <c r="AO20" s="225"/>
      <c r="AP20" s="211" t="s">
        <v>71</v>
      </c>
      <c r="AQ20" s="418"/>
      <c r="AR20" s="450"/>
      <c r="AS20" s="457" t="s">
        <v>72</v>
      </c>
      <c r="AT20" s="225"/>
      <c r="AU20" s="225"/>
      <c r="AV20" s="225"/>
      <c r="AW20" s="225"/>
      <c r="AX20" s="458"/>
      <c r="AY20" s="7"/>
      <c r="AZ20" s="436" t="s">
        <v>73</v>
      </c>
      <c r="BA20" s="437"/>
      <c r="BB20" s="225"/>
      <c r="BC20" s="225"/>
      <c r="BD20" s="225"/>
      <c r="BE20" s="225"/>
      <c r="BF20" s="225"/>
      <c r="BG20" s="225"/>
      <c r="BH20" s="204"/>
    </row>
    <row r="21" spans="1:60" ht="26.25" customHeight="1" thickBot="1" x14ac:dyDescent="0.2">
      <c r="A21" s="503"/>
      <c r="B21" s="503"/>
      <c r="C21" s="504"/>
      <c r="D21" s="503"/>
      <c r="E21" s="503"/>
      <c r="F21" s="503"/>
      <c r="G21" s="503"/>
      <c r="H21" s="171"/>
      <c r="I21" s="402" t="s">
        <v>74</v>
      </c>
      <c r="J21" s="407" t="s">
        <v>75</v>
      </c>
      <c r="K21" s="194"/>
      <c r="L21" s="197"/>
      <c r="M21" s="198"/>
      <c r="N21" s="198"/>
      <c r="O21" s="198"/>
      <c r="P21" s="198"/>
      <c r="Q21" s="198"/>
      <c r="R21" s="198"/>
      <c r="S21" s="198"/>
      <c r="T21" s="198"/>
      <c r="U21" s="198"/>
      <c r="V21" s="326"/>
      <c r="W21" s="410" t="s">
        <v>76</v>
      </c>
      <c r="X21" s="411"/>
      <c r="Y21" s="211" t="s">
        <v>77</v>
      </c>
      <c r="Z21" s="418"/>
      <c r="AA21" s="418"/>
      <c r="AB21" s="393"/>
      <c r="AC21" s="229" t="s">
        <v>78</v>
      </c>
      <c r="AD21" s="460"/>
      <c r="AE21" s="419"/>
      <c r="AF21" s="451"/>
      <c r="AG21" s="420"/>
      <c r="AH21" s="452"/>
      <c r="AI21" s="453"/>
      <c r="AJ21" s="444"/>
      <c r="AK21" s="444"/>
      <c r="AL21" s="444"/>
      <c r="AM21" s="444"/>
      <c r="AN21" s="444"/>
      <c r="AO21" s="444"/>
      <c r="AP21" s="454"/>
      <c r="AQ21" s="455"/>
      <c r="AR21" s="456"/>
      <c r="AS21" s="444"/>
      <c r="AT21" s="444"/>
      <c r="AU21" s="444"/>
      <c r="AV21" s="444"/>
      <c r="AW21" s="444"/>
      <c r="AX21" s="459"/>
      <c r="AY21" s="7"/>
      <c r="AZ21" s="436"/>
      <c r="BA21" s="438"/>
      <c r="BB21" s="235"/>
      <c r="BC21" s="235"/>
      <c r="BD21" s="235"/>
      <c r="BE21" s="235"/>
      <c r="BF21" s="235"/>
      <c r="BG21" s="235"/>
      <c r="BH21" s="206"/>
    </row>
    <row r="22" spans="1:60" ht="26.25" customHeight="1" thickBot="1" x14ac:dyDescent="0.2">
      <c r="A22" s="503"/>
      <c r="B22" s="503"/>
      <c r="C22" s="504"/>
      <c r="D22" s="503"/>
      <c r="E22" s="503"/>
      <c r="F22" s="503"/>
      <c r="G22" s="503"/>
      <c r="H22" s="171"/>
      <c r="I22" s="403"/>
      <c r="J22" s="408"/>
      <c r="K22" s="409"/>
      <c r="L22" s="255"/>
      <c r="M22" s="253"/>
      <c r="N22" s="253"/>
      <c r="O22" s="253"/>
      <c r="P22" s="253"/>
      <c r="Q22" s="253"/>
      <c r="R22" s="253"/>
      <c r="S22" s="253"/>
      <c r="T22" s="253"/>
      <c r="U22" s="253"/>
      <c r="V22" s="254"/>
      <c r="W22" s="412"/>
      <c r="X22" s="413"/>
      <c r="Y22" s="419"/>
      <c r="Z22" s="420"/>
      <c r="AA22" s="420"/>
      <c r="AB22" s="423"/>
      <c r="AC22" s="430"/>
      <c r="AD22" s="460"/>
      <c r="AE22" s="5"/>
      <c r="AF22" s="478"/>
      <c r="AG22" s="198"/>
      <c r="AH22" s="199"/>
      <c r="AI22" s="479" t="s">
        <v>79</v>
      </c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480"/>
      <c r="AY22" s="7"/>
      <c r="AZ22" s="436"/>
      <c r="BA22" s="205"/>
      <c r="BB22" s="235"/>
      <c r="BC22" s="235"/>
      <c r="BD22" s="235"/>
      <c r="BE22" s="235"/>
      <c r="BF22" s="235"/>
      <c r="BG22" s="235"/>
      <c r="BH22" s="206"/>
    </row>
    <row r="23" spans="1:60" ht="26.25" customHeight="1" x14ac:dyDescent="0.15">
      <c r="A23" s="503"/>
      <c r="B23" s="503"/>
      <c r="C23" s="504"/>
      <c r="D23" s="503"/>
      <c r="E23" s="503"/>
      <c r="F23" s="503"/>
      <c r="G23" s="503"/>
      <c r="H23" s="171"/>
      <c r="I23" s="404"/>
      <c r="J23" s="432" t="s">
        <v>80</v>
      </c>
      <c r="K23" s="194"/>
      <c r="L23" s="434"/>
      <c r="M23" s="434"/>
      <c r="N23" s="434"/>
      <c r="O23" s="434"/>
      <c r="P23" s="434"/>
      <c r="Q23" s="434"/>
      <c r="R23" s="434"/>
      <c r="S23" s="434"/>
      <c r="T23" s="434"/>
      <c r="U23" s="434"/>
      <c r="V23" s="434"/>
      <c r="W23" s="414"/>
      <c r="X23" s="413"/>
      <c r="Y23" s="421"/>
      <c r="Z23" s="422"/>
      <c r="AA23" s="422"/>
      <c r="AB23" s="395"/>
      <c r="AC23" s="431"/>
      <c r="AD23" s="460"/>
      <c r="AE23" s="35"/>
      <c r="AF23" s="385" t="s">
        <v>81</v>
      </c>
      <c r="AG23" s="386"/>
      <c r="AH23" s="387"/>
      <c r="AI23" s="78"/>
      <c r="AJ23" s="37"/>
      <c r="AK23" s="77"/>
      <c r="AL23" s="79" t="s">
        <v>82</v>
      </c>
      <c r="AM23" s="77"/>
      <c r="AN23" s="36" t="s">
        <v>83</v>
      </c>
      <c r="AO23" s="398"/>
      <c r="AP23" s="398"/>
      <c r="AQ23" s="92"/>
      <c r="AR23" s="37"/>
      <c r="AS23" s="38" t="s">
        <v>84</v>
      </c>
      <c r="AT23" s="81"/>
      <c r="AU23" s="92" t="s">
        <v>83</v>
      </c>
      <c r="AV23" s="266"/>
      <c r="AW23" s="266"/>
      <c r="AX23" s="487"/>
      <c r="AY23" s="7"/>
      <c r="AZ23" s="267"/>
      <c r="BA23" s="39" t="s">
        <v>82</v>
      </c>
      <c r="BB23" s="116" t="s">
        <v>66</v>
      </c>
      <c r="BC23" s="117"/>
      <c r="BD23" s="107"/>
      <c r="BE23" s="108"/>
      <c r="BF23" s="40"/>
      <c r="BG23" s="108"/>
      <c r="BH23" s="109" t="s">
        <v>85</v>
      </c>
    </row>
    <row r="24" spans="1:60" ht="26.25" customHeight="1" x14ac:dyDescent="0.15">
      <c r="A24" s="503"/>
      <c r="B24" s="503"/>
      <c r="C24" s="504"/>
      <c r="D24" s="503"/>
      <c r="E24" s="503"/>
      <c r="F24" s="503"/>
      <c r="G24" s="503"/>
      <c r="H24" s="171"/>
      <c r="I24" s="404"/>
      <c r="J24" s="433"/>
      <c r="K24" s="196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  <c r="W24" s="414"/>
      <c r="X24" s="413"/>
      <c r="Y24" s="211" t="s">
        <v>86</v>
      </c>
      <c r="Z24" s="418"/>
      <c r="AA24" s="418"/>
      <c r="AB24" s="393"/>
      <c r="AC24" s="229" t="s">
        <v>78</v>
      </c>
      <c r="AD24" s="460"/>
      <c r="AE24" s="462" t="s">
        <v>87</v>
      </c>
      <c r="AF24" s="484"/>
      <c r="AG24" s="386"/>
      <c r="AH24" s="387"/>
      <c r="AI24" s="78"/>
      <c r="AJ24" s="188"/>
      <c r="AK24" s="235"/>
      <c r="AL24" s="235"/>
      <c r="AM24" s="235"/>
      <c r="AN24" s="235"/>
      <c r="AO24" s="235"/>
      <c r="AP24" s="92" t="s">
        <v>88</v>
      </c>
      <c r="AQ24" s="367"/>
      <c r="AR24" s="368"/>
      <c r="AS24" s="368"/>
      <c r="AT24" s="368"/>
      <c r="AU24" s="397" t="s">
        <v>89</v>
      </c>
      <c r="AV24" s="398"/>
      <c r="AW24" s="398"/>
      <c r="AX24" s="399"/>
      <c r="AY24" s="7"/>
      <c r="AZ24" s="246" t="s">
        <v>90</v>
      </c>
      <c r="BA24" s="246"/>
      <c r="BB24" s="246"/>
      <c r="BC24" s="246"/>
      <c r="BD24" s="246"/>
      <c r="BE24" s="246"/>
      <c r="BF24" s="246"/>
      <c r="BG24" s="246"/>
      <c r="BH24" s="246"/>
    </row>
    <row r="25" spans="1:60" ht="26.25" customHeight="1" x14ac:dyDescent="0.15">
      <c r="A25" s="503"/>
      <c r="B25" s="503"/>
      <c r="C25" s="504"/>
      <c r="D25" s="503"/>
      <c r="E25" s="503"/>
      <c r="F25" s="503"/>
      <c r="G25" s="503"/>
      <c r="H25" s="171"/>
      <c r="I25" s="404"/>
      <c r="J25" s="424" t="s">
        <v>91</v>
      </c>
      <c r="K25" s="425"/>
      <c r="L25" s="42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415"/>
      <c r="X25" s="413"/>
      <c r="Y25" s="419"/>
      <c r="Z25" s="420"/>
      <c r="AA25" s="420"/>
      <c r="AB25" s="423"/>
      <c r="AC25" s="435"/>
      <c r="AD25" s="460"/>
      <c r="AE25" s="463"/>
      <c r="AF25" s="385" t="s">
        <v>92</v>
      </c>
      <c r="AG25" s="386"/>
      <c r="AH25" s="387"/>
      <c r="AI25" s="43" t="s">
        <v>206</v>
      </c>
      <c r="AJ25" s="80"/>
      <c r="AK25" s="77"/>
      <c r="AL25" s="77"/>
      <c r="AM25" s="77"/>
      <c r="AN25" s="44" t="s">
        <v>94</v>
      </c>
      <c r="AO25" s="85"/>
      <c r="AP25" s="88"/>
      <c r="AQ25" s="91" t="s">
        <v>89</v>
      </c>
      <c r="AR25" s="85"/>
      <c r="AS25" s="88"/>
      <c r="AT25" s="88"/>
      <c r="AU25" s="92" t="s">
        <v>95</v>
      </c>
      <c r="AV25" s="85"/>
      <c r="AW25" s="88"/>
      <c r="AX25" s="45" t="s">
        <v>89</v>
      </c>
      <c r="AY25" s="7"/>
      <c r="AZ25" s="388"/>
      <c r="BA25" s="389"/>
      <c r="BB25" s="389"/>
      <c r="BC25" s="389"/>
      <c r="BD25" s="389"/>
      <c r="BE25" s="389"/>
      <c r="BF25" s="389"/>
      <c r="BG25" s="389"/>
      <c r="BH25" s="390"/>
    </row>
    <row r="26" spans="1:60" ht="26.25" customHeight="1" x14ac:dyDescent="0.15">
      <c r="A26" s="503"/>
      <c r="B26" s="503"/>
      <c r="C26" s="504"/>
      <c r="D26" s="503"/>
      <c r="E26" s="503"/>
      <c r="F26" s="503"/>
      <c r="G26" s="503"/>
      <c r="H26" s="171"/>
      <c r="I26" s="404"/>
      <c r="J26" s="426"/>
      <c r="K26" s="427"/>
      <c r="L26" s="15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416"/>
      <c r="X26" s="417"/>
      <c r="Y26" s="421"/>
      <c r="Z26" s="422"/>
      <c r="AA26" s="422"/>
      <c r="AB26" s="395"/>
      <c r="AC26" s="431"/>
      <c r="AD26" s="460"/>
      <c r="AE26" s="463"/>
      <c r="AF26" s="391" t="s">
        <v>93</v>
      </c>
      <c r="AG26" s="162"/>
      <c r="AH26" s="155"/>
      <c r="AI26" s="43"/>
      <c r="AJ26" s="161"/>
      <c r="AK26" s="235"/>
      <c r="AL26" s="235"/>
      <c r="AM26" s="235"/>
      <c r="AN26" s="44" t="s">
        <v>94</v>
      </c>
      <c r="AO26" s="373"/>
      <c r="AP26" s="368"/>
      <c r="AQ26" s="91" t="s">
        <v>89</v>
      </c>
      <c r="AR26" s="373"/>
      <c r="AS26" s="368"/>
      <c r="AT26" s="368"/>
      <c r="AU26" s="92" t="s">
        <v>95</v>
      </c>
      <c r="AV26" s="373"/>
      <c r="AW26" s="368"/>
      <c r="AX26" s="45" t="s">
        <v>89</v>
      </c>
      <c r="AY26" s="7"/>
      <c r="AZ26" s="281"/>
      <c r="BA26" s="282"/>
      <c r="BB26" s="282"/>
      <c r="BC26" s="282"/>
      <c r="BD26" s="282"/>
      <c r="BE26" s="282"/>
      <c r="BF26" s="282"/>
      <c r="BG26" s="282"/>
      <c r="BH26" s="283"/>
    </row>
    <row r="27" spans="1:60" ht="27" customHeight="1" x14ac:dyDescent="0.15">
      <c r="A27" s="503"/>
      <c r="B27" s="503"/>
      <c r="C27" s="504"/>
      <c r="D27" s="503"/>
      <c r="E27" s="503"/>
      <c r="F27" s="503"/>
      <c r="G27" s="503"/>
      <c r="H27" s="171"/>
      <c r="I27" s="405"/>
      <c r="J27" s="343" t="s">
        <v>96</v>
      </c>
      <c r="K27" s="225"/>
      <c r="L27" s="225"/>
      <c r="M27" s="225"/>
      <c r="N27" s="225"/>
      <c r="O27" s="225"/>
      <c r="P27" s="225"/>
      <c r="Q27" s="225"/>
      <c r="R27" s="225"/>
      <c r="S27" s="225"/>
      <c r="T27" s="529"/>
      <c r="U27" s="225"/>
      <c r="V27" s="225"/>
      <c r="W27" s="401" t="s">
        <v>97</v>
      </c>
      <c r="X27" s="225"/>
      <c r="Y27" s="15" t="s">
        <v>98</v>
      </c>
      <c r="Z27" s="178"/>
      <c r="AA27" s="225"/>
      <c r="AB27" s="225"/>
      <c r="AC27" s="15" t="s">
        <v>99</v>
      </c>
      <c r="AD27" s="460"/>
      <c r="AE27" s="463"/>
      <c r="AF27" s="392"/>
      <c r="AG27" s="162"/>
      <c r="AH27" s="155"/>
      <c r="AI27" s="37"/>
      <c r="AJ27" s="37"/>
      <c r="AK27" s="37"/>
      <c r="AL27" s="37"/>
      <c r="AM27" s="37"/>
      <c r="AN27" s="44" t="s">
        <v>94</v>
      </c>
      <c r="AO27" s="119" t="s">
        <v>207</v>
      </c>
      <c r="AP27" s="37"/>
      <c r="AQ27" s="37"/>
      <c r="AR27" s="37"/>
      <c r="AS27" s="37"/>
      <c r="AT27" s="37"/>
      <c r="AU27" s="37"/>
      <c r="AV27" s="37"/>
      <c r="AW27" s="37"/>
      <c r="AX27" s="124"/>
      <c r="AY27" s="7"/>
      <c r="AZ27" s="281"/>
      <c r="BA27" s="282"/>
      <c r="BB27" s="282"/>
      <c r="BC27" s="282"/>
      <c r="BD27" s="282"/>
      <c r="BE27" s="282"/>
      <c r="BF27" s="282"/>
      <c r="BG27" s="282"/>
      <c r="BH27" s="283"/>
    </row>
    <row r="28" spans="1:60" ht="27" customHeight="1" x14ac:dyDescent="0.15">
      <c r="A28" s="503"/>
      <c r="B28" s="503"/>
      <c r="C28" s="504"/>
      <c r="D28" s="503"/>
      <c r="E28" s="503"/>
      <c r="F28" s="503"/>
      <c r="G28" s="503"/>
      <c r="H28" s="171"/>
      <c r="I28" s="405"/>
      <c r="J28" s="365" t="s">
        <v>100</v>
      </c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3"/>
      <c r="AD28" s="460"/>
      <c r="AE28" s="463"/>
      <c r="AF28" s="366"/>
      <c r="AG28" s="162"/>
      <c r="AH28" s="155"/>
      <c r="AI28" s="367" t="s">
        <v>101</v>
      </c>
      <c r="AJ28" s="235"/>
      <c r="AK28" s="235"/>
      <c r="AL28" s="235"/>
      <c r="AM28" s="368"/>
      <c r="AN28" s="368"/>
      <c r="AO28" s="368"/>
      <c r="AP28" s="368"/>
      <c r="AQ28" s="367" t="s">
        <v>102</v>
      </c>
      <c r="AR28" s="162"/>
      <c r="AS28" s="64"/>
      <c r="AT28" s="64"/>
      <c r="AU28" s="64"/>
      <c r="AV28" s="64"/>
      <c r="AW28" s="64"/>
      <c r="AX28" s="45" t="s">
        <v>103</v>
      </c>
      <c r="AY28" s="7"/>
      <c r="AZ28" s="281"/>
      <c r="BA28" s="282"/>
      <c r="BB28" s="282"/>
      <c r="BC28" s="282"/>
      <c r="BD28" s="282"/>
      <c r="BE28" s="282"/>
      <c r="BF28" s="282"/>
      <c r="BG28" s="282"/>
      <c r="BH28" s="283"/>
    </row>
    <row r="29" spans="1:60" ht="27" customHeight="1" thickBot="1" x14ac:dyDescent="0.2">
      <c r="A29" s="503"/>
      <c r="B29" s="503"/>
      <c r="C29" s="504"/>
      <c r="D29" s="503"/>
      <c r="E29" s="503"/>
      <c r="F29" s="503"/>
      <c r="G29" s="503"/>
      <c r="H29" s="171"/>
      <c r="I29" s="405"/>
      <c r="J29" s="369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3"/>
      <c r="AD29" s="460"/>
      <c r="AE29" s="463"/>
      <c r="AF29" s="370"/>
      <c r="AG29" s="371"/>
      <c r="AH29" s="372"/>
      <c r="AI29" s="125" t="s">
        <v>208</v>
      </c>
      <c r="AJ29" s="126" t="s">
        <v>209</v>
      </c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8"/>
      <c r="AY29" s="7"/>
      <c r="AZ29" s="281"/>
      <c r="BA29" s="282"/>
      <c r="BB29" s="282"/>
      <c r="BC29" s="282"/>
      <c r="BD29" s="282"/>
      <c r="BE29" s="282"/>
      <c r="BF29" s="282"/>
      <c r="BG29" s="282"/>
      <c r="BH29" s="283"/>
    </row>
    <row r="30" spans="1:60" ht="27" customHeight="1" x14ac:dyDescent="0.2">
      <c r="A30" s="503"/>
      <c r="B30" s="503"/>
      <c r="C30" s="504"/>
      <c r="D30" s="503"/>
      <c r="E30" s="503"/>
      <c r="F30" s="503"/>
      <c r="G30" s="503"/>
      <c r="H30" s="171"/>
      <c r="I30" s="405"/>
      <c r="J30" s="369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3"/>
      <c r="AD30" s="460"/>
      <c r="AE30" s="463"/>
      <c r="AF30" s="333" t="s">
        <v>106</v>
      </c>
      <c r="AG30" s="334"/>
      <c r="AH30" s="335"/>
      <c r="AI30" s="367" t="s">
        <v>104</v>
      </c>
      <c r="AJ30" s="162"/>
      <c r="AK30" s="162"/>
      <c r="AL30" s="162"/>
      <c r="AM30" s="162"/>
      <c r="AN30" s="21" t="s">
        <v>94</v>
      </c>
      <c r="AO30" s="373"/>
      <c r="AP30" s="374"/>
      <c r="AQ30" s="47" t="s">
        <v>89</v>
      </c>
      <c r="AR30" s="471" t="s">
        <v>105</v>
      </c>
      <c r="AS30" s="368"/>
      <c r="AT30" s="374"/>
      <c r="AU30" s="472"/>
      <c r="AV30" s="472"/>
      <c r="AW30" s="472"/>
      <c r="AX30" s="45" t="s">
        <v>89</v>
      </c>
      <c r="AY30" s="7"/>
      <c r="AZ30" s="281"/>
      <c r="BA30" s="282"/>
      <c r="BB30" s="282"/>
      <c r="BC30" s="282"/>
      <c r="BD30" s="282"/>
      <c r="BE30" s="282"/>
      <c r="BF30" s="282"/>
      <c r="BG30" s="282"/>
      <c r="BH30" s="283"/>
    </row>
    <row r="31" spans="1:60" ht="30" customHeight="1" thickBot="1" x14ac:dyDescent="0.25">
      <c r="A31" s="503"/>
      <c r="B31" s="503"/>
      <c r="C31" s="504"/>
      <c r="D31" s="503"/>
      <c r="E31" s="503"/>
      <c r="F31" s="503"/>
      <c r="G31" s="503"/>
      <c r="H31" s="171"/>
      <c r="I31" s="406"/>
      <c r="J31" s="429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4"/>
      <c r="AD31" s="460"/>
      <c r="AE31" s="463"/>
      <c r="AF31" s="333" t="s">
        <v>109</v>
      </c>
      <c r="AG31" s="334"/>
      <c r="AH31" s="335"/>
      <c r="AI31" s="95"/>
      <c r="AJ31" s="84"/>
      <c r="AK31" s="84"/>
      <c r="AL31" s="84"/>
      <c r="AM31" s="84"/>
      <c r="AN31" s="92" t="s">
        <v>94</v>
      </c>
      <c r="AO31" s="85"/>
      <c r="AP31" s="86"/>
      <c r="AQ31" s="47" t="s">
        <v>89</v>
      </c>
      <c r="AR31" s="87" t="s">
        <v>107</v>
      </c>
      <c r="AS31" s="88" t="s">
        <v>108</v>
      </c>
      <c r="AT31" s="86"/>
      <c r="AU31" s="89"/>
      <c r="AV31" s="89"/>
      <c r="AW31" s="89"/>
      <c r="AX31" s="45" t="s">
        <v>89</v>
      </c>
      <c r="AY31" s="7"/>
      <c r="AZ31" s="281"/>
      <c r="BA31" s="282"/>
      <c r="BB31" s="282"/>
      <c r="BC31" s="282"/>
      <c r="BD31" s="282"/>
      <c r="BE31" s="282"/>
      <c r="BF31" s="282"/>
      <c r="BG31" s="282"/>
      <c r="BH31" s="283"/>
    </row>
    <row r="32" spans="1:60" ht="30" customHeight="1" x14ac:dyDescent="0.2">
      <c r="A32" s="503"/>
      <c r="B32" s="503"/>
      <c r="C32" s="504"/>
      <c r="D32" s="503"/>
      <c r="E32" s="503"/>
      <c r="F32" s="503"/>
      <c r="G32" s="503"/>
      <c r="H32" s="171"/>
      <c r="I32" s="239" t="s">
        <v>112</v>
      </c>
      <c r="J32" s="242" t="s">
        <v>113</v>
      </c>
      <c r="K32" s="243"/>
      <c r="L32" s="400" t="s">
        <v>114</v>
      </c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326"/>
      <c r="AD32" s="460"/>
      <c r="AE32" s="463"/>
      <c r="AF32" s="333" t="s">
        <v>115</v>
      </c>
      <c r="AG32" s="383"/>
      <c r="AH32" s="335"/>
      <c r="AI32" s="83"/>
      <c r="AJ32" s="84"/>
      <c r="AK32" s="84"/>
      <c r="AL32" s="84"/>
      <c r="AM32" s="84"/>
      <c r="AN32" s="92" t="s">
        <v>94</v>
      </c>
      <c r="AO32" s="85"/>
      <c r="AP32" s="86"/>
      <c r="AQ32" s="47" t="s">
        <v>89</v>
      </c>
      <c r="AR32" s="87" t="s">
        <v>110</v>
      </c>
      <c r="AS32" s="88" t="s">
        <v>111</v>
      </c>
      <c r="AT32" s="86"/>
      <c r="AU32" s="89"/>
      <c r="AV32" s="89"/>
      <c r="AW32" s="89"/>
      <c r="AX32" s="45" t="s">
        <v>89</v>
      </c>
      <c r="AY32" s="7"/>
      <c r="AZ32" s="281"/>
      <c r="BA32" s="282"/>
      <c r="BB32" s="282"/>
      <c r="BC32" s="282"/>
      <c r="BD32" s="282"/>
      <c r="BE32" s="282"/>
      <c r="BF32" s="282"/>
      <c r="BG32" s="282"/>
      <c r="BH32" s="283"/>
    </row>
    <row r="33" spans="1:61" ht="26.25" customHeight="1" thickBot="1" x14ac:dyDescent="0.2">
      <c r="A33" s="503"/>
      <c r="B33" s="503"/>
      <c r="C33" s="504"/>
      <c r="D33" s="503"/>
      <c r="E33" s="503"/>
      <c r="F33" s="503"/>
      <c r="G33" s="503"/>
      <c r="H33" s="23"/>
      <c r="I33" s="240"/>
      <c r="J33" s="375" t="s">
        <v>116</v>
      </c>
      <c r="K33" s="262"/>
      <c r="L33" s="46" t="s">
        <v>117</v>
      </c>
      <c r="M33" s="376"/>
      <c r="N33" s="376"/>
      <c r="O33" s="377"/>
      <c r="P33" s="376" t="s">
        <v>118</v>
      </c>
      <c r="Q33" s="378"/>
      <c r="R33" s="378"/>
      <c r="S33" s="49"/>
      <c r="T33" s="377" t="s">
        <v>119</v>
      </c>
      <c r="U33" s="378"/>
      <c r="V33" s="378"/>
      <c r="W33" s="378"/>
      <c r="X33" s="378"/>
      <c r="Y33" s="378"/>
      <c r="Z33" s="378"/>
      <c r="AA33" s="376"/>
      <c r="AB33" s="376"/>
      <c r="AC33" s="50" t="s">
        <v>120</v>
      </c>
      <c r="AD33" s="460"/>
      <c r="AE33" s="35"/>
      <c r="AF33" s="333" t="s">
        <v>121</v>
      </c>
      <c r="AG33" s="383"/>
      <c r="AH33" s="335"/>
      <c r="AI33" s="323" t="s">
        <v>122</v>
      </c>
      <c r="AJ33" s="324"/>
      <c r="AK33" s="324"/>
      <c r="AL33" s="324"/>
      <c r="AM33" s="324"/>
      <c r="AN33" s="324"/>
      <c r="AO33" s="324"/>
      <c r="AP33" s="379"/>
      <c r="AQ33" s="336"/>
      <c r="AR33" s="278" t="s">
        <v>123</v>
      </c>
      <c r="AS33" s="336"/>
      <c r="AT33" s="52"/>
      <c r="AU33" s="53" t="s">
        <v>102</v>
      </c>
      <c r="AV33" s="351"/>
      <c r="AW33" s="351"/>
      <c r="AX33" s="55" t="s">
        <v>89</v>
      </c>
      <c r="AY33" s="7"/>
      <c r="AZ33" s="281"/>
      <c r="BA33" s="282"/>
      <c r="BB33" s="282"/>
      <c r="BC33" s="282"/>
      <c r="BD33" s="282"/>
      <c r="BE33" s="282"/>
      <c r="BF33" s="282"/>
      <c r="BG33" s="282"/>
      <c r="BH33" s="283"/>
    </row>
    <row r="34" spans="1:61" ht="3.75" customHeight="1" x14ac:dyDescent="0.15">
      <c r="A34" s="503"/>
      <c r="B34" s="503"/>
      <c r="C34" s="504"/>
      <c r="D34" s="503"/>
      <c r="E34" s="503"/>
      <c r="F34" s="503"/>
      <c r="G34" s="503"/>
      <c r="H34" s="23"/>
      <c r="I34" s="240"/>
      <c r="J34" s="291" t="s">
        <v>124</v>
      </c>
      <c r="K34" s="134"/>
      <c r="L34" s="134"/>
      <c r="M34" s="325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326"/>
      <c r="AD34" s="460"/>
      <c r="AE34" s="35"/>
      <c r="AF34" s="384"/>
      <c r="AG34" s="383"/>
      <c r="AH34" s="335"/>
      <c r="AI34" s="342" t="s">
        <v>125</v>
      </c>
      <c r="AJ34" s="225"/>
      <c r="AK34" s="225"/>
      <c r="AL34" s="225"/>
      <c r="AM34" s="225"/>
      <c r="AN34" s="225"/>
      <c r="AO34" s="343" t="s">
        <v>126</v>
      </c>
      <c r="AP34" s="225"/>
      <c r="AQ34" s="3"/>
      <c r="AR34" s="344" t="s">
        <v>127</v>
      </c>
      <c r="AS34" s="345"/>
      <c r="AT34" s="318" t="s">
        <v>128</v>
      </c>
      <c r="AU34" s="209"/>
      <c r="AV34" s="209"/>
      <c r="AW34" s="209"/>
      <c r="AX34" s="347"/>
      <c r="AY34" s="7"/>
      <c r="AZ34" s="281"/>
      <c r="BA34" s="282"/>
      <c r="BB34" s="282"/>
      <c r="BC34" s="282"/>
      <c r="BD34" s="282"/>
      <c r="BE34" s="282"/>
      <c r="BF34" s="282"/>
      <c r="BG34" s="282"/>
      <c r="BH34" s="283"/>
    </row>
    <row r="35" spans="1:61" ht="27" customHeight="1" x14ac:dyDescent="0.15">
      <c r="A35" s="503"/>
      <c r="B35" s="503"/>
      <c r="C35" s="504"/>
      <c r="D35" s="503"/>
      <c r="E35" s="503"/>
      <c r="F35" s="503"/>
      <c r="G35" s="503"/>
      <c r="H35" s="23"/>
      <c r="I35" s="240"/>
      <c r="J35" s="205"/>
      <c r="K35" s="235"/>
      <c r="L35" s="235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3"/>
      <c r="AD35" s="460"/>
      <c r="AE35" s="57"/>
      <c r="AF35" s="380"/>
      <c r="AG35" s="381"/>
      <c r="AH35" s="382"/>
      <c r="AI35" s="142"/>
      <c r="AJ35" s="227"/>
      <c r="AK35" s="227"/>
      <c r="AL35" s="227"/>
      <c r="AM35" s="227"/>
      <c r="AN35" s="227"/>
      <c r="AO35" s="227"/>
      <c r="AP35" s="227"/>
      <c r="AQ35" s="41"/>
      <c r="AR35" s="346"/>
      <c r="AS35" s="346"/>
      <c r="AT35" s="348"/>
      <c r="AU35" s="348"/>
      <c r="AV35" s="348"/>
      <c r="AW35" s="348"/>
      <c r="AX35" s="349"/>
      <c r="AY35" s="7"/>
      <c r="AZ35" s="350"/>
      <c r="BA35" s="340"/>
      <c r="BB35" s="340"/>
      <c r="BC35" s="340"/>
      <c r="BD35" s="340"/>
      <c r="BE35" s="340"/>
      <c r="BF35" s="340"/>
      <c r="BG35" s="340"/>
      <c r="BH35" s="341"/>
    </row>
    <row r="36" spans="1:61" ht="27" customHeight="1" x14ac:dyDescent="0.15">
      <c r="A36" s="503"/>
      <c r="B36" s="503"/>
      <c r="C36" s="504"/>
      <c r="D36" s="503"/>
      <c r="E36" s="503"/>
      <c r="F36" s="503"/>
      <c r="G36" s="503"/>
      <c r="H36" s="58"/>
      <c r="I36" s="240"/>
      <c r="J36" s="284"/>
      <c r="K36" s="285"/>
      <c r="L36" s="285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7"/>
      <c r="AD36" s="460"/>
      <c r="AE36" s="323" t="s">
        <v>129</v>
      </c>
      <c r="AF36" s="278"/>
      <c r="AG36" s="336"/>
      <c r="AH36" s="337"/>
      <c r="AI36" s="338" t="s">
        <v>130</v>
      </c>
      <c r="AJ36" s="324"/>
      <c r="AK36" s="324"/>
      <c r="AL36" s="324"/>
      <c r="AM36" s="324"/>
      <c r="AN36" s="324"/>
      <c r="AO36" s="324"/>
      <c r="AP36" s="324"/>
      <c r="AQ36" s="324"/>
      <c r="AR36" s="324"/>
      <c r="AS36" s="52"/>
      <c r="AT36" s="59"/>
      <c r="AU36" s="59" t="s">
        <v>102</v>
      </c>
      <c r="AV36" s="54"/>
      <c r="AW36" s="54"/>
      <c r="AX36" s="60" t="s">
        <v>89</v>
      </c>
      <c r="AY36" s="7"/>
      <c r="AZ36" s="339"/>
      <c r="BA36" s="340"/>
      <c r="BB36" s="340"/>
      <c r="BC36" s="340"/>
      <c r="BD36" s="340"/>
      <c r="BE36" s="340"/>
      <c r="BF36" s="340"/>
      <c r="BG36" s="340"/>
      <c r="BH36" s="341"/>
    </row>
    <row r="37" spans="1:61" ht="27" customHeight="1" x14ac:dyDescent="0.15">
      <c r="A37" s="503"/>
      <c r="B37" s="503"/>
      <c r="C37" s="504"/>
      <c r="D37" s="503"/>
      <c r="E37" s="503"/>
      <c r="F37" s="503"/>
      <c r="G37" s="503"/>
      <c r="H37" s="58"/>
      <c r="I37" s="240"/>
      <c r="J37" s="284"/>
      <c r="K37" s="285"/>
      <c r="L37" s="285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7"/>
      <c r="AD37" s="460"/>
      <c r="AE37" s="323" t="s">
        <v>131</v>
      </c>
      <c r="AF37" s="278"/>
      <c r="AG37" s="336"/>
      <c r="AH37" s="337"/>
      <c r="AI37" s="352" t="s">
        <v>132</v>
      </c>
      <c r="AJ37" s="353"/>
      <c r="AK37" s="353"/>
      <c r="AL37" s="353"/>
      <c r="AM37" s="353"/>
      <c r="AN37" s="353"/>
      <c r="AO37" s="244"/>
      <c r="AP37" s="244"/>
      <c r="AQ37" s="276" t="s">
        <v>133</v>
      </c>
      <c r="AR37" s="277"/>
      <c r="AS37" s="37"/>
      <c r="AT37" s="278" t="s">
        <v>134</v>
      </c>
      <c r="AU37" s="279"/>
      <c r="AV37" s="280"/>
      <c r="AW37" s="280"/>
      <c r="AX37" s="60" t="s">
        <v>135</v>
      </c>
      <c r="AY37" s="75"/>
      <c r="AZ37" s="281"/>
      <c r="BA37" s="282"/>
      <c r="BB37" s="282"/>
      <c r="BC37" s="282"/>
      <c r="BD37" s="282"/>
      <c r="BE37" s="282"/>
      <c r="BF37" s="282"/>
      <c r="BG37" s="282"/>
      <c r="BH37" s="283"/>
    </row>
    <row r="38" spans="1:61" ht="27" customHeight="1" thickBot="1" x14ac:dyDescent="0.2">
      <c r="A38" s="503"/>
      <c r="B38" s="503"/>
      <c r="C38" s="504"/>
      <c r="D38" s="503"/>
      <c r="E38" s="503"/>
      <c r="F38" s="503"/>
      <c r="G38" s="503"/>
      <c r="H38" s="58"/>
      <c r="I38" s="241"/>
      <c r="J38" s="354"/>
      <c r="K38" s="355"/>
      <c r="L38" s="355"/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C38" s="357"/>
      <c r="AD38" s="461"/>
      <c r="AE38" s="358" t="s">
        <v>136</v>
      </c>
      <c r="AF38" s="359"/>
      <c r="AG38" s="360"/>
      <c r="AH38" s="360"/>
      <c r="AI38" s="361"/>
      <c r="AJ38" s="362"/>
      <c r="AK38" s="363" t="s">
        <v>137</v>
      </c>
      <c r="AL38" s="360"/>
      <c r="AM38" s="360"/>
      <c r="AN38" s="360"/>
      <c r="AO38" s="360"/>
      <c r="AP38" s="360"/>
      <c r="AQ38" s="360"/>
      <c r="AR38" s="360"/>
      <c r="AS38" s="360"/>
      <c r="AT38" s="360"/>
      <c r="AU38" s="360"/>
      <c r="AV38" s="360"/>
      <c r="AW38" s="360"/>
      <c r="AX38" s="364"/>
      <c r="AY38" s="75"/>
      <c r="AZ38" s="281"/>
      <c r="BA38" s="282"/>
      <c r="BB38" s="282"/>
      <c r="BC38" s="282"/>
      <c r="BD38" s="282"/>
      <c r="BE38" s="282"/>
      <c r="BF38" s="282"/>
      <c r="BG38" s="282"/>
      <c r="BH38" s="283"/>
    </row>
    <row r="39" spans="1:61" ht="30" customHeight="1" thickBot="1" x14ac:dyDescent="0.2">
      <c r="A39" s="503"/>
      <c r="B39" s="503"/>
      <c r="C39" s="504"/>
      <c r="D39" s="503"/>
      <c r="E39" s="503"/>
      <c r="F39" s="503"/>
      <c r="G39" s="503"/>
      <c r="H39" s="58"/>
      <c r="I39" s="288" t="s">
        <v>138</v>
      </c>
      <c r="J39" s="291" t="s">
        <v>139</v>
      </c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3"/>
      <c r="AD39" s="294" t="s">
        <v>140</v>
      </c>
      <c r="AE39" s="297" t="s">
        <v>141</v>
      </c>
      <c r="AF39" s="298"/>
      <c r="AG39" s="299"/>
      <c r="AH39" s="300"/>
      <c r="AI39" s="301" t="s">
        <v>142</v>
      </c>
      <c r="AJ39" s="302"/>
      <c r="AK39" s="302"/>
      <c r="AL39" s="302"/>
      <c r="AM39" s="303" t="s">
        <v>143</v>
      </c>
      <c r="AN39" s="303"/>
      <c r="AO39" s="303" t="s">
        <v>144</v>
      </c>
      <c r="AP39" s="303"/>
      <c r="AQ39" s="303" t="s">
        <v>145</v>
      </c>
      <c r="AR39" s="303"/>
      <c r="AS39" s="303" t="s">
        <v>146</v>
      </c>
      <c r="AT39" s="303"/>
      <c r="AU39" s="303"/>
      <c r="AV39" s="303" t="s">
        <v>147</v>
      </c>
      <c r="AW39" s="327"/>
      <c r="AX39" s="328"/>
      <c r="AY39" s="75"/>
      <c r="AZ39" s="329"/>
      <c r="BA39" s="187"/>
      <c r="BB39" s="187"/>
      <c r="BC39" s="187"/>
      <c r="BD39" s="187"/>
      <c r="BE39" s="187"/>
      <c r="BF39" s="187"/>
      <c r="BG39" s="187"/>
      <c r="BH39" s="330"/>
    </row>
    <row r="40" spans="1:61" ht="30" customHeight="1" x14ac:dyDescent="0.15">
      <c r="A40" s="503"/>
      <c r="B40" s="503"/>
      <c r="C40" s="504"/>
      <c r="D40" s="503"/>
      <c r="E40" s="503"/>
      <c r="F40" s="503"/>
      <c r="G40" s="503"/>
      <c r="H40" s="58"/>
      <c r="I40" s="289"/>
      <c r="J40" s="304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6"/>
      <c r="AD40" s="295"/>
      <c r="AE40" s="307" t="s">
        <v>148</v>
      </c>
      <c r="AF40" s="308"/>
      <c r="AG40" s="309"/>
      <c r="AH40" s="310"/>
      <c r="AI40" s="311" t="s">
        <v>33</v>
      </c>
      <c r="AJ40" s="312"/>
      <c r="AK40" s="312"/>
      <c r="AL40" s="313" t="s">
        <v>149</v>
      </c>
      <c r="AM40" s="313"/>
      <c r="AN40" s="314"/>
      <c r="AO40" s="315"/>
      <c r="AP40" s="315"/>
      <c r="AQ40" s="316" t="s">
        <v>150</v>
      </c>
      <c r="AR40" s="315"/>
      <c r="AS40" s="48" t="s">
        <v>151</v>
      </c>
      <c r="AT40" s="307" t="s">
        <v>152</v>
      </c>
      <c r="AU40" s="317"/>
      <c r="AV40" s="61" t="s">
        <v>153</v>
      </c>
      <c r="AW40" s="62" t="s">
        <v>154</v>
      </c>
      <c r="AX40" s="63" t="s">
        <v>155</v>
      </c>
      <c r="AY40" s="75"/>
      <c r="AZ40" s="247"/>
      <c r="BA40" s="331"/>
      <c r="BB40" s="331"/>
      <c r="BC40" s="331"/>
      <c r="BD40" s="331"/>
      <c r="BE40" s="331"/>
      <c r="BF40" s="331"/>
      <c r="BG40" s="331"/>
      <c r="BH40" s="332"/>
    </row>
    <row r="41" spans="1:61" ht="30" customHeight="1" x14ac:dyDescent="0.15">
      <c r="A41" s="503"/>
      <c r="B41" s="503"/>
      <c r="C41" s="504"/>
      <c r="D41" s="503"/>
      <c r="E41" s="503"/>
      <c r="F41" s="503"/>
      <c r="G41" s="503"/>
      <c r="H41" s="64"/>
      <c r="I41" s="289"/>
      <c r="J41" s="4" t="s">
        <v>156</v>
      </c>
      <c r="K41" s="56"/>
      <c r="L41" s="318"/>
      <c r="M41" s="208"/>
      <c r="N41" s="208"/>
      <c r="O41" s="208"/>
      <c r="P41" s="208"/>
      <c r="Q41" s="208"/>
      <c r="R41" s="208"/>
      <c r="S41" s="318" t="s">
        <v>157</v>
      </c>
      <c r="T41" s="208"/>
      <c r="U41" s="208"/>
      <c r="V41" s="208"/>
      <c r="W41" s="208"/>
      <c r="X41" s="208"/>
      <c r="Y41" s="208"/>
      <c r="Z41" s="208"/>
      <c r="AA41" s="208"/>
      <c r="AB41" s="208"/>
      <c r="AC41" s="319"/>
      <c r="AD41" s="295"/>
      <c r="AE41" s="195" t="s">
        <v>158</v>
      </c>
      <c r="AF41" s="320"/>
      <c r="AG41" s="321"/>
      <c r="AH41" s="322"/>
      <c r="AI41" s="237" t="s">
        <v>33</v>
      </c>
      <c r="AJ41" s="238"/>
      <c r="AK41" s="238"/>
      <c r="AL41" s="65" t="s">
        <v>159</v>
      </c>
      <c r="AM41" s="244" t="s">
        <v>160</v>
      </c>
      <c r="AN41" s="245"/>
      <c r="AO41" s="66" t="s">
        <v>42</v>
      </c>
      <c r="AP41" s="246" t="s">
        <v>161</v>
      </c>
      <c r="AQ41" s="246"/>
      <c r="AR41" s="246"/>
      <c r="AS41" s="246"/>
      <c r="AT41" s="66" t="s">
        <v>162</v>
      </c>
      <c r="AU41" s="65"/>
      <c r="AV41" s="51" t="s">
        <v>163</v>
      </c>
      <c r="AW41" s="59" t="s">
        <v>164</v>
      </c>
      <c r="AX41" s="67" t="s">
        <v>42</v>
      </c>
      <c r="AY41" s="75"/>
      <c r="AZ41" s="247"/>
      <c r="BA41" s="248"/>
      <c r="BB41" s="248"/>
      <c r="BC41" s="248"/>
      <c r="BD41" s="248"/>
      <c r="BE41" s="248"/>
      <c r="BF41" s="248"/>
      <c r="BG41" s="248"/>
      <c r="BH41" s="249"/>
    </row>
    <row r="42" spans="1:61" ht="28.5" customHeight="1" thickBot="1" x14ac:dyDescent="0.25">
      <c r="A42" s="503"/>
      <c r="B42" s="503"/>
      <c r="C42" s="504"/>
      <c r="D42" s="503"/>
      <c r="E42" s="503"/>
      <c r="F42" s="503"/>
      <c r="G42" s="503"/>
      <c r="H42" s="64"/>
      <c r="I42" s="290"/>
      <c r="J42" s="250"/>
      <c r="K42" s="251"/>
      <c r="L42" s="251"/>
      <c r="M42" s="251"/>
      <c r="N42" s="251"/>
      <c r="O42" s="251"/>
      <c r="P42" s="251"/>
      <c r="Q42" s="251"/>
      <c r="R42" s="251"/>
      <c r="S42" s="251"/>
      <c r="T42" s="252"/>
      <c r="U42" s="253"/>
      <c r="V42" s="253"/>
      <c r="W42" s="253"/>
      <c r="X42" s="253"/>
      <c r="Y42" s="253"/>
      <c r="Z42" s="253"/>
      <c r="AA42" s="253"/>
      <c r="AB42" s="253"/>
      <c r="AC42" s="254"/>
      <c r="AD42" s="295"/>
      <c r="AE42" s="203" t="s">
        <v>165</v>
      </c>
      <c r="AF42" s="208"/>
      <c r="AG42" s="208"/>
      <c r="AH42" s="219"/>
      <c r="AI42" s="257" t="s">
        <v>166</v>
      </c>
      <c r="AJ42" s="258"/>
      <c r="AK42" s="203" t="s">
        <v>167</v>
      </c>
      <c r="AL42" s="208"/>
      <c r="AM42" s="228" t="s">
        <v>168</v>
      </c>
      <c r="AN42" s="228"/>
      <c r="AO42" s="228"/>
      <c r="AP42" s="228"/>
      <c r="AQ42" s="68" t="s">
        <v>42</v>
      </c>
      <c r="AR42" s="267" t="s">
        <v>169</v>
      </c>
      <c r="AS42" s="2" t="s">
        <v>33</v>
      </c>
      <c r="AT42" s="270" t="s">
        <v>170</v>
      </c>
      <c r="AU42" s="271"/>
      <c r="AV42" s="271"/>
      <c r="AW42" s="271"/>
      <c r="AX42" s="69" t="s">
        <v>42</v>
      </c>
      <c r="AY42" s="76"/>
      <c r="AZ42" s="272"/>
      <c r="BA42" s="187"/>
      <c r="BB42" s="164"/>
      <c r="BC42" s="189"/>
      <c r="BD42" s="188"/>
      <c r="BE42" s="189"/>
      <c r="BF42" s="188"/>
      <c r="BG42" s="189"/>
      <c r="BH42" s="165"/>
    </row>
    <row r="43" spans="1:61" ht="28.5" customHeight="1" x14ac:dyDescent="0.15">
      <c r="A43" s="503"/>
      <c r="B43" s="503"/>
      <c r="C43" s="504"/>
      <c r="D43" s="503"/>
      <c r="E43" s="503"/>
      <c r="F43" s="503"/>
      <c r="G43" s="503"/>
      <c r="H43" s="64"/>
      <c r="I43" s="190" t="s">
        <v>171</v>
      </c>
      <c r="J43" s="193" t="s">
        <v>172</v>
      </c>
      <c r="K43" s="194"/>
      <c r="L43" s="197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9"/>
      <c r="X43" s="193" t="s">
        <v>173</v>
      </c>
      <c r="Y43" s="200"/>
      <c r="Z43" s="513" t="s">
        <v>174</v>
      </c>
      <c r="AA43" s="514"/>
      <c r="AB43" s="157"/>
      <c r="AC43" s="263" t="s">
        <v>5</v>
      </c>
      <c r="AD43" s="295"/>
      <c r="AE43" s="152"/>
      <c r="AF43" s="153"/>
      <c r="AG43" s="153"/>
      <c r="AH43" s="155"/>
      <c r="AI43" s="259"/>
      <c r="AJ43" s="260"/>
      <c r="AK43" s="265" t="s">
        <v>175</v>
      </c>
      <c r="AL43" s="235"/>
      <c r="AM43" s="235"/>
      <c r="AN43" s="235"/>
      <c r="AO43" s="266"/>
      <c r="AP43" s="266"/>
      <c r="AQ43" s="70" t="s">
        <v>176</v>
      </c>
      <c r="AR43" s="268"/>
      <c r="AS43" s="265" t="s">
        <v>177</v>
      </c>
      <c r="AT43" s="235"/>
      <c r="AU43" s="235"/>
      <c r="AV43" s="266"/>
      <c r="AW43" s="266"/>
      <c r="AX43" s="45" t="s">
        <v>176</v>
      </c>
      <c r="AY43" s="75"/>
      <c r="AZ43" s="273"/>
      <c r="BA43" s="164"/>
      <c r="BB43" s="164"/>
      <c r="BC43" s="164"/>
      <c r="BD43" s="164"/>
      <c r="BE43" s="164"/>
      <c r="BF43" s="164"/>
      <c r="BG43" s="164"/>
      <c r="BH43" s="165"/>
    </row>
    <row r="44" spans="1:61" ht="28.5" customHeight="1" thickBot="1" x14ac:dyDescent="0.2">
      <c r="A44" s="503"/>
      <c r="B44" s="503"/>
      <c r="C44" s="504"/>
      <c r="D44" s="503"/>
      <c r="E44" s="503"/>
      <c r="F44" s="503"/>
      <c r="G44" s="503"/>
      <c r="H44" s="64"/>
      <c r="I44" s="191"/>
      <c r="J44" s="195"/>
      <c r="K44" s="196"/>
      <c r="L44" s="147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51"/>
      <c r="X44" s="201"/>
      <c r="Y44" s="202"/>
      <c r="Z44" s="515"/>
      <c r="AA44" s="516"/>
      <c r="AB44" s="517"/>
      <c r="AC44" s="264"/>
      <c r="AD44" s="296"/>
      <c r="AE44" s="255"/>
      <c r="AF44" s="253"/>
      <c r="AG44" s="253"/>
      <c r="AH44" s="256"/>
      <c r="AI44" s="261"/>
      <c r="AJ44" s="262"/>
      <c r="AK44" s="22" t="s">
        <v>178</v>
      </c>
      <c r="AL44" s="26"/>
      <c r="AM44" s="26"/>
      <c r="AN44" s="26"/>
      <c r="AO44" s="26"/>
      <c r="AP44" s="26"/>
      <c r="AQ44" s="70" t="s">
        <v>89</v>
      </c>
      <c r="AR44" s="269"/>
      <c r="AS44" s="42" t="s">
        <v>179</v>
      </c>
      <c r="AT44" s="71"/>
      <c r="AU44" s="72"/>
      <c r="AV44" s="27"/>
      <c r="AW44" s="27"/>
      <c r="AX44" s="45" t="s">
        <v>89</v>
      </c>
      <c r="AY44" s="75"/>
      <c r="AZ44" s="174"/>
      <c r="BA44" s="187"/>
      <c r="BB44" s="164"/>
      <c r="BC44" s="164"/>
      <c r="BD44" s="164"/>
      <c r="BE44" s="164"/>
      <c r="BF44" s="164"/>
      <c r="BG44" s="164"/>
      <c r="BH44" s="165"/>
    </row>
    <row r="45" spans="1:61" ht="25.5" customHeight="1" thickBot="1" x14ac:dyDescent="0.2">
      <c r="A45" s="503"/>
      <c r="B45" s="503"/>
      <c r="C45" s="504"/>
      <c r="D45" s="503"/>
      <c r="E45" s="503"/>
      <c r="F45" s="503"/>
      <c r="G45" s="503"/>
      <c r="H45" s="64"/>
      <c r="I45" s="191"/>
      <c r="J45" s="203" t="s">
        <v>180</v>
      </c>
      <c r="K45" s="204"/>
      <c r="L45" s="207"/>
      <c r="M45" s="208"/>
      <c r="N45" s="208"/>
      <c r="O45" s="208"/>
      <c r="P45" s="209" t="s">
        <v>181</v>
      </c>
      <c r="Q45" s="210"/>
      <c r="R45" s="211" t="s">
        <v>182</v>
      </c>
      <c r="S45" s="212"/>
      <c r="T45" s="217"/>
      <c r="U45" s="208"/>
      <c r="V45" s="218" t="s">
        <v>183</v>
      </c>
      <c r="W45" s="219"/>
      <c r="X45" s="220" t="s">
        <v>184</v>
      </c>
      <c r="Y45" s="221"/>
      <c r="Z45" s="203" t="s">
        <v>185</v>
      </c>
      <c r="AA45" s="225"/>
      <c r="AB45" s="228" t="s">
        <v>186</v>
      </c>
      <c r="AC45" s="229" t="s">
        <v>187</v>
      </c>
      <c r="AD45" s="74" t="s">
        <v>200</v>
      </c>
      <c r="AE45" s="135" t="s">
        <v>199</v>
      </c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7"/>
      <c r="AY45" s="75"/>
      <c r="AZ45" s="274"/>
      <c r="BA45" s="187"/>
      <c r="BB45" s="164"/>
      <c r="BC45" s="164"/>
      <c r="BD45" s="164"/>
      <c r="BE45" s="164"/>
      <c r="BF45" s="164"/>
      <c r="BG45" s="164"/>
      <c r="BH45" s="165"/>
    </row>
    <row r="46" spans="1:61" ht="25.5" customHeight="1" x14ac:dyDescent="0.15">
      <c r="A46" s="503"/>
      <c r="B46" s="503"/>
      <c r="C46" s="504"/>
      <c r="D46" s="503"/>
      <c r="E46" s="503"/>
      <c r="F46" s="503"/>
      <c r="G46" s="503"/>
      <c r="H46" s="64"/>
      <c r="I46" s="191"/>
      <c r="J46" s="205"/>
      <c r="K46" s="206"/>
      <c r="L46" s="232" t="s">
        <v>202</v>
      </c>
      <c r="M46" s="233"/>
      <c r="N46" s="233"/>
      <c r="O46" s="233"/>
      <c r="P46" s="138" t="s">
        <v>189</v>
      </c>
      <c r="Q46" s="139"/>
      <c r="R46" s="213"/>
      <c r="S46" s="214"/>
      <c r="T46" s="152"/>
      <c r="U46" s="153"/>
      <c r="V46" s="153"/>
      <c r="W46" s="155"/>
      <c r="X46" s="222"/>
      <c r="Y46" s="223"/>
      <c r="Z46" s="205"/>
      <c r="AA46" s="226"/>
      <c r="AB46" s="226"/>
      <c r="AC46" s="230"/>
      <c r="AD46" s="158" t="s">
        <v>210</v>
      </c>
      <c r="AE46" s="156" t="s">
        <v>197</v>
      </c>
      <c r="AF46" s="157"/>
      <c r="AG46" s="157"/>
      <c r="AH46" s="157"/>
      <c r="AI46" s="157"/>
      <c r="AJ46" s="157"/>
      <c r="AK46" s="134"/>
      <c r="AL46" s="134"/>
      <c r="AM46" s="96" t="s">
        <v>196</v>
      </c>
      <c r="AN46" s="90"/>
      <c r="AO46" s="96" t="s">
        <v>198</v>
      </c>
      <c r="AP46" s="90"/>
      <c r="AQ46" s="82" t="s">
        <v>7</v>
      </c>
      <c r="AR46" s="134"/>
      <c r="AS46" s="134"/>
      <c r="AT46" s="97" t="s">
        <v>188</v>
      </c>
      <c r="AU46" s="98"/>
      <c r="AV46" s="98"/>
      <c r="AW46" s="98"/>
      <c r="AX46" s="99"/>
      <c r="AY46" s="75"/>
      <c r="AZ46" s="275"/>
      <c r="BA46" s="164"/>
      <c r="BB46" s="164"/>
      <c r="BC46" s="164"/>
      <c r="BD46" s="164"/>
      <c r="BE46" s="164"/>
      <c r="BF46" s="164"/>
      <c r="BG46" s="164"/>
      <c r="BH46" s="165"/>
    </row>
    <row r="47" spans="1:61" ht="12" customHeight="1" x14ac:dyDescent="0.15">
      <c r="A47" s="503"/>
      <c r="B47" s="503"/>
      <c r="C47" s="504"/>
      <c r="D47" s="503"/>
      <c r="E47" s="503"/>
      <c r="F47" s="503"/>
      <c r="G47" s="503"/>
      <c r="H47" s="64"/>
      <c r="I47" s="191"/>
      <c r="J47" s="140" t="s">
        <v>190</v>
      </c>
      <c r="K47" s="141"/>
      <c r="L47" s="144" t="s">
        <v>201</v>
      </c>
      <c r="M47" s="145"/>
      <c r="N47" s="145"/>
      <c r="O47" s="146"/>
      <c r="P47" s="149" t="s">
        <v>189</v>
      </c>
      <c r="Q47" s="150"/>
      <c r="R47" s="213"/>
      <c r="S47" s="214"/>
      <c r="T47" s="152"/>
      <c r="U47" s="153"/>
      <c r="V47" s="154" t="s">
        <v>191</v>
      </c>
      <c r="W47" s="155"/>
      <c r="X47" s="222"/>
      <c r="Y47" s="223"/>
      <c r="Z47" s="205"/>
      <c r="AA47" s="226"/>
      <c r="AB47" s="226"/>
      <c r="AC47" s="230"/>
      <c r="AD47" s="159"/>
      <c r="AE47" s="180" t="s">
        <v>192</v>
      </c>
      <c r="AF47" s="172"/>
      <c r="AG47" s="172"/>
      <c r="AH47" s="172"/>
      <c r="AI47" s="172"/>
      <c r="AJ47" s="172"/>
      <c r="AK47" s="172"/>
      <c r="AL47" s="172"/>
      <c r="AM47" s="172"/>
      <c r="AN47" s="172"/>
      <c r="AO47" s="182"/>
      <c r="AP47" s="162"/>
      <c r="AQ47" s="162"/>
      <c r="AR47" s="162"/>
      <c r="AS47" s="162"/>
      <c r="AT47" s="169" t="s">
        <v>193</v>
      </c>
      <c r="AU47" s="170"/>
      <c r="AV47" s="170"/>
      <c r="AW47" s="170"/>
      <c r="AX47" s="171"/>
      <c r="AY47" s="75"/>
      <c r="AZ47" s="174"/>
      <c r="BA47" s="176"/>
      <c r="BB47" s="164"/>
      <c r="BC47" s="164"/>
      <c r="BD47" s="164"/>
      <c r="BE47" s="164"/>
      <c r="BF47" s="164"/>
      <c r="BG47" s="164"/>
      <c r="BH47" s="165"/>
    </row>
    <row r="48" spans="1:61" ht="12" customHeight="1" x14ac:dyDescent="0.15">
      <c r="A48" s="503"/>
      <c r="B48" s="503"/>
      <c r="C48" s="504"/>
      <c r="D48" s="503"/>
      <c r="E48" s="503"/>
      <c r="F48" s="503"/>
      <c r="G48" s="503"/>
      <c r="H48" s="64"/>
      <c r="I48" s="191"/>
      <c r="J48" s="142"/>
      <c r="K48" s="143"/>
      <c r="L48" s="147"/>
      <c r="M48" s="148"/>
      <c r="N48" s="148"/>
      <c r="O48" s="148"/>
      <c r="P48" s="148"/>
      <c r="Q48" s="151"/>
      <c r="R48" s="215"/>
      <c r="S48" s="216"/>
      <c r="T48" s="147"/>
      <c r="U48" s="148"/>
      <c r="V48" s="148"/>
      <c r="W48" s="151"/>
      <c r="X48" s="224"/>
      <c r="Y48" s="202"/>
      <c r="Z48" s="142"/>
      <c r="AA48" s="227"/>
      <c r="AB48" s="227"/>
      <c r="AC48" s="231"/>
      <c r="AD48" s="159"/>
      <c r="AE48" s="181"/>
      <c r="AF48" s="172"/>
      <c r="AG48" s="172"/>
      <c r="AH48" s="172"/>
      <c r="AI48" s="172"/>
      <c r="AJ48" s="172"/>
      <c r="AK48" s="172"/>
      <c r="AL48" s="172"/>
      <c r="AM48" s="172"/>
      <c r="AN48" s="172"/>
      <c r="AO48" s="162"/>
      <c r="AP48" s="162"/>
      <c r="AQ48" s="162"/>
      <c r="AR48" s="162"/>
      <c r="AS48" s="162"/>
      <c r="AT48" s="172"/>
      <c r="AU48" s="172"/>
      <c r="AV48" s="172"/>
      <c r="AW48" s="172"/>
      <c r="AX48" s="173"/>
      <c r="AY48" s="75"/>
      <c r="AZ48" s="175"/>
      <c r="BA48" s="164"/>
      <c r="BB48" s="164"/>
      <c r="BC48" s="164"/>
      <c r="BD48" s="164"/>
      <c r="BE48" s="164"/>
      <c r="BF48" s="164"/>
      <c r="BG48" s="164"/>
      <c r="BH48" s="165"/>
      <c r="BI48" s="104"/>
    </row>
    <row r="49" spans="1:61" ht="24" customHeight="1" x14ac:dyDescent="0.15">
      <c r="A49" s="503"/>
      <c r="B49" s="503"/>
      <c r="C49" s="504"/>
      <c r="D49" s="503"/>
      <c r="E49" s="503"/>
      <c r="F49" s="503"/>
      <c r="G49" s="503"/>
      <c r="H49" s="64"/>
      <c r="I49" s="191"/>
      <c r="J49" s="177" t="s">
        <v>194</v>
      </c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9"/>
      <c r="AD49" s="159"/>
      <c r="AE49" s="183" t="s">
        <v>195</v>
      </c>
      <c r="AF49" s="172"/>
      <c r="AG49" s="172"/>
      <c r="AH49" s="172"/>
      <c r="AI49" s="161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3"/>
      <c r="AY49" s="75"/>
      <c r="AZ49" s="175"/>
      <c r="BA49" s="164"/>
      <c r="BB49" s="164"/>
      <c r="BC49" s="164"/>
      <c r="BD49" s="164"/>
      <c r="BE49" s="164"/>
      <c r="BF49" s="164"/>
      <c r="BG49" s="164"/>
      <c r="BH49" s="165"/>
      <c r="BI49" s="104"/>
    </row>
    <row r="50" spans="1:61" ht="22.5" customHeight="1" thickBot="1" x14ac:dyDescent="0.2">
      <c r="A50" s="503"/>
      <c r="B50" s="503"/>
      <c r="C50" s="504"/>
      <c r="D50" s="503"/>
      <c r="E50" s="503"/>
      <c r="F50" s="503"/>
      <c r="G50" s="503"/>
      <c r="H50" s="64"/>
      <c r="I50" s="191"/>
      <c r="J50" s="234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0"/>
      <c r="AD50" s="160"/>
      <c r="AE50" s="120" t="s">
        <v>215</v>
      </c>
      <c r="AF50" s="121"/>
      <c r="AG50" s="121"/>
      <c r="AH50" s="121"/>
      <c r="AI50" s="122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14"/>
      <c r="AW50" s="114"/>
      <c r="AX50" s="115"/>
      <c r="AY50" s="75"/>
      <c r="AZ50" s="236"/>
      <c r="BA50" s="164"/>
      <c r="BB50" s="164"/>
      <c r="BC50" s="164"/>
      <c r="BD50" s="164"/>
      <c r="BE50" s="164"/>
      <c r="BF50" s="164"/>
      <c r="BG50" s="164"/>
      <c r="BH50" s="165"/>
      <c r="BI50" s="104"/>
    </row>
    <row r="51" spans="1:61" ht="25.5" customHeight="1" thickTop="1" x14ac:dyDescent="0.15">
      <c r="A51" s="503"/>
      <c r="B51" s="503"/>
      <c r="C51" s="504"/>
      <c r="D51" s="503"/>
      <c r="E51" s="503"/>
      <c r="F51" s="503"/>
      <c r="G51" s="503"/>
      <c r="H51" s="64"/>
      <c r="I51" s="192"/>
      <c r="J51" s="166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8"/>
      <c r="AD51" s="184" t="s">
        <v>211</v>
      </c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6"/>
      <c r="AY51" s="101"/>
      <c r="AZ51" s="236"/>
      <c r="BA51" s="164"/>
      <c r="BB51" s="164"/>
      <c r="BC51" s="164"/>
      <c r="BD51" s="164"/>
      <c r="BE51" s="164"/>
      <c r="BF51" s="164"/>
      <c r="BG51" s="164"/>
      <c r="BH51" s="165"/>
      <c r="BI51" s="104"/>
    </row>
    <row r="52" spans="1:61" ht="27" customHeight="1" thickBot="1" x14ac:dyDescent="0.2">
      <c r="H52" s="58"/>
      <c r="I52" s="105"/>
      <c r="J52" s="106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4"/>
      <c r="AD52" s="110" t="s">
        <v>214</v>
      </c>
      <c r="AE52" s="112"/>
      <c r="AF52" s="112"/>
      <c r="AG52" s="112"/>
      <c r="AH52" s="112"/>
      <c r="AI52" s="112"/>
      <c r="AJ52" s="111"/>
      <c r="AK52" s="111"/>
      <c r="AL52" s="111"/>
      <c r="AM52" s="111"/>
      <c r="AN52" s="111"/>
      <c r="AO52" s="111"/>
      <c r="AP52" s="110"/>
      <c r="AQ52" s="111"/>
      <c r="AR52" s="111"/>
      <c r="AS52" s="111" t="s">
        <v>212</v>
      </c>
      <c r="AT52" s="110" t="s">
        <v>213</v>
      </c>
      <c r="AU52" s="111"/>
      <c r="AV52" s="111"/>
      <c r="AW52" s="111"/>
      <c r="AX52" s="113"/>
      <c r="AY52" s="101"/>
      <c r="AZ52" s="102"/>
      <c r="BA52" s="103"/>
      <c r="BB52" s="103"/>
      <c r="BC52" s="103"/>
      <c r="BD52" s="103"/>
      <c r="BE52" s="103"/>
      <c r="BF52" s="103"/>
      <c r="BG52" s="103"/>
      <c r="BH52" s="118"/>
      <c r="BI52" s="104"/>
    </row>
    <row r="53" spans="1:61" ht="30" customHeight="1" x14ac:dyDescent="0.15">
      <c r="H53" s="64"/>
      <c r="I53" s="73"/>
      <c r="AC53" s="100"/>
      <c r="AD53" s="37"/>
      <c r="AE53" s="27"/>
      <c r="AF53" s="27"/>
      <c r="AG53" s="27"/>
      <c r="AH53" s="27"/>
      <c r="AI53" s="27"/>
      <c r="AY53" s="7"/>
    </row>
    <row r="54" spans="1:61" ht="30" customHeight="1" x14ac:dyDescent="0.15">
      <c r="H54" s="64"/>
      <c r="I54" s="73"/>
      <c r="AE54" s="27"/>
      <c r="AF54" s="27"/>
      <c r="AG54" s="27"/>
      <c r="AH54" s="27"/>
      <c r="AI54" s="27"/>
      <c r="AY54" s="7"/>
    </row>
    <row r="55" spans="1:61" x14ac:dyDescent="0.15">
      <c r="I55" s="73"/>
      <c r="AE55" s="27"/>
      <c r="AF55" s="27"/>
      <c r="AG55" s="27"/>
      <c r="AH55" s="27"/>
      <c r="AI55" s="27"/>
    </row>
    <row r="56" spans="1:61" x14ac:dyDescent="0.15">
      <c r="I56" s="73"/>
      <c r="AH56" s="27"/>
      <c r="AI56" s="26"/>
    </row>
    <row r="57" spans="1:61" x14ac:dyDescent="0.15">
      <c r="AH57" s="37"/>
      <c r="AI57" s="27"/>
    </row>
    <row r="58" spans="1:61" x14ac:dyDescent="0.15">
      <c r="AH58" s="37"/>
      <c r="AI58" s="27"/>
    </row>
    <row r="59" spans="1:61" x14ac:dyDescent="0.15">
      <c r="AH59" s="37"/>
      <c r="AI59" s="27"/>
    </row>
  </sheetData>
  <mergeCells count="295">
    <mergeCell ref="AF30:AH30"/>
    <mergeCell ref="AX13:AX15"/>
    <mergeCell ref="AU14:AV15"/>
    <mergeCell ref="AZ14:AZ19"/>
    <mergeCell ref="AI18:AX19"/>
    <mergeCell ref="AZ3:BH4"/>
    <mergeCell ref="W5:W6"/>
    <mergeCell ref="X5:X6"/>
    <mergeCell ref="Y5:Y6"/>
    <mergeCell ref="Z5:Z6"/>
    <mergeCell ref="AA5:AA6"/>
    <mergeCell ref="AB5:AB6"/>
    <mergeCell ref="AC5:AG6"/>
    <mergeCell ref="AH5:AM5"/>
    <mergeCell ref="AN5:AQ5"/>
    <mergeCell ref="AR5:AT5"/>
    <mergeCell ref="AU5:AX5"/>
    <mergeCell ref="AZ5:AZ8"/>
    <mergeCell ref="BA5:BH8"/>
    <mergeCell ref="AK10:AM10"/>
    <mergeCell ref="AP10:AR10"/>
    <mergeCell ref="AT10:AX10"/>
    <mergeCell ref="AF11:AG12"/>
    <mergeCell ref="AO23:AP23"/>
    <mergeCell ref="L16:R17"/>
    <mergeCell ref="S16:S17"/>
    <mergeCell ref="H3:H10"/>
    <mergeCell ref="I3:J5"/>
    <mergeCell ref="K3:V5"/>
    <mergeCell ref="W3:AB4"/>
    <mergeCell ref="AC3:AX4"/>
    <mergeCell ref="I6:J6"/>
    <mergeCell ref="K6:U6"/>
    <mergeCell ref="AH6:AM6"/>
    <mergeCell ref="AN6:AQ6"/>
    <mergeCell ref="AR6:AT6"/>
    <mergeCell ref="AU6:AX6"/>
    <mergeCell ref="AP8:AR8"/>
    <mergeCell ref="AN8:AN12"/>
    <mergeCell ref="AT11:AX12"/>
    <mergeCell ref="AE13:AH14"/>
    <mergeCell ref="AE15:AH17"/>
    <mergeCell ref="AI15:AR17"/>
    <mergeCell ref="AI13:AR14"/>
    <mergeCell ref="AS13:AS17"/>
    <mergeCell ref="AT13:AT15"/>
    <mergeCell ref="AU13:AV13"/>
    <mergeCell ref="AW13:AW17"/>
    <mergeCell ref="A8:A51"/>
    <mergeCell ref="B8:B51"/>
    <mergeCell ref="C8:C51"/>
    <mergeCell ref="D8:D51"/>
    <mergeCell ref="E8:E51"/>
    <mergeCell ref="F8:F51"/>
    <mergeCell ref="G8:G51"/>
    <mergeCell ref="I8:K8"/>
    <mergeCell ref="L8:AC8"/>
    <mergeCell ref="H11:H32"/>
    <mergeCell ref="L18:S20"/>
    <mergeCell ref="I9:K9"/>
    <mergeCell ref="L9:AC9"/>
    <mergeCell ref="Z43:AB44"/>
    <mergeCell ref="I10:K11"/>
    <mergeCell ref="L10:AC11"/>
    <mergeCell ref="I12:K15"/>
    <mergeCell ref="L12:N12"/>
    <mergeCell ref="O12:P12"/>
    <mergeCell ref="U12:AC12"/>
    <mergeCell ref="L13:AC15"/>
    <mergeCell ref="I16:K18"/>
    <mergeCell ref="J27:S27"/>
    <mergeCell ref="T27:V27"/>
    <mergeCell ref="AK11:AK12"/>
    <mergeCell ref="AS8:AS12"/>
    <mergeCell ref="AF23:AH24"/>
    <mergeCell ref="BA11:BH13"/>
    <mergeCell ref="BA9:BH10"/>
    <mergeCell ref="AT8:AX8"/>
    <mergeCell ref="AG10:AH10"/>
    <mergeCell ref="BF14:BF19"/>
    <mergeCell ref="BG14:BG19"/>
    <mergeCell ref="BH14:BH19"/>
    <mergeCell ref="BA14:BA19"/>
    <mergeCell ref="AV23:AX23"/>
    <mergeCell ref="AZ9:AZ13"/>
    <mergeCell ref="AP9:AR9"/>
    <mergeCell ref="AT9:AX9"/>
    <mergeCell ref="AL11:AL12"/>
    <mergeCell ref="AM11:AM12"/>
    <mergeCell ref="AO11:AO12"/>
    <mergeCell ref="AP11:AR12"/>
    <mergeCell ref="T16:AC18"/>
    <mergeCell ref="AT16:AT17"/>
    <mergeCell ref="AX16:AX17"/>
    <mergeCell ref="T19:T20"/>
    <mergeCell ref="U19:V20"/>
    <mergeCell ref="W19:W20"/>
    <mergeCell ref="X19:Y20"/>
    <mergeCell ref="Z19:Z20"/>
    <mergeCell ref="AA19:AC20"/>
    <mergeCell ref="AE20:AH21"/>
    <mergeCell ref="AI20:AO21"/>
    <mergeCell ref="AP20:AR21"/>
    <mergeCell ref="AS20:AX21"/>
    <mergeCell ref="AD18:AD38"/>
    <mergeCell ref="AJ24:AO24"/>
    <mergeCell ref="AQ24:AT24"/>
    <mergeCell ref="AE24:AE32"/>
    <mergeCell ref="AE18:AH19"/>
    <mergeCell ref="AR30:AT30"/>
    <mergeCell ref="AU30:AW30"/>
    <mergeCell ref="AD8:AD17"/>
    <mergeCell ref="AE8:AE12"/>
    <mergeCell ref="AF22:AH22"/>
    <mergeCell ref="AI22:AX22"/>
    <mergeCell ref="AZ29:BH29"/>
    <mergeCell ref="L32:AC32"/>
    <mergeCell ref="AF32:AH32"/>
    <mergeCell ref="W27:X27"/>
    <mergeCell ref="Z27:AB27"/>
    <mergeCell ref="AZ27:BH27"/>
    <mergeCell ref="I21:I31"/>
    <mergeCell ref="J21:K22"/>
    <mergeCell ref="L21:V22"/>
    <mergeCell ref="W21:X26"/>
    <mergeCell ref="Y21:AA23"/>
    <mergeCell ref="AB21:AB23"/>
    <mergeCell ref="J25:K26"/>
    <mergeCell ref="L25:V26"/>
    <mergeCell ref="J30:AC30"/>
    <mergeCell ref="J31:AC31"/>
    <mergeCell ref="AC21:AC23"/>
    <mergeCell ref="J23:K24"/>
    <mergeCell ref="L23:V24"/>
    <mergeCell ref="Y24:AA26"/>
    <mergeCell ref="AB24:AB26"/>
    <mergeCell ref="AC24:AC26"/>
    <mergeCell ref="AZ20:AZ23"/>
    <mergeCell ref="BA20:BH22"/>
    <mergeCell ref="AJ26:AM26"/>
    <mergeCell ref="AO26:AP26"/>
    <mergeCell ref="AR26:AT26"/>
    <mergeCell ref="AV26:AW26"/>
    <mergeCell ref="AF25:AH25"/>
    <mergeCell ref="AZ25:BH25"/>
    <mergeCell ref="AF26:AH27"/>
    <mergeCell ref="AZ26:BH26"/>
    <mergeCell ref="BB14:BB19"/>
    <mergeCell ref="BE14:BE19"/>
    <mergeCell ref="BD14:BD19"/>
    <mergeCell ref="BC14:BC19"/>
    <mergeCell ref="AZ24:BH24"/>
    <mergeCell ref="AU24:AX24"/>
    <mergeCell ref="J38:AC38"/>
    <mergeCell ref="AE38:AJ38"/>
    <mergeCell ref="AK38:AX38"/>
    <mergeCell ref="AZ32:BH32"/>
    <mergeCell ref="J28:M28"/>
    <mergeCell ref="N28:AC28"/>
    <mergeCell ref="AF28:AH28"/>
    <mergeCell ref="AI28:AL28"/>
    <mergeCell ref="AM28:AP28"/>
    <mergeCell ref="AQ28:AR28"/>
    <mergeCell ref="AZ28:BH28"/>
    <mergeCell ref="J29:AC29"/>
    <mergeCell ref="AF29:AH29"/>
    <mergeCell ref="AI30:AM30"/>
    <mergeCell ref="AO30:AP30"/>
    <mergeCell ref="J34:L35"/>
    <mergeCell ref="J33:K33"/>
    <mergeCell ref="M33:O33"/>
    <mergeCell ref="P33:R33"/>
    <mergeCell ref="T33:Z33"/>
    <mergeCell ref="AA33:AB33"/>
    <mergeCell ref="AP33:AQ33"/>
    <mergeCell ref="AF35:AH35"/>
    <mergeCell ref="AF33:AH34"/>
    <mergeCell ref="AI33:AO33"/>
    <mergeCell ref="M34:AC35"/>
    <mergeCell ref="AZ38:BH38"/>
    <mergeCell ref="AV39:AX39"/>
    <mergeCell ref="AZ39:BH39"/>
    <mergeCell ref="AZ40:BH40"/>
    <mergeCell ref="AZ30:BH30"/>
    <mergeCell ref="AF31:AH31"/>
    <mergeCell ref="AZ31:BH31"/>
    <mergeCell ref="AZ33:BH33"/>
    <mergeCell ref="AE36:AH36"/>
    <mergeCell ref="AI36:AR36"/>
    <mergeCell ref="AZ36:BH36"/>
    <mergeCell ref="AI34:AN35"/>
    <mergeCell ref="AO34:AP35"/>
    <mergeCell ref="AR34:AS35"/>
    <mergeCell ref="AT34:AX35"/>
    <mergeCell ref="AZ34:BH35"/>
    <mergeCell ref="AR33:AS33"/>
    <mergeCell ref="AV33:AW33"/>
    <mergeCell ref="J37:AC37"/>
    <mergeCell ref="AE37:AH37"/>
    <mergeCell ref="AI37:AN37"/>
    <mergeCell ref="AO37:AP37"/>
    <mergeCell ref="AQ37:AR37"/>
    <mergeCell ref="AT37:AU37"/>
    <mergeCell ref="AV37:AW37"/>
    <mergeCell ref="AZ37:BH37"/>
    <mergeCell ref="J36:AC36"/>
    <mergeCell ref="I39:I42"/>
    <mergeCell ref="J39:AC39"/>
    <mergeCell ref="AD39:AD44"/>
    <mergeCell ref="AE39:AH39"/>
    <mergeCell ref="AI39:AL39"/>
    <mergeCell ref="AM39:AN39"/>
    <mergeCell ref="AO39:AP39"/>
    <mergeCell ref="AQ39:AR39"/>
    <mergeCell ref="AS39:AU39"/>
    <mergeCell ref="J40:AC40"/>
    <mergeCell ref="AE40:AH40"/>
    <mergeCell ref="AI40:AK40"/>
    <mergeCell ref="AL40:AM40"/>
    <mergeCell ref="AN40:AP40"/>
    <mergeCell ref="AQ40:AR40"/>
    <mergeCell ref="AT40:AU40"/>
    <mergeCell ref="L41:R41"/>
    <mergeCell ref="S41:AC41"/>
    <mergeCell ref="AE41:AH41"/>
    <mergeCell ref="AI41:AK41"/>
    <mergeCell ref="I32:I38"/>
    <mergeCell ref="J32:K32"/>
    <mergeCell ref="AM41:AN41"/>
    <mergeCell ref="AP41:AS41"/>
    <mergeCell ref="AZ41:BH41"/>
    <mergeCell ref="J42:S42"/>
    <mergeCell ref="T42:AC42"/>
    <mergeCell ref="AE42:AH44"/>
    <mergeCell ref="AI42:AJ44"/>
    <mergeCell ref="AK42:AL42"/>
    <mergeCell ref="AM42:AP42"/>
    <mergeCell ref="AC43:AC44"/>
    <mergeCell ref="AK43:AN43"/>
    <mergeCell ref="AO43:AP43"/>
    <mergeCell ref="AR42:AR44"/>
    <mergeCell ref="AT42:AW42"/>
    <mergeCell ref="AZ42:AZ43"/>
    <mergeCell ref="BA42:BA43"/>
    <mergeCell ref="BB42:BB43"/>
    <mergeCell ref="BC42:BC43"/>
    <mergeCell ref="AS43:AU43"/>
    <mergeCell ref="AV43:AW43"/>
    <mergeCell ref="AZ44:AZ46"/>
    <mergeCell ref="BA44:BH44"/>
    <mergeCell ref="BD42:BD43"/>
    <mergeCell ref="BE42:BE43"/>
    <mergeCell ref="BF42:BF43"/>
    <mergeCell ref="BG42:BG43"/>
    <mergeCell ref="BH42:BH43"/>
    <mergeCell ref="I43:I51"/>
    <mergeCell ref="J43:K44"/>
    <mergeCell ref="L43:W44"/>
    <mergeCell ref="X43:Y44"/>
    <mergeCell ref="J45:K46"/>
    <mergeCell ref="L45:O45"/>
    <mergeCell ref="P45:Q45"/>
    <mergeCell ref="R45:S48"/>
    <mergeCell ref="T45:U46"/>
    <mergeCell ref="V45:W46"/>
    <mergeCell ref="X45:Y48"/>
    <mergeCell ref="Z45:AA48"/>
    <mergeCell ref="AB45:AB48"/>
    <mergeCell ref="AC45:AC48"/>
    <mergeCell ref="BA45:BH46"/>
    <mergeCell ref="L46:O46"/>
    <mergeCell ref="J50:AC50"/>
    <mergeCell ref="AZ50:AZ51"/>
    <mergeCell ref="BA50:BH51"/>
    <mergeCell ref="J51:AC51"/>
    <mergeCell ref="AT47:AX48"/>
    <mergeCell ref="AZ47:AZ49"/>
    <mergeCell ref="BA47:BH49"/>
    <mergeCell ref="J49:AC49"/>
    <mergeCell ref="AE47:AN48"/>
    <mergeCell ref="AO47:AS48"/>
    <mergeCell ref="AE49:AH49"/>
    <mergeCell ref="AD51:AX51"/>
    <mergeCell ref="AR46:AS46"/>
    <mergeCell ref="AE45:AX45"/>
    <mergeCell ref="P46:Q46"/>
    <mergeCell ref="J47:K48"/>
    <mergeCell ref="L47:O48"/>
    <mergeCell ref="P47:Q48"/>
    <mergeCell ref="T47:U48"/>
    <mergeCell ref="V47:W48"/>
    <mergeCell ref="AE46:AJ46"/>
    <mergeCell ref="AK46:AL46"/>
    <mergeCell ref="AD46:AD50"/>
    <mergeCell ref="AI49:AX49"/>
  </mergeCells>
  <phoneticPr fontId="3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2"/>
  <sheetViews>
    <sheetView tabSelected="1" view="pageBreakPreview" topLeftCell="A37" zoomScale="70" zoomScaleNormal="100" zoomScaleSheetLayoutView="70" workbookViewId="0">
      <selection activeCell="L33" sqref="L33"/>
    </sheetView>
  </sheetViews>
  <sheetFormatPr defaultRowHeight="17.25" x14ac:dyDescent="0.2"/>
  <cols>
    <col min="1" max="1" width="5.625" style="130" customWidth="1"/>
    <col min="2" max="8" width="13.375" style="130" customWidth="1"/>
    <col min="9" max="9" width="17.75" style="130" customWidth="1"/>
    <col min="10" max="10" width="5.5" style="130" customWidth="1"/>
    <col min="11" max="16384" width="9" style="130"/>
  </cols>
  <sheetData>
    <row r="1" spans="1:10" ht="21" x14ac:dyDescent="0.2">
      <c r="A1" s="584" t="s">
        <v>223</v>
      </c>
      <c r="B1" s="584"/>
      <c r="C1" s="584"/>
      <c r="D1" s="584"/>
      <c r="E1" s="584"/>
      <c r="F1" s="584"/>
      <c r="G1" s="584"/>
      <c r="H1" s="584"/>
      <c r="I1" s="584"/>
      <c r="J1" s="129"/>
    </row>
    <row r="2" spans="1:10" x14ac:dyDescent="0.2">
      <c r="A2" s="131"/>
      <c r="B2" s="585" t="s">
        <v>234</v>
      </c>
      <c r="C2" s="586"/>
      <c r="D2" s="586"/>
      <c r="E2" s="586"/>
      <c r="F2" s="586"/>
      <c r="G2" s="586"/>
      <c r="H2" s="586"/>
      <c r="I2" s="586"/>
      <c r="J2" s="129"/>
    </row>
    <row r="3" spans="1:10" x14ac:dyDescent="0.2">
      <c r="A3" s="131"/>
      <c r="B3" s="585"/>
      <c r="C3" s="586"/>
      <c r="D3" s="586"/>
      <c r="E3" s="586"/>
      <c r="F3" s="586"/>
      <c r="G3" s="586"/>
      <c r="H3" s="586"/>
      <c r="I3" s="586"/>
      <c r="J3" s="129"/>
    </row>
    <row r="4" spans="1:10" x14ac:dyDescent="0.2">
      <c r="A4" s="131"/>
      <c r="B4" s="586"/>
      <c r="C4" s="586"/>
      <c r="D4" s="586"/>
      <c r="E4" s="586"/>
      <c r="F4" s="586"/>
      <c r="G4" s="586"/>
      <c r="H4" s="586"/>
      <c r="I4" s="586"/>
      <c r="J4" s="129"/>
    </row>
    <row r="5" spans="1:10" ht="18.75" x14ac:dyDescent="0.2">
      <c r="A5" s="583" t="s">
        <v>233</v>
      </c>
      <c r="B5" s="583"/>
      <c r="C5" s="583"/>
      <c r="D5" s="583"/>
      <c r="E5" s="583"/>
      <c r="F5" s="583"/>
      <c r="G5" s="583"/>
      <c r="H5" s="583"/>
      <c r="I5" s="583"/>
      <c r="J5" s="129"/>
    </row>
    <row r="6" spans="1:10" ht="21" x14ac:dyDescent="0.2">
      <c r="A6" s="129"/>
      <c r="B6" s="588" t="s">
        <v>224</v>
      </c>
      <c r="C6" s="588"/>
      <c r="D6" s="588"/>
      <c r="E6" s="588"/>
      <c r="F6" s="588"/>
      <c r="G6" s="588"/>
      <c r="H6" s="588"/>
      <c r="I6" s="588"/>
      <c r="J6" s="129"/>
    </row>
    <row r="7" spans="1:10" x14ac:dyDescent="0.2">
      <c r="A7" s="129"/>
      <c r="B7" s="587" t="s">
        <v>248</v>
      </c>
      <c r="C7" s="587"/>
      <c r="D7" s="587"/>
      <c r="E7" s="587"/>
      <c r="F7" s="587"/>
      <c r="G7" s="587"/>
      <c r="H7" s="587"/>
      <c r="I7" s="587"/>
      <c r="J7" s="129"/>
    </row>
    <row r="8" spans="1:10" x14ac:dyDescent="0.2">
      <c r="A8" s="129"/>
      <c r="B8" s="587" t="s">
        <v>216</v>
      </c>
      <c r="C8" s="587"/>
      <c r="D8" s="587"/>
      <c r="E8" s="587"/>
      <c r="F8" s="587"/>
      <c r="G8" s="587"/>
      <c r="H8" s="587"/>
      <c r="I8" s="587"/>
      <c r="J8" s="129"/>
    </row>
    <row r="9" spans="1:10" x14ac:dyDescent="0.2">
      <c r="A9" s="129"/>
      <c r="B9" s="587" t="s">
        <v>217</v>
      </c>
      <c r="C9" s="587"/>
      <c r="D9" s="587"/>
      <c r="E9" s="587"/>
      <c r="F9" s="587"/>
      <c r="G9" s="587"/>
      <c r="H9" s="587"/>
      <c r="I9" s="587"/>
      <c r="J9" s="129"/>
    </row>
    <row r="10" spans="1:10" x14ac:dyDescent="0.2">
      <c r="A10" s="129"/>
      <c r="B10" s="589"/>
      <c r="C10" s="589"/>
      <c r="D10" s="589"/>
      <c r="E10" s="589"/>
      <c r="F10" s="589"/>
      <c r="G10" s="589"/>
      <c r="H10" s="589"/>
      <c r="I10" s="589"/>
      <c r="J10" s="129"/>
    </row>
    <row r="11" spans="1:10" ht="18.75" x14ac:dyDescent="0.2">
      <c r="A11" s="583" t="s">
        <v>232</v>
      </c>
      <c r="B11" s="583"/>
      <c r="C11" s="583"/>
      <c r="D11" s="583"/>
      <c r="E11" s="583"/>
      <c r="F11" s="583"/>
      <c r="G11" s="583"/>
      <c r="H11" s="583"/>
      <c r="I11" s="583"/>
      <c r="J11" s="129"/>
    </row>
    <row r="12" spans="1:10" ht="21" x14ac:dyDescent="0.2">
      <c r="A12" s="129"/>
      <c r="B12" s="588" t="s">
        <v>225</v>
      </c>
      <c r="C12" s="588"/>
      <c r="D12" s="588"/>
      <c r="E12" s="588"/>
      <c r="F12" s="588"/>
      <c r="G12" s="588"/>
      <c r="H12" s="588"/>
      <c r="I12" s="588"/>
      <c r="J12" s="129"/>
    </row>
    <row r="13" spans="1:10" x14ac:dyDescent="0.2">
      <c r="A13" s="129"/>
      <c r="B13" s="587" t="s">
        <v>247</v>
      </c>
      <c r="C13" s="587"/>
      <c r="D13" s="587"/>
      <c r="E13" s="587"/>
      <c r="F13" s="587"/>
      <c r="G13" s="587"/>
      <c r="H13" s="587"/>
      <c r="I13" s="587"/>
      <c r="J13" s="129"/>
    </row>
    <row r="14" spans="1:10" x14ac:dyDescent="0.2">
      <c r="A14" s="129"/>
      <c r="B14" s="587" t="s">
        <v>235</v>
      </c>
      <c r="C14" s="587"/>
      <c r="D14" s="587"/>
      <c r="E14" s="587"/>
      <c r="F14" s="587"/>
      <c r="G14" s="587"/>
      <c r="H14" s="587"/>
      <c r="I14" s="587"/>
      <c r="J14" s="129"/>
    </row>
    <row r="15" spans="1:10" x14ac:dyDescent="0.2">
      <c r="A15" s="129"/>
      <c r="B15" s="587" t="s">
        <v>236</v>
      </c>
      <c r="C15" s="587"/>
      <c r="D15" s="587"/>
      <c r="E15" s="587"/>
      <c r="F15" s="587"/>
      <c r="G15" s="587"/>
      <c r="H15" s="587"/>
      <c r="I15" s="587"/>
      <c r="J15" s="129"/>
    </row>
    <row r="16" spans="1:10" x14ac:dyDescent="0.2">
      <c r="A16" s="129"/>
      <c r="B16" s="589"/>
      <c r="C16" s="589"/>
      <c r="D16" s="589"/>
      <c r="E16" s="589"/>
      <c r="F16" s="589"/>
      <c r="G16" s="589"/>
      <c r="H16" s="589"/>
      <c r="I16" s="589"/>
      <c r="J16" s="129"/>
    </row>
    <row r="17" spans="1:10" ht="18.75" x14ac:dyDescent="0.2">
      <c r="A17" s="583" t="s">
        <v>222</v>
      </c>
      <c r="B17" s="583"/>
      <c r="C17" s="583"/>
      <c r="D17" s="583"/>
      <c r="E17" s="583"/>
      <c r="F17" s="583"/>
      <c r="G17" s="583"/>
      <c r="H17" s="583"/>
      <c r="I17" s="583"/>
      <c r="J17" s="129"/>
    </row>
    <row r="18" spans="1:10" ht="18.75" x14ac:dyDescent="0.2">
      <c r="A18" s="129"/>
      <c r="B18" s="583" t="s">
        <v>228</v>
      </c>
      <c r="C18" s="583"/>
      <c r="D18" s="583"/>
      <c r="E18" s="583"/>
      <c r="F18" s="583"/>
      <c r="G18" s="583"/>
      <c r="H18" s="583"/>
      <c r="I18" s="583"/>
      <c r="J18" s="129"/>
    </row>
    <row r="19" spans="1:10" ht="21" x14ac:dyDescent="0.2">
      <c r="A19" s="129"/>
      <c r="B19" s="588" t="s">
        <v>226</v>
      </c>
      <c r="C19" s="588"/>
      <c r="D19" s="588"/>
      <c r="E19" s="588"/>
      <c r="F19" s="588"/>
      <c r="G19" s="588"/>
      <c r="H19" s="588"/>
      <c r="I19" s="588"/>
      <c r="J19" s="129"/>
    </row>
    <row r="20" spans="1:10" x14ac:dyDescent="0.2">
      <c r="A20" s="129"/>
      <c r="B20" s="587" t="s">
        <v>246</v>
      </c>
      <c r="C20" s="587"/>
      <c r="D20" s="587"/>
      <c r="E20" s="587"/>
      <c r="F20" s="587"/>
      <c r="G20" s="587"/>
      <c r="H20" s="587"/>
      <c r="I20" s="587"/>
      <c r="J20" s="129"/>
    </row>
    <row r="21" spans="1:10" x14ac:dyDescent="0.2">
      <c r="A21" s="129"/>
      <c r="B21" s="587" t="s">
        <v>237</v>
      </c>
      <c r="C21" s="587"/>
      <c r="D21" s="587"/>
      <c r="E21" s="587"/>
      <c r="F21" s="587"/>
      <c r="G21" s="587"/>
      <c r="H21" s="587"/>
      <c r="I21" s="587"/>
      <c r="J21" s="129"/>
    </row>
    <row r="22" spans="1:10" x14ac:dyDescent="0.2">
      <c r="A22" s="129"/>
      <c r="B22" s="587" t="s">
        <v>238</v>
      </c>
      <c r="C22" s="587"/>
      <c r="D22" s="587"/>
      <c r="E22" s="587"/>
      <c r="F22" s="587"/>
      <c r="G22" s="587"/>
      <c r="H22" s="587"/>
      <c r="I22" s="587"/>
      <c r="J22" s="129"/>
    </row>
    <row r="23" spans="1:10" x14ac:dyDescent="0.2">
      <c r="A23" s="129"/>
      <c r="B23" s="589"/>
      <c r="C23" s="589"/>
      <c r="D23" s="589"/>
      <c r="E23" s="589"/>
      <c r="F23" s="589"/>
      <c r="G23" s="589"/>
      <c r="H23" s="589"/>
      <c r="I23" s="589"/>
      <c r="J23" s="129"/>
    </row>
    <row r="24" spans="1:10" s="133" customFormat="1" ht="21" x14ac:dyDescent="0.2">
      <c r="A24" s="583" t="s">
        <v>219</v>
      </c>
      <c r="B24" s="583"/>
      <c r="C24" s="583"/>
      <c r="D24" s="583"/>
      <c r="E24" s="583"/>
      <c r="F24" s="583"/>
      <c r="G24" s="583"/>
      <c r="H24" s="583"/>
      <c r="I24" s="583"/>
      <c r="J24" s="132"/>
    </row>
    <row r="25" spans="1:10" s="133" customFormat="1" ht="21" x14ac:dyDescent="0.2">
      <c r="A25" s="132"/>
      <c r="B25" s="583" t="s">
        <v>229</v>
      </c>
      <c r="C25" s="583"/>
      <c r="D25" s="583"/>
      <c r="E25" s="583"/>
      <c r="F25" s="583"/>
      <c r="G25" s="583"/>
      <c r="H25" s="583"/>
      <c r="I25" s="583"/>
      <c r="J25" s="132"/>
    </row>
    <row r="26" spans="1:10" ht="21" x14ac:dyDescent="0.2">
      <c r="A26" s="129"/>
      <c r="B26" s="588" t="s">
        <v>227</v>
      </c>
      <c r="C26" s="588"/>
      <c r="D26" s="588"/>
      <c r="E26" s="588"/>
      <c r="F26" s="588"/>
      <c r="G26" s="588"/>
      <c r="H26" s="588"/>
      <c r="I26" s="588"/>
      <c r="J26" s="129"/>
    </row>
    <row r="27" spans="1:10" x14ac:dyDescent="0.2">
      <c r="A27" s="129"/>
      <c r="B27" s="587" t="s">
        <v>249</v>
      </c>
      <c r="C27" s="587"/>
      <c r="D27" s="587"/>
      <c r="E27" s="587"/>
      <c r="F27" s="587"/>
      <c r="G27" s="587"/>
      <c r="H27" s="587"/>
      <c r="I27" s="587"/>
      <c r="J27" s="129"/>
    </row>
    <row r="28" spans="1:10" x14ac:dyDescent="0.2">
      <c r="A28" s="129"/>
      <c r="B28" s="587" t="s">
        <v>239</v>
      </c>
      <c r="C28" s="587"/>
      <c r="D28" s="587"/>
      <c r="E28" s="587"/>
      <c r="F28" s="587"/>
      <c r="G28" s="587"/>
      <c r="H28" s="587"/>
      <c r="I28" s="587"/>
      <c r="J28" s="129"/>
    </row>
    <row r="29" spans="1:10" x14ac:dyDescent="0.2">
      <c r="A29" s="129"/>
      <c r="B29" s="587" t="s">
        <v>240</v>
      </c>
      <c r="C29" s="587"/>
      <c r="D29" s="587"/>
      <c r="E29" s="587"/>
      <c r="F29" s="587"/>
      <c r="G29" s="587"/>
      <c r="H29" s="587"/>
      <c r="I29" s="587"/>
      <c r="J29" s="129"/>
    </row>
    <row r="30" spans="1:10" x14ac:dyDescent="0.2">
      <c r="A30" s="129"/>
      <c r="B30" s="589"/>
      <c r="C30" s="589"/>
      <c r="D30" s="589"/>
      <c r="E30" s="589"/>
      <c r="F30" s="589"/>
      <c r="G30" s="589"/>
      <c r="H30" s="589"/>
      <c r="I30" s="589"/>
      <c r="J30" s="129"/>
    </row>
    <row r="31" spans="1:10" s="133" customFormat="1" ht="21" x14ac:dyDescent="0.2">
      <c r="A31" s="583" t="s">
        <v>218</v>
      </c>
      <c r="B31" s="583"/>
      <c r="C31" s="583"/>
      <c r="D31" s="583"/>
      <c r="E31" s="583"/>
      <c r="F31" s="583"/>
      <c r="G31" s="583"/>
      <c r="H31" s="583"/>
      <c r="I31" s="583"/>
      <c r="J31" s="132"/>
    </row>
    <row r="32" spans="1:10" s="133" customFormat="1" ht="21" x14ac:dyDescent="0.2">
      <c r="A32" s="132"/>
      <c r="B32" s="583" t="s">
        <v>230</v>
      </c>
      <c r="C32" s="583"/>
      <c r="D32" s="583"/>
      <c r="E32" s="583"/>
      <c r="F32" s="583"/>
      <c r="G32" s="583"/>
      <c r="H32" s="583"/>
      <c r="I32" s="583"/>
      <c r="J32" s="132"/>
    </row>
    <row r="33" spans="1:10" ht="21" x14ac:dyDescent="0.2">
      <c r="A33" s="129"/>
      <c r="B33" s="588" t="s">
        <v>231</v>
      </c>
      <c r="C33" s="588"/>
      <c r="D33" s="588"/>
      <c r="E33" s="588"/>
      <c r="F33" s="588"/>
      <c r="G33" s="588"/>
      <c r="H33" s="588"/>
      <c r="I33" s="588"/>
      <c r="J33" s="129"/>
    </row>
    <row r="34" spans="1:10" x14ac:dyDescent="0.2">
      <c r="A34" s="129"/>
      <c r="B34" s="587" t="s">
        <v>250</v>
      </c>
      <c r="C34" s="587"/>
      <c r="D34" s="587"/>
      <c r="E34" s="587"/>
      <c r="F34" s="587"/>
      <c r="G34" s="587"/>
      <c r="H34" s="587"/>
      <c r="I34" s="587"/>
      <c r="J34" s="129"/>
    </row>
    <row r="35" spans="1:10" x14ac:dyDescent="0.2">
      <c r="A35" s="129"/>
      <c r="B35" s="587" t="s">
        <v>241</v>
      </c>
      <c r="C35" s="587"/>
      <c r="D35" s="587"/>
      <c r="E35" s="587"/>
      <c r="F35" s="587"/>
      <c r="G35" s="587"/>
      <c r="H35" s="587"/>
      <c r="I35" s="587"/>
      <c r="J35" s="129"/>
    </row>
    <row r="36" spans="1:10" x14ac:dyDescent="0.2">
      <c r="A36" s="129"/>
      <c r="B36" s="587" t="s">
        <v>242</v>
      </c>
      <c r="C36" s="587"/>
      <c r="D36" s="587"/>
      <c r="E36" s="587"/>
      <c r="F36" s="587"/>
      <c r="G36" s="587"/>
      <c r="H36" s="587"/>
      <c r="I36" s="587"/>
      <c r="J36" s="129"/>
    </row>
    <row r="37" spans="1:10" x14ac:dyDescent="0.2">
      <c r="A37" s="129"/>
      <c r="B37" s="589"/>
      <c r="C37" s="589"/>
      <c r="D37" s="589"/>
      <c r="E37" s="589"/>
      <c r="F37" s="589"/>
      <c r="G37" s="589"/>
      <c r="H37" s="589"/>
      <c r="I37" s="589"/>
      <c r="J37" s="129"/>
    </row>
    <row r="38" spans="1:10" ht="21" x14ac:dyDescent="0.2">
      <c r="A38" s="129"/>
      <c r="B38" s="588" t="s">
        <v>221</v>
      </c>
      <c r="C38" s="588"/>
      <c r="D38" s="588"/>
      <c r="E38" s="588"/>
      <c r="F38" s="588"/>
      <c r="G38" s="588"/>
      <c r="H38" s="588"/>
      <c r="I38" s="588"/>
      <c r="J38" s="129"/>
    </row>
    <row r="39" spans="1:10" ht="21" x14ac:dyDescent="0.2">
      <c r="A39" s="129"/>
      <c r="B39" s="588" t="s">
        <v>220</v>
      </c>
      <c r="C39" s="588"/>
      <c r="D39" s="588"/>
      <c r="E39" s="588"/>
      <c r="F39" s="588"/>
      <c r="G39" s="588"/>
      <c r="H39" s="588"/>
      <c r="I39" s="588"/>
      <c r="J39" s="129"/>
    </row>
    <row r="40" spans="1:10" x14ac:dyDescent="0.2">
      <c r="A40" s="129"/>
      <c r="B40" s="587" t="s">
        <v>243</v>
      </c>
      <c r="C40" s="587"/>
      <c r="D40" s="587"/>
      <c r="E40" s="587"/>
      <c r="F40" s="587"/>
      <c r="G40" s="587"/>
      <c r="H40" s="587"/>
      <c r="I40" s="587"/>
      <c r="J40" s="129"/>
    </row>
    <row r="41" spans="1:10" x14ac:dyDescent="0.2">
      <c r="A41" s="129"/>
      <c r="B41" s="587" t="s">
        <v>244</v>
      </c>
      <c r="C41" s="587"/>
      <c r="D41" s="587"/>
      <c r="E41" s="587"/>
      <c r="F41" s="587"/>
      <c r="G41" s="587"/>
      <c r="H41" s="587"/>
      <c r="I41" s="587"/>
      <c r="J41" s="129"/>
    </row>
    <row r="42" spans="1:10" x14ac:dyDescent="0.2">
      <c r="A42" s="129"/>
      <c r="B42" s="587" t="s">
        <v>245</v>
      </c>
      <c r="C42" s="587"/>
      <c r="D42" s="587"/>
      <c r="E42" s="587"/>
      <c r="F42" s="587"/>
      <c r="G42" s="587"/>
      <c r="H42" s="587"/>
      <c r="I42" s="587"/>
      <c r="J42" s="129"/>
    </row>
    <row r="43" spans="1:10" x14ac:dyDescent="0.2">
      <c r="A43" s="129"/>
      <c r="B43" s="129"/>
      <c r="C43" s="129"/>
      <c r="D43" s="129"/>
      <c r="E43" s="129"/>
      <c r="F43" s="129"/>
      <c r="G43" s="129"/>
      <c r="H43" s="129"/>
      <c r="I43" s="129"/>
      <c r="J43" s="129"/>
    </row>
    <row r="44" spans="1:10" x14ac:dyDescent="0.2">
      <c r="A44" s="129"/>
      <c r="B44" s="129"/>
      <c r="C44" s="129"/>
      <c r="D44" s="129"/>
      <c r="E44" s="129"/>
      <c r="F44" s="129"/>
      <c r="G44" s="129"/>
      <c r="H44" s="129"/>
      <c r="I44" s="129"/>
      <c r="J44" s="129"/>
    </row>
    <row r="45" spans="1:10" x14ac:dyDescent="0.2">
      <c r="A45" s="129"/>
      <c r="B45" s="129"/>
      <c r="C45" s="129"/>
      <c r="D45" s="129"/>
      <c r="E45" s="129"/>
      <c r="F45" s="129"/>
      <c r="G45" s="129"/>
      <c r="H45" s="129"/>
      <c r="I45" s="129"/>
      <c r="J45" s="129"/>
    </row>
    <row r="46" spans="1:10" x14ac:dyDescent="0.2">
      <c r="A46" s="129"/>
      <c r="B46" s="129"/>
      <c r="C46" s="129"/>
      <c r="D46" s="129"/>
      <c r="E46" s="129"/>
      <c r="F46" s="129"/>
      <c r="G46" s="129"/>
      <c r="H46" s="129"/>
      <c r="I46" s="129"/>
      <c r="J46" s="129"/>
    </row>
    <row r="47" spans="1:10" x14ac:dyDescent="0.2">
      <c r="A47" s="129"/>
      <c r="B47" s="129"/>
      <c r="C47" s="129"/>
      <c r="D47" s="129"/>
      <c r="E47" s="129"/>
      <c r="F47" s="129"/>
      <c r="G47" s="129"/>
      <c r="H47" s="129"/>
      <c r="I47" s="129"/>
      <c r="J47" s="129"/>
    </row>
    <row r="48" spans="1:10" x14ac:dyDescent="0.2">
      <c r="A48" s="129"/>
      <c r="B48" s="129"/>
      <c r="C48" s="129"/>
      <c r="D48" s="129"/>
      <c r="E48" s="129"/>
      <c r="F48" s="129"/>
      <c r="G48" s="129"/>
      <c r="H48" s="129"/>
      <c r="I48" s="129"/>
      <c r="J48" s="129"/>
    </row>
    <row r="49" spans="1:10" x14ac:dyDescent="0.2">
      <c r="A49" s="129"/>
      <c r="B49" s="129"/>
      <c r="C49" s="129"/>
      <c r="D49" s="129"/>
      <c r="E49" s="129"/>
      <c r="F49" s="129"/>
      <c r="G49" s="129"/>
      <c r="H49" s="129"/>
      <c r="I49" s="129"/>
      <c r="J49" s="129"/>
    </row>
    <row r="50" spans="1:10" x14ac:dyDescent="0.2">
      <c r="A50" s="129"/>
      <c r="B50" s="129"/>
      <c r="C50" s="129"/>
      <c r="D50" s="129"/>
      <c r="E50" s="129"/>
      <c r="F50" s="129"/>
      <c r="G50" s="129"/>
      <c r="H50" s="129"/>
      <c r="I50" s="129"/>
      <c r="J50" s="129"/>
    </row>
    <row r="51" spans="1:10" x14ac:dyDescent="0.2">
      <c r="A51" s="129"/>
      <c r="B51" s="129"/>
      <c r="C51" s="129"/>
      <c r="D51" s="129"/>
      <c r="E51" s="129"/>
      <c r="F51" s="129"/>
      <c r="G51" s="129"/>
      <c r="H51" s="129"/>
      <c r="I51" s="129"/>
      <c r="J51" s="129"/>
    </row>
    <row r="52" spans="1:10" x14ac:dyDescent="0.2">
      <c r="A52" s="129"/>
      <c r="B52" s="129"/>
      <c r="C52" s="129"/>
      <c r="D52" s="129"/>
      <c r="E52" s="129"/>
      <c r="F52" s="129"/>
      <c r="G52" s="129"/>
      <c r="H52" s="129"/>
      <c r="I52" s="129"/>
      <c r="J52" s="129"/>
    </row>
    <row r="53" spans="1:10" x14ac:dyDescent="0.2">
      <c r="A53" s="129"/>
      <c r="B53" s="129"/>
      <c r="C53" s="129"/>
      <c r="D53" s="129"/>
      <c r="E53" s="129"/>
      <c r="F53" s="129"/>
      <c r="G53" s="129"/>
      <c r="H53" s="129"/>
      <c r="I53" s="129"/>
      <c r="J53" s="129"/>
    </row>
    <row r="54" spans="1:10" x14ac:dyDescent="0.2">
      <c r="A54" s="129"/>
      <c r="B54" s="129"/>
      <c r="C54" s="129"/>
      <c r="D54" s="129"/>
      <c r="E54" s="129"/>
      <c r="F54" s="129"/>
      <c r="G54" s="129"/>
      <c r="H54" s="129"/>
      <c r="I54" s="129"/>
      <c r="J54" s="129"/>
    </row>
    <row r="55" spans="1:10" x14ac:dyDescent="0.2">
      <c r="A55" s="129"/>
      <c r="B55" s="129"/>
      <c r="C55" s="129"/>
      <c r="D55" s="129"/>
      <c r="E55" s="129"/>
      <c r="F55" s="129"/>
      <c r="G55" s="129"/>
      <c r="H55" s="129"/>
      <c r="I55" s="129"/>
      <c r="J55" s="129"/>
    </row>
    <row r="56" spans="1:10" x14ac:dyDescent="0.2">
      <c r="A56" s="129"/>
      <c r="B56" s="129"/>
      <c r="C56" s="129"/>
      <c r="D56" s="129"/>
      <c r="E56" s="129"/>
      <c r="F56" s="129"/>
      <c r="G56" s="129"/>
      <c r="H56" s="129"/>
      <c r="I56" s="129"/>
      <c r="J56" s="129"/>
    </row>
    <row r="57" spans="1:10" x14ac:dyDescent="0.2">
      <c r="A57" s="129"/>
      <c r="B57" s="129"/>
      <c r="C57" s="129"/>
      <c r="D57" s="129"/>
      <c r="E57" s="129"/>
      <c r="F57" s="129"/>
      <c r="G57" s="129"/>
      <c r="H57" s="129"/>
      <c r="I57" s="129"/>
      <c r="J57" s="129"/>
    </row>
    <row r="58" spans="1:10" x14ac:dyDescent="0.2">
      <c r="A58" s="129"/>
      <c r="B58" s="129"/>
      <c r="C58" s="129"/>
      <c r="D58" s="129"/>
      <c r="E58" s="129"/>
      <c r="F58" s="129"/>
      <c r="G58" s="129"/>
      <c r="H58" s="129"/>
      <c r="I58" s="129"/>
      <c r="J58" s="129"/>
    </row>
    <row r="59" spans="1:10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</row>
    <row r="60" spans="1:10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</row>
    <row r="61" spans="1:10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</row>
    <row r="62" spans="1:10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</row>
  </sheetData>
  <mergeCells count="40">
    <mergeCell ref="B40:I40"/>
    <mergeCell ref="B33:I33"/>
    <mergeCell ref="B41:I41"/>
    <mergeCell ref="B29:I29"/>
    <mergeCell ref="B25:I25"/>
    <mergeCell ref="B26:I26"/>
    <mergeCell ref="A31:I31"/>
    <mergeCell ref="B39:I39"/>
    <mergeCell ref="B14:I14"/>
    <mergeCell ref="B15:I15"/>
    <mergeCell ref="B19:I19"/>
    <mergeCell ref="B42:I42"/>
    <mergeCell ref="B10:I10"/>
    <mergeCell ref="B16:I16"/>
    <mergeCell ref="B23:I23"/>
    <mergeCell ref="B30:I30"/>
    <mergeCell ref="B37:I37"/>
    <mergeCell ref="B34:I34"/>
    <mergeCell ref="B35:I35"/>
    <mergeCell ref="B36:I36"/>
    <mergeCell ref="B32:I32"/>
    <mergeCell ref="B38:I38"/>
    <mergeCell ref="B27:I27"/>
    <mergeCell ref="B28:I28"/>
    <mergeCell ref="A24:I24"/>
    <mergeCell ref="A5:I5"/>
    <mergeCell ref="A11:I11"/>
    <mergeCell ref="A1:I1"/>
    <mergeCell ref="B2:I4"/>
    <mergeCell ref="B7:I7"/>
    <mergeCell ref="B8:I8"/>
    <mergeCell ref="B9:I9"/>
    <mergeCell ref="B6:I6"/>
    <mergeCell ref="B20:I20"/>
    <mergeCell ref="B21:I21"/>
    <mergeCell ref="B22:I22"/>
    <mergeCell ref="B18:I18"/>
    <mergeCell ref="A17:I17"/>
    <mergeCell ref="B12:I12"/>
    <mergeCell ref="B13:I13"/>
  </mergeCells>
  <phoneticPr fontId="3"/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問合せ先</vt:lpstr>
      <vt:lpstr>表面!Print_Area</vt:lpstr>
      <vt:lpstr>問合せ先!Print_Area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2018-05-31T02:28:00Z</cp:lastPrinted>
  <dcterms:created xsi:type="dcterms:W3CDTF">2014-02-17T06:33:56Z</dcterms:created>
  <dcterms:modified xsi:type="dcterms:W3CDTF">2018-05-31T02:28:51Z</dcterms:modified>
</cp:coreProperties>
</file>