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45" yWindow="45" windowWidth="10200" windowHeight="5880" tabRatio="758" activeTab="0"/>
  </bookViews>
  <sheets>
    <sheet name="工事費内訳明細書（表紙）" sheetId="1" r:id="rId1"/>
    <sheet name="工事費内訳明細書" sheetId="2" r:id="rId2"/>
  </sheets>
  <externalReferences>
    <externalReference r:id="rId5"/>
  </externalReferences>
  <definedNames>
    <definedName name="HOLIDAY">#REF!</definedName>
    <definedName name="_xlnm.Print_Area" localSheetId="1">'工事費内訳明細書'!$A$1:$AG$54</definedName>
    <definedName name="_xlnm.Print_Area" localSheetId="0">'工事費内訳明細書（表紙）'!$A$1:$AI$54</definedName>
    <definedName name="あ">'[1]sheet1'!$R$11:$R$16</definedName>
    <definedName name="下総航空基地">#REF!</definedName>
  </definedNames>
  <calcPr fullCalcOnLoad="1"/>
</workbook>
</file>

<file path=xl/sharedStrings.xml><?xml version="1.0" encoding="utf-8"?>
<sst xmlns="http://schemas.openxmlformats.org/spreadsheetml/2006/main" count="49" uniqueCount="23">
  <si>
    <t>（契約担当官等）</t>
  </si>
  <si>
    <t>殿</t>
  </si>
  <si>
    <t>住　所</t>
  </si>
  <si>
    <t>会社名</t>
  </si>
  <si>
    <t>代表者</t>
  </si>
  <si>
    <t>工　事　費　内　訳　明　細　書</t>
  </si>
  <si>
    <t>調達要求番号</t>
  </si>
  <si>
    <t>工事名</t>
  </si>
  <si>
    <t>履行場所</t>
  </si>
  <si>
    <t>開札年月日</t>
  </si>
  <si>
    <t>入札公告に記載の件名を記入して下さい。</t>
  </si>
  <si>
    <t>工種等</t>
  </si>
  <si>
    <t>金額（円）</t>
  </si>
  <si>
    <t>　直接工事費　Ａ</t>
  </si>
  <si>
    <t>　共通仮設費　Ｂ</t>
  </si>
  <si>
    <t>　現場管理費　Ｃ</t>
  </si>
  <si>
    <t>　一般管理費　Ｄ</t>
  </si>
  <si>
    <t>　工事価格　Ａ+Ｂ+Ｃ+Ｄ</t>
  </si>
  <si>
    <t>見積金額（単位：円）</t>
  </si>
  <si>
    <t>令和　　年　　月　　日　</t>
  </si>
  <si>
    <t>東京都○○区○○○丁目○番○号</t>
  </si>
  <si>
    <t>○ ○ ○ ○ 株 式 会 社</t>
  </si>
  <si>
    <t>代表取締役 ○ ○ ○ ○ 印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</si>
</sst>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\ "/>
    <numFmt numFmtId="177" formatCode="h&quot;時&quot;mm&quot;分～&quot;"/>
    <numFmt numFmtId="178" formatCode="[$-411]ggge&quot;年&quot;m&quot;月&quot;d&quot;日&quot;;@"/>
    <numFmt numFmtId="179" formatCode="[$-411]ge\.m\.d;@"/>
    <numFmt numFmtId="180" formatCode="&quot;(&quot;@&quot;)&quot;"/>
    <numFmt numFmtId="181" formatCode="\ [$-411]\ ggge&quot;年&quot;m&quot;月&quot;d&quot;日&quot;;@"/>
    <numFmt numFmtId="182" formatCode="&quot;(&quot;@&quot;)&quot;\ "/>
    <numFmt numFmtId="183" formatCode="h&quot;時&quot;mm&quot;分&quot;&quot;～&quot;"/>
    <numFmt numFmtId="184" formatCode="h&quot;時&quot;mm&quot;分&quot;&quot;まで（厳守）&quot;"/>
    <numFmt numFmtId="185" formatCode="&quot;20-1-&quot;####\-####\-####&quot;-00&quot;"/>
    <numFmt numFmtId="186" formatCode="&quot;21-1-&quot;####\-####\-####&quot;-00&quot;"/>
    <numFmt numFmtId="187" formatCode="#,##0_);[Red]\(#,##0\)"/>
    <numFmt numFmtId="188" formatCode="#,##0;&quot;△ &quot;#,##0"/>
    <numFmt numFmtId="189" formatCode="&quot;¥&quot;&quot;＃&quot;\-"/>
    <numFmt numFmtId="190" formatCode="h&quot;時&quot;mm&quot;分&quot;&quot;まで（必着）&quot;"/>
    <numFmt numFmtId="191" formatCode="\(aaa\)"/>
    <numFmt numFmtId="192" formatCode="aaa"/>
    <numFmt numFmtId="193" formatCode="0_ "/>
    <numFmt numFmtId="194" formatCode="&quot;平成&quot;yyyy&quot;年&quot;m&quot;月&quot;d&quot;日&quot;"/>
    <numFmt numFmtId="195" formatCode="[$-411]ggge&quot;年&quot;m&quot;月&quot;d&quot;日&quot;\(&quot;aaa&quot;\);@"/>
    <numFmt numFmtId="196" formatCode="[$-411]ggge&quot;年&quot;m&quot;月&quot;d&quot;日&quot;\(aaa\);@"/>
    <numFmt numFmtId="197" formatCode="ggge&quot;年&quot;m&quot;月&quot;d&quot;日&quot;\(aaa\)"/>
    <numFmt numFmtId="198" formatCode="\ \ \ \ \ ggge&quot;年&quot;m&quot;月&quot;d&quot;日&quot;"/>
    <numFmt numFmtId="199" formatCode="ggge&quot;年&quot;m&quot;月&quot;d&quot;日&quot;"/>
    <numFmt numFmtId="200" formatCode="&quot;-&quot;#"/>
    <numFmt numFmtId="201" formatCode="mmm\-yyyy"/>
    <numFmt numFmtId="202" formatCode="yyyy/m/dd\(aaa\)"/>
    <numFmt numFmtId="203" formatCode="e\.m\.d\(aaa\)"/>
    <numFmt numFmtId="204" formatCode="m\.d\(aaa\)"/>
    <numFmt numFmtId="205" formatCode="m&quot;月&quot;d&quot;日&quot;\(aaa\)"/>
    <numFmt numFmtId="206" formatCode="[$-F400]h:mm:ss\ AM/PM"/>
    <numFmt numFmtId="207" formatCode="##\-#\-####\-####\-####\-##"/>
    <numFmt numFmtId="208" formatCode="h:mm;@"/>
    <numFmt numFmtId="209" formatCode="[DBNum3][$-411]#,##0"/>
    <numFmt numFmtId="210" formatCode="&quot;令&quot;&quot;和&quot;&quot;元&quot;&quot;年&quot;m&quot;月&quot;d&quot;日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30"/>
      <name val="ＭＳ ゴシック"/>
      <family val="3"/>
    </font>
    <font>
      <sz val="12"/>
      <color indexed="8"/>
      <name val="ＭＳ 明朝"/>
      <family val="1"/>
    </font>
    <font>
      <b/>
      <sz val="20"/>
      <color indexed="8"/>
      <name val="ＭＳ Ｐゴシック"/>
      <family val="3"/>
    </font>
    <font>
      <sz val="18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ゴシック"/>
      <family val="3"/>
    </font>
    <font>
      <sz val="12"/>
      <color theme="1"/>
      <name val="ＭＳ ゴシック"/>
      <family val="3"/>
    </font>
    <font>
      <b/>
      <sz val="11"/>
      <color rgb="FF0070C0"/>
      <name val="ＭＳ 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193" fontId="4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 vertical="center" textRotation="255"/>
    </xf>
    <xf numFmtId="20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210" fontId="5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4" fillId="0" borderId="10" xfId="0" applyNumberFormat="1" applyFont="1" applyBorder="1" applyAlignment="1">
      <alignment horizontal="distributed" vertical="center" indent="1"/>
    </xf>
    <xf numFmtId="49" fontId="4" fillId="0" borderId="11" xfId="0" applyNumberFormat="1" applyFont="1" applyBorder="1" applyAlignment="1">
      <alignment horizontal="distributed" vertical="center" indent="1"/>
    </xf>
    <xf numFmtId="49" fontId="4" fillId="0" borderId="12" xfId="0" applyNumberFormat="1" applyFont="1" applyBorder="1" applyAlignment="1">
      <alignment horizontal="distributed" vertical="center" indent="1"/>
    </xf>
    <xf numFmtId="49" fontId="4" fillId="10" borderId="10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210" fontId="4" fillId="0" borderId="10" xfId="0" applyNumberFormat="1" applyFont="1" applyBorder="1" applyAlignment="1">
      <alignment horizontal="center" vertical="center"/>
    </xf>
    <xf numFmtId="210" fontId="4" fillId="0" borderId="11" xfId="0" applyNumberFormat="1" applyFont="1" applyBorder="1" applyAlignment="1">
      <alignment horizontal="center" vertical="center"/>
    </xf>
    <xf numFmtId="210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209" fontId="4" fillId="0" borderId="16" xfId="0" applyNumberFormat="1" applyFont="1" applyBorder="1" applyAlignment="1">
      <alignment horizontal="center" vertical="center"/>
    </xf>
    <xf numFmtId="209" fontId="4" fillId="0" borderId="17" xfId="0" applyNumberFormat="1" applyFont="1" applyBorder="1" applyAlignment="1">
      <alignment horizontal="center" vertical="center"/>
    </xf>
    <xf numFmtId="20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209" fontId="4" fillId="0" borderId="10" xfId="0" applyNumberFormat="1" applyFont="1" applyBorder="1" applyAlignment="1">
      <alignment horizontal="center" vertical="center"/>
    </xf>
    <xf numFmtId="209" fontId="4" fillId="0" borderId="11" xfId="0" applyNumberFormat="1" applyFont="1" applyBorder="1" applyAlignment="1">
      <alignment horizontal="center" vertical="center"/>
    </xf>
    <xf numFmtId="20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209" fontId="4" fillId="0" borderId="19" xfId="0" applyNumberFormat="1" applyFont="1" applyBorder="1" applyAlignment="1">
      <alignment horizontal="center" vertical="center"/>
    </xf>
    <xf numFmtId="209" fontId="4" fillId="0" borderId="20" xfId="0" applyNumberFormat="1" applyFont="1" applyBorder="1" applyAlignment="1">
      <alignment horizontal="center" vertical="center"/>
    </xf>
    <xf numFmtId="20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23" xfId="0" applyNumberFormat="1" applyFont="1" applyBorder="1" applyAlignment="1">
      <alignment horizontal="center" vertical="center" textRotation="255"/>
    </xf>
    <xf numFmtId="49" fontId="4" fillId="0" borderId="24" xfId="0" applyNumberFormat="1" applyFont="1" applyBorder="1" applyAlignment="1">
      <alignment horizontal="center" vertical="center" textRotation="255"/>
    </xf>
    <xf numFmtId="209" fontId="4" fillId="0" borderId="13" xfId="0" applyNumberFormat="1" applyFont="1" applyBorder="1" applyAlignment="1">
      <alignment horizontal="center" vertical="center"/>
    </xf>
    <xf numFmtId="209" fontId="4" fillId="0" borderId="14" xfId="0" applyNumberFormat="1" applyFont="1" applyBorder="1" applyAlignment="1">
      <alignment horizontal="center" vertical="center"/>
    </xf>
    <xf numFmtId="209" fontId="4" fillId="0" borderId="15" xfId="0" applyNumberFormat="1" applyFont="1" applyBorder="1" applyAlignment="1">
      <alignment horizontal="center" vertical="center"/>
    </xf>
    <xf numFmtId="49" fontId="8" fillId="28" borderId="10" xfId="0" applyNumberFormat="1" applyFont="1" applyFill="1" applyBorder="1" applyAlignment="1">
      <alignment horizontal="center" vertical="center"/>
    </xf>
    <xf numFmtId="49" fontId="8" fillId="28" borderId="11" xfId="0" applyNumberFormat="1" applyFont="1" applyFill="1" applyBorder="1" applyAlignment="1">
      <alignment horizontal="center" vertical="center"/>
    </xf>
    <xf numFmtId="49" fontId="8" fillId="28" borderId="12" xfId="0" applyNumberFormat="1" applyFont="1" applyFill="1" applyBorder="1" applyAlignment="1">
      <alignment horizontal="center" vertical="center"/>
    </xf>
    <xf numFmtId="49" fontId="4" fillId="28" borderId="10" xfId="0" applyNumberFormat="1" applyFont="1" applyFill="1" applyBorder="1" applyAlignment="1">
      <alignment horizontal="center" vertical="center"/>
    </xf>
    <xf numFmtId="49" fontId="4" fillId="28" borderId="11" xfId="0" applyNumberFormat="1" applyFont="1" applyFill="1" applyBorder="1" applyAlignment="1">
      <alignment horizontal="center" vertical="center"/>
    </xf>
    <xf numFmtId="49" fontId="4" fillId="28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distributed" vertical="center" indent="2"/>
    </xf>
    <xf numFmtId="49" fontId="4" fillId="0" borderId="26" xfId="0" applyNumberFormat="1" applyFont="1" applyBorder="1" applyAlignment="1">
      <alignment horizontal="distributed" vertical="center" indent="2"/>
    </xf>
    <xf numFmtId="49" fontId="4" fillId="0" borderId="27" xfId="0" applyNumberFormat="1" applyFont="1" applyBorder="1" applyAlignment="1">
      <alignment horizontal="distributed" vertical="center" indent="2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0</xdr:rowOff>
    </xdr:from>
    <xdr:ext cx="1743075" cy="40957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0058400"/>
          <a:ext cx="17430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記入例（表紙）</a:t>
          </a:r>
        </a:p>
      </xdr:txBody>
    </xdr:sp>
    <xdr:clientData/>
  </xdr:oneCellAnchor>
  <xdr:twoCellAnchor>
    <xdr:from>
      <xdr:col>24</xdr:col>
      <xdr:colOff>76200</xdr:colOff>
      <xdr:row>44</xdr:row>
      <xdr:rowOff>9525</xdr:rowOff>
    </xdr:from>
    <xdr:to>
      <xdr:col>28</xdr:col>
      <xdr:colOff>161925</xdr:colOff>
      <xdr:row>47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4438650" y="12353925"/>
          <a:ext cx="809625" cy="904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社印</a:t>
          </a:r>
        </a:p>
      </xdr:txBody>
    </xdr:sp>
    <xdr:clientData/>
  </xdr:twoCellAnchor>
  <xdr:twoCellAnchor>
    <xdr:from>
      <xdr:col>29</xdr:col>
      <xdr:colOff>142875</xdr:colOff>
      <xdr:row>45</xdr:row>
      <xdr:rowOff>76200</xdr:rowOff>
    </xdr:from>
    <xdr:to>
      <xdr:col>33</xdr:col>
      <xdr:colOff>47625</xdr:colOff>
      <xdr:row>47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5410200" y="12706350"/>
          <a:ext cx="628650" cy="638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0</xdr:col>
      <xdr:colOff>180975</xdr:colOff>
      <xdr:row>39</xdr:row>
      <xdr:rowOff>104775</xdr:rowOff>
    </xdr:from>
    <xdr:to>
      <xdr:col>9</xdr:col>
      <xdr:colOff>152400</xdr:colOff>
      <xdr:row>41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180975" y="11020425"/>
          <a:ext cx="1619250" cy="4857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空白でもかまいせん。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27</xdr:row>
      <xdr:rowOff>66675</xdr:rowOff>
    </xdr:from>
    <xdr:ext cx="962025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7629525"/>
          <a:ext cx="962025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oneCellAnchor>
    <xdr:from>
      <xdr:col>0</xdr:col>
      <xdr:colOff>0</xdr:colOff>
      <xdr:row>30</xdr:row>
      <xdr:rowOff>28575</xdr:rowOff>
    </xdr:from>
    <xdr:ext cx="5791200" cy="828675"/>
    <xdr:sp>
      <xdr:nvSpPr>
        <xdr:cNvPr id="2" name="テキスト ボックス 2"/>
        <xdr:cNvSpPr txBox="1">
          <a:spLocks noChangeArrowheads="1"/>
        </xdr:cNvSpPr>
      </xdr:nvSpPr>
      <xdr:spPr>
        <a:xfrm>
          <a:off x="0" y="8372475"/>
          <a:ext cx="5791200" cy="828675"/>
        </a:xfrm>
        <a:prstGeom prst="rect">
          <a:avLst/>
        </a:prstGeom>
        <a:solidFill>
          <a:srgbClr val="FF99FF"/>
        </a:solidFill>
        <a:ln w="9525" cmpd="sng">
          <a:solidFill>
            <a:srgbClr val="FF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この書式及び詳細な積算内訳（様式適宜）には、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会社名が特定できる記述・押印をしないでください。</a:t>
          </a:r>
        </a:p>
      </xdr:txBody>
    </xdr:sp>
    <xdr:clientData/>
  </xdr:oneCellAnchor>
  <xdr:twoCellAnchor>
    <xdr:from>
      <xdr:col>5</xdr:col>
      <xdr:colOff>133350</xdr:colOff>
      <xdr:row>43</xdr:row>
      <xdr:rowOff>190500</xdr:rowOff>
    </xdr:from>
    <xdr:to>
      <xdr:col>18</xdr:col>
      <xdr:colOff>123825</xdr:colOff>
      <xdr:row>46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57275" y="12249150"/>
          <a:ext cx="23431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直接工事費の内訳（工種毎）を記入。</a:t>
          </a:r>
        </a:p>
      </xdr:txBody>
    </xdr:sp>
    <xdr:clientData/>
  </xdr:twoCellAnchor>
  <xdr:twoCellAnchor>
    <xdr:from>
      <xdr:col>3</xdr:col>
      <xdr:colOff>0</xdr:colOff>
      <xdr:row>41</xdr:row>
      <xdr:rowOff>95250</xdr:rowOff>
    </xdr:from>
    <xdr:to>
      <xdr:col>4</xdr:col>
      <xdr:colOff>161925</xdr:colOff>
      <xdr:row>48</xdr:row>
      <xdr:rowOff>142875</xdr:rowOff>
    </xdr:to>
    <xdr:sp>
      <xdr:nvSpPr>
        <xdr:cNvPr id="4" name="右中かっこ 5"/>
        <xdr:cNvSpPr>
          <a:spLocks/>
        </xdr:cNvSpPr>
      </xdr:nvSpPr>
      <xdr:spPr>
        <a:xfrm>
          <a:off x="561975" y="11582400"/>
          <a:ext cx="342900" cy="20478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ky3prsv\&#32076;&#29702;&#20849;&#26377;\Users\038634\Desktop\1369-0001&#12288;&#23448;&#33294;&#32102;&#28271;&#22120;&#35036;&#20462;\25-1-1369-0120-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説明会なし＆出荷証明書なし"/>
      <sheetName val="付紙様式第２（ﾁｪｯｸｼｰﾄ）"/>
      <sheetName val="２品目以上"/>
      <sheetName val="見積依頼"/>
      <sheetName val="郵送参加者へ注意喚起"/>
      <sheetName val="入札への参加予定者"/>
      <sheetName val="カレンダー"/>
      <sheetName val="祝日"/>
    </sheetNames>
    <sheetDataSet>
      <sheetData sheetId="0">
        <row r="11">
          <cell r="R11" t="str">
            <v>下総航空基地</v>
          </cell>
        </row>
        <row r="12">
          <cell r="R12" t="str">
            <v>受注者工場</v>
          </cell>
        </row>
        <row r="13">
          <cell r="R13" t="str">
            <v>下総航空基地
及び受注者工場</v>
          </cell>
        </row>
        <row r="14">
          <cell r="R14" t="str">
            <v>第２０３整備補給隊　　　　補給隊倉庫</v>
          </cell>
        </row>
        <row r="15">
          <cell r="R15" t="str">
            <v>下総航空衛生隊</v>
          </cell>
        </row>
        <row r="16">
          <cell r="R16" t="str">
            <v>第２０３整備補給隊　　　　補給隊燃料地区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2.375" defaultRowHeight="13.5"/>
  <cols>
    <col min="1" max="1" width="2.50390625" style="1" bestFit="1" customWidth="1"/>
    <col min="2" max="2" width="2.50390625" style="1" customWidth="1"/>
    <col min="3" max="16384" width="2.375" style="1" customWidth="1"/>
  </cols>
  <sheetData>
    <row r="1" spans="29:34" ht="22.5" customHeight="1">
      <c r="AC1" s="2"/>
      <c r="AD1" s="2"/>
      <c r="AE1" s="2"/>
      <c r="AF1" s="2"/>
      <c r="AG1" s="2"/>
      <c r="AH1" s="2"/>
    </row>
    <row r="2" spans="26:34" ht="22.5" customHeight="1">
      <c r="Z2" s="14" t="s">
        <v>19</v>
      </c>
      <c r="AA2" s="15"/>
      <c r="AB2" s="15"/>
      <c r="AC2" s="15"/>
      <c r="AD2" s="15"/>
      <c r="AE2" s="15"/>
      <c r="AF2" s="15"/>
      <c r="AG2" s="15"/>
      <c r="AH2" s="9"/>
    </row>
    <row r="3" ht="22.5" customHeight="1">
      <c r="A3" s="4" t="s">
        <v>0</v>
      </c>
    </row>
    <row r="4" ht="22.5" customHeight="1"/>
    <row r="5" ht="22.5" customHeight="1">
      <c r="L5" s="1" t="s">
        <v>1</v>
      </c>
    </row>
    <row r="6" ht="22.5" customHeight="1"/>
    <row r="7" ht="22.5" customHeight="1"/>
    <row r="8" ht="22.5" customHeight="1"/>
    <row r="9" spans="18:33" ht="22.5" customHeight="1">
      <c r="R9" s="5" t="s">
        <v>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8:33" ht="22.5" customHeight="1">
      <c r="R10" s="5" t="s">
        <v>3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8:33" ht="22.5" customHeight="1">
      <c r="R11" s="5" t="s">
        <v>4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ht="22.5" customHeight="1"/>
    <row r="13" spans="1:33" ht="22.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ht="22.5" customHeight="1"/>
    <row r="15" spans="3:31" ht="22.5" customHeight="1">
      <c r="C15" s="26" t="s">
        <v>6</v>
      </c>
      <c r="D15" s="27"/>
      <c r="E15" s="27"/>
      <c r="F15" s="27"/>
      <c r="G15" s="27"/>
      <c r="H15" s="27"/>
      <c r="I15" s="27"/>
      <c r="J15" s="28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3:31" ht="22.5" customHeight="1">
      <c r="C16" s="16" t="s">
        <v>7</v>
      </c>
      <c r="D16" s="17"/>
      <c r="E16" s="17"/>
      <c r="F16" s="17"/>
      <c r="G16" s="17"/>
      <c r="H16" s="17"/>
      <c r="I16" s="17"/>
      <c r="J16" s="18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</row>
    <row r="17" spans="3:31" ht="22.5" customHeight="1">
      <c r="C17" s="16" t="s">
        <v>8</v>
      </c>
      <c r="D17" s="17"/>
      <c r="E17" s="17"/>
      <c r="F17" s="17"/>
      <c r="G17" s="17"/>
      <c r="H17" s="17"/>
      <c r="I17" s="17"/>
      <c r="J17" s="18"/>
      <c r="K17" s="22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3:31" ht="22.5" customHeight="1">
      <c r="C18" s="16" t="s">
        <v>9</v>
      </c>
      <c r="D18" s="17"/>
      <c r="E18" s="17"/>
      <c r="F18" s="17"/>
      <c r="G18" s="17"/>
      <c r="H18" s="17"/>
      <c r="I18" s="17"/>
      <c r="J18" s="1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/>
    </row>
    <row r="19" ht="22.5" customHeight="1"/>
    <row r="20" spans="3:31" ht="22.5" customHeight="1">
      <c r="C20" s="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3:31" ht="22.5" customHeight="1">
      <c r="C21" s="6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3:31" ht="22.5" customHeight="1">
      <c r="C22" s="6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3:31" ht="22.5" customHeight="1">
      <c r="C23" s="6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3:31" ht="22.5" customHeight="1">
      <c r="C24" s="6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5:31" ht="22.5" customHeight="1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5:31" ht="22.5" customHeight="1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5:31" ht="22.5" customHeight="1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5:31" ht="22.5" customHeight="1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5:31" ht="22.5" customHeight="1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ht="22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22.5" customHeight="1"/>
    <row r="38" spans="26:34" ht="22.5" customHeight="1">
      <c r="Z38" s="14" t="s">
        <v>19</v>
      </c>
      <c r="AA38" s="15"/>
      <c r="AB38" s="15"/>
      <c r="AC38" s="15"/>
      <c r="AD38" s="15"/>
      <c r="AE38" s="15"/>
      <c r="AF38" s="15"/>
      <c r="AG38" s="15"/>
      <c r="AH38" s="15"/>
    </row>
    <row r="39" ht="22.5" customHeight="1">
      <c r="A39" s="4" t="s">
        <v>0</v>
      </c>
    </row>
    <row r="40" ht="22.5" customHeight="1"/>
    <row r="41" ht="22.5" customHeight="1">
      <c r="L41" s="1" t="s">
        <v>1</v>
      </c>
    </row>
    <row r="42" ht="22.5" customHeight="1"/>
    <row r="43" ht="22.5" customHeight="1"/>
    <row r="44" ht="22.5" customHeight="1"/>
    <row r="45" spans="19:33" ht="22.5" customHeight="1">
      <c r="S45" s="5" t="s">
        <v>2</v>
      </c>
      <c r="V45" s="10" t="s">
        <v>20</v>
      </c>
      <c r="W45" s="11"/>
      <c r="X45" s="11"/>
      <c r="Y45" s="12"/>
      <c r="Z45" s="11"/>
      <c r="AA45" s="11"/>
      <c r="AB45" s="12"/>
      <c r="AC45" s="11"/>
      <c r="AD45" s="11"/>
      <c r="AE45" s="12"/>
      <c r="AF45" s="11"/>
      <c r="AG45" s="11"/>
    </row>
    <row r="46" spans="19:33" ht="22.5" customHeight="1">
      <c r="S46" s="5" t="s">
        <v>3</v>
      </c>
      <c r="V46" s="10" t="s">
        <v>21</v>
      </c>
      <c r="W46" s="11"/>
      <c r="X46" s="11"/>
      <c r="Y46" s="12"/>
      <c r="Z46" s="11"/>
      <c r="AA46" s="11"/>
      <c r="AB46" s="12"/>
      <c r="AC46" s="11"/>
      <c r="AD46" s="11"/>
      <c r="AE46" s="12"/>
      <c r="AF46" s="11"/>
      <c r="AG46" s="11"/>
    </row>
    <row r="47" spans="19:33" ht="22.5" customHeight="1">
      <c r="S47" s="5" t="s">
        <v>4</v>
      </c>
      <c r="V47" s="10" t="s">
        <v>22</v>
      </c>
      <c r="W47" s="11"/>
      <c r="X47" s="11"/>
      <c r="Y47" s="12"/>
      <c r="Z47" s="11"/>
      <c r="AA47" s="11"/>
      <c r="AB47" s="12"/>
      <c r="AC47" s="11"/>
      <c r="AD47" s="11"/>
      <c r="AE47" s="12"/>
      <c r="AF47" s="11"/>
      <c r="AG47" s="11"/>
    </row>
    <row r="48" spans="22:33" ht="22.5" customHeight="1"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22.5" customHeight="1">
      <c r="A49" s="25" t="s">
        <v>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ht="22.5" customHeight="1"/>
    <row r="51" spans="3:31" ht="22.5" customHeight="1">
      <c r="C51" s="26" t="s">
        <v>6</v>
      </c>
      <c r="D51" s="27"/>
      <c r="E51" s="27"/>
      <c r="F51" s="27"/>
      <c r="G51" s="27"/>
      <c r="H51" s="27"/>
      <c r="I51" s="27"/>
      <c r="J51" s="28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3:31" ht="22.5" customHeight="1">
      <c r="C52" s="16" t="s">
        <v>7</v>
      </c>
      <c r="D52" s="17"/>
      <c r="E52" s="17"/>
      <c r="F52" s="17"/>
      <c r="G52" s="17"/>
      <c r="H52" s="17"/>
      <c r="I52" s="17"/>
      <c r="J52" s="18"/>
      <c r="K52" s="19" t="s">
        <v>10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1"/>
    </row>
    <row r="53" spans="3:31" ht="22.5" customHeight="1">
      <c r="C53" s="16" t="s">
        <v>8</v>
      </c>
      <c r="D53" s="17"/>
      <c r="E53" s="17"/>
      <c r="F53" s="17"/>
      <c r="G53" s="17"/>
      <c r="H53" s="17"/>
      <c r="I53" s="17"/>
      <c r="J53" s="18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</row>
    <row r="54" spans="3:31" ht="22.5" customHeight="1">
      <c r="C54" s="16" t="s">
        <v>9</v>
      </c>
      <c r="D54" s="17"/>
      <c r="E54" s="17"/>
      <c r="F54" s="17"/>
      <c r="G54" s="17"/>
      <c r="H54" s="17"/>
      <c r="I54" s="17"/>
      <c r="J54" s="18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</row>
    <row r="55" ht="22.5" customHeight="1"/>
    <row r="56" spans="3:31" ht="22.5" customHeight="1">
      <c r="C56" s="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3:31" ht="22.5" customHeight="1">
      <c r="C57" s="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3:31" ht="22.5" customHeight="1">
      <c r="C58" s="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3:31" ht="22.5" customHeight="1">
      <c r="C59" s="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3:31" ht="22.5" customHeight="1">
      <c r="C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5:31" ht="22.5" customHeight="1"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5:31" ht="22.5" customHeight="1"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5:31" ht="22.5" customHeight="1"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5:31" ht="22.5" customHeight="1"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5:31" ht="22.5" customHeight="1"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ht="22.5" customHeight="1"/>
    <row r="67" ht="19.5" customHeight="1"/>
    <row r="68" ht="19.5" customHeight="1"/>
    <row r="69" ht="19.5" customHeight="1"/>
    <row r="70" ht="19.5" customHeight="1"/>
  </sheetData>
  <sheetProtection/>
  <mergeCells count="23">
    <mergeCell ref="U9:AG9"/>
    <mergeCell ref="U10:AG10"/>
    <mergeCell ref="U11:AG11"/>
    <mergeCell ref="A13:AG13"/>
    <mergeCell ref="C15:J15"/>
    <mergeCell ref="K15:AE15"/>
    <mergeCell ref="C54:J54"/>
    <mergeCell ref="K54:AE54"/>
    <mergeCell ref="A49:AG49"/>
    <mergeCell ref="C51:J51"/>
    <mergeCell ref="K51:AE51"/>
    <mergeCell ref="C18:J18"/>
    <mergeCell ref="K18:AE18"/>
    <mergeCell ref="Z38:AH38"/>
    <mergeCell ref="Z2:AG2"/>
    <mergeCell ref="C52:J52"/>
    <mergeCell ref="K52:AE52"/>
    <mergeCell ref="C53:J53"/>
    <mergeCell ref="K53:AE53"/>
    <mergeCell ref="C16:J16"/>
    <mergeCell ref="K16:AE16"/>
    <mergeCell ref="C17:J17"/>
    <mergeCell ref="K17:AE17"/>
  </mergeCells>
  <printOptions/>
  <pageMargins left="0.98425196850393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SheetLayoutView="100" zoomScalePageLayoutView="0" workbookViewId="0" topLeftCell="A1">
      <selection activeCell="K7" sqref="K7:AE7"/>
    </sheetView>
  </sheetViews>
  <sheetFormatPr defaultColWidth="2.375" defaultRowHeight="13.5"/>
  <cols>
    <col min="1" max="1" width="2.50390625" style="1" bestFit="1" customWidth="1"/>
    <col min="2" max="2" width="2.50390625" style="1" customWidth="1"/>
    <col min="3" max="16384" width="2.375" style="1" customWidth="1"/>
  </cols>
  <sheetData>
    <row r="1" spans="28:33" ht="22.5" customHeight="1">
      <c r="AB1" s="2"/>
      <c r="AC1" s="2"/>
      <c r="AD1" s="2"/>
      <c r="AE1" s="2"/>
      <c r="AF1" s="2"/>
      <c r="AG1" s="2"/>
    </row>
    <row r="2" ht="22.5" customHeight="1"/>
    <row r="3" spans="1:33" ht="22.5" customHeight="1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ht="22.5" customHeight="1"/>
    <row r="5" spans="3:31" ht="22.5" customHeight="1">
      <c r="C5" s="26" t="s">
        <v>6</v>
      </c>
      <c r="D5" s="27"/>
      <c r="E5" s="27"/>
      <c r="F5" s="27"/>
      <c r="G5" s="27"/>
      <c r="H5" s="27"/>
      <c r="I5" s="27"/>
      <c r="J5" s="28"/>
      <c r="K5" s="71">
        <f>'工事費内訳明細書（表紙）'!K15:AE15</f>
        <v>0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3"/>
    </row>
    <row r="6" spans="3:31" ht="22.5" customHeight="1">
      <c r="C6" s="16" t="s">
        <v>7</v>
      </c>
      <c r="D6" s="17"/>
      <c r="E6" s="17"/>
      <c r="F6" s="17"/>
      <c r="G6" s="17"/>
      <c r="H6" s="17"/>
      <c r="I6" s="17"/>
      <c r="J6" s="18"/>
      <c r="K6" s="71">
        <f>'工事費内訳明細書（表紙）'!K16:AE16</f>
        <v>0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</row>
    <row r="7" spans="3:31" ht="22.5" customHeight="1">
      <c r="C7" s="16" t="s">
        <v>8</v>
      </c>
      <c r="D7" s="17"/>
      <c r="E7" s="17"/>
      <c r="F7" s="17"/>
      <c r="G7" s="17"/>
      <c r="H7" s="17"/>
      <c r="I7" s="17"/>
      <c r="J7" s="18"/>
      <c r="K7" s="71">
        <f>'工事費内訳明細書（表紙）'!K17:AE17</f>
        <v>0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3"/>
    </row>
    <row r="8" ht="22.5" customHeight="1"/>
    <row r="9" spans="3:31" ht="22.5" customHeight="1" thickBot="1">
      <c r="C9" s="65" t="s">
        <v>11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8" t="s">
        <v>12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70"/>
    </row>
    <row r="10" spans="3:31" ht="22.5" customHeight="1" thickTop="1"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8"/>
    </row>
    <row r="11" spans="3:31" ht="22.5" customHeight="1"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3:31" ht="22.5" customHeight="1"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41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</row>
    <row r="13" spans="3:31" ht="22.5" customHeight="1"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3"/>
    </row>
    <row r="14" spans="3:31" ht="22.5" customHeight="1"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3"/>
    </row>
    <row r="15" spans="3:31" ht="22.5" customHeight="1"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</row>
    <row r="16" spans="3:31" ht="22.5" customHeight="1"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41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3"/>
    </row>
    <row r="17" spans="3:31" ht="22.5" customHeight="1"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41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3:31" ht="22.5" customHeight="1">
      <c r="C18" s="38" t="s">
        <v>13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3"/>
    </row>
    <row r="19" spans="3:31" ht="22.5" customHeight="1">
      <c r="C19" s="38" t="s">
        <v>14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3"/>
    </row>
    <row r="20" spans="3:31" ht="22.5" customHeight="1">
      <c r="C20" s="38" t="s">
        <v>15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3"/>
    </row>
    <row r="21" spans="3:31" ht="22.5" customHeight="1" thickBot="1">
      <c r="C21" s="44" t="s">
        <v>16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4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</row>
    <row r="22" spans="3:31" ht="22.5" customHeight="1" thickTop="1">
      <c r="C22" s="32" t="s">
        <v>17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</row>
    <row r="23" ht="22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22.5" customHeight="1"/>
    <row r="31" spans="26:31" ht="22.5" customHeight="1">
      <c r="Z31" s="8"/>
      <c r="AA31" s="3"/>
      <c r="AC31" s="3"/>
      <c r="AE31" s="3"/>
    </row>
    <row r="32" spans="26:31" ht="22.5" customHeight="1">
      <c r="Z32" s="8"/>
      <c r="AA32" s="3"/>
      <c r="AC32" s="3"/>
      <c r="AE32" s="3"/>
    </row>
    <row r="33" ht="22.5" customHeight="1">
      <c r="A33" s="4"/>
    </row>
    <row r="34" ht="22.5" customHeight="1"/>
    <row r="35" spans="1:33" ht="22.5" customHeight="1">
      <c r="A35" s="25" t="s">
        <v>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ht="22.5" customHeight="1"/>
    <row r="37" spans="3:31" ht="22.5" customHeight="1">
      <c r="C37" s="26" t="s">
        <v>6</v>
      </c>
      <c r="D37" s="27"/>
      <c r="E37" s="27"/>
      <c r="F37" s="27"/>
      <c r="G37" s="27"/>
      <c r="H37" s="27"/>
      <c r="I37" s="27"/>
      <c r="J37" s="28"/>
      <c r="K37" s="62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</row>
    <row r="38" spans="3:31" ht="22.5" customHeight="1">
      <c r="C38" s="16" t="s">
        <v>7</v>
      </c>
      <c r="D38" s="17"/>
      <c r="E38" s="17"/>
      <c r="F38" s="17"/>
      <c r="G38" s="17"/>
      <c r="H38" s="17"/>
      <c r="I38" s="17"/>
      <c r="J38" s="18"/>
      <c r="K38" s="59" t="s">
        <v>10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1"/>
    </row>
    <row r="39" spans="3:31" ht="22.5" customHeight="1">
      <c r="C39" s="16" t="s">
        <v>8</v>
      </c>
      <c r="D39" s="17"/>
      <c r="E39" s="17"/>
      <c r="F39" s="17"/>
      <c r="G39" s="17"/>
      <c r="H39" s="17"/>
      <c r="I39" s="17"/>
      <c r="J39" s="18"/>
      <c r="K39" s="62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</row>
    <row r="40" ht="22.5" customHeight="1"/>
    <row r="41" spans="3:31" ht="22.5" customHeight="1" thickBot="1">
      <c r="C41" s="65" t="s">
        <v>11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8" t="s">
        <v>18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70"/>
    </row>
    <row r="42" spans="3:31" ht="22.5" customHeight="1" thickTop="1"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6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</row>
    <row r="43" spans="3:31" ht="22.5" customHeight="1"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41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</row>
    <row r="44" spans="3:31" ht="22.5" customHeight="1"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41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3"/>
    </row>
    <row r="45" spans="3:31" ht="22.5" customHeight="1"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  <c r="O45" s="41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</row>
    <row r="46" spans="3:31" ht="22.5" customHeight="1"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  <c r="O46" s="41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</row>
    <row r="47" spans="3:31" ht="22.5" customHeight="1"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2"/>
      <c r="O47" s="41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3"/>
    </row>
    <row r="48" spans="3:31" ht="22.5" customHeight="1"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41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3"/>
    </row>
    <row r="49" spans="3:31" ht="22.5" customHeight="1"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  <c r="O49" s="41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3"/>
    </row>
    <row r="50" spans="3:31" ht="22.5" customHeight="1">
      <c r="C50" s="38" t="s">
        <v>13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41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3"/>
    </row>
    <row r="51" spans="3:31" ht="22.5" customHeight="1">
      <c r="C51" s="38" t="s">
        <v>14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41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3"/>
    </row>
    <row r="52" spans="3:31" ht="22.5" customHeight="1">
      <c r="C52" s="38" t="s">
        <v>15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0"/>
      <c r="O52" s="41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</row>
    <row r="53" spans="3:31" ht="22.5" customHeight="1" thickBot="1">
      <c r="C53" s="44" t="s">
        <v>16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7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9"/>
    </row>
    <row r="54" spans="3:31" ht="22.5" customHeight="1" thickTop="1">
      <c r="C54" s="32" t="s">
        <v>17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7"/>
    </row>
    <row r="55" ht="22.5" customHeight="1"/>
    <row r="56" ht="19.5" customHeight="1"/>
    <row r="57" ht="19.5" customHeight="1"/>
    <row r="58" ht="19.5" customHeight="1"/>
    <row r="59" ht="19.5" customHeight="1"/>
  </sheetData>
  <sheetProtection/>
  <mergeCells count="70">
    <mergeCell ref="A3:AG3"/>
    <mergeCell ref="C5:J5"/>
    <mergeCell ref="K5:AE5"/>
    <mergeCell ref="C6:J6"/>
    <mergeCell ref="K6:AE6"/>
    <mergeCell ref="C7:J7"/>
    <mergeCell ref="K7:AE7"/>
    <mergeCell ref="C9:N9"/>
    <mergeCell ref="O9:AE9"/>
    <mergeCell ref="C10:N10"/>
    <mergeCell ref="O10:AE10"/>
    <mergeCell ref="C11:N11"/>
    <mergeCell ref="O11:AE11"/>
    <mergeCell ref="C12:N12"/>
    <mergeCell ref="O12:AE12"/>
    <mergeCell ref="C13:N13"/>
    <mergeCell ref="O13:AE13"/>
    <mergeCell ref="C14:N14"/>
    <mergeCell ref="O14:AE14"/>
    <mergeCell ref="C15:N15"/>
    <mergeCell ref="O15:AE15"/>
    <mergeCell ref="C16:N16"/>
    <mergeCell ref="O16:AE16"/>
    <mergeCell ref="C17:N17"/>
    <mergeCell ref="O17:AE17"/>
    <mergeCell ref="C18:N18"/>
    <mergeCell ref="O18:AE18"/>
    <mergeCell ref="C19:N19"/>
    <mergeCell ref="O19:AE19"/>
    <mergeCell ref="C20:N20"/>
    <mergeCell ref="O20:AE20"/>
    <mergeCell ref="C21:N21"/>
    <mergeCell ref="O21:AE21"/>
    <mergeCell ref="C22:N22"/>
    <mergeCell ref="O22:AE22"/>
    <mergeCell ref="A35:AG35"/>
    <mergeCell ref="C37:J37"/>
    <mergeCell ref="K37:AE37"/>
    <mergeCell ref="C38:J38"/>
    <mergeCell ref="K38:AE38"/>
    <mergeCell ref="C39:J39"/>
    <mergeCell ref="K39:AE39"/>
    <mergeCell ref="C41:N41"/>
    <mergeCell ref="O41:AE41"/>
    <mergeCell ref="C42:N42"/>
    <mergeCell ref="O42:AE42"/>
    <mergeCell ref="C43:N43"/>
    <mergeCell ref="O43:AE43"/>
    <mergeCell ref="C44:N44"/>
    <mergeCell ref="O44:AE44"/>
    <mergeCell ref="C45:N45"/>
    <mergeCell ref="O45:AE45"/>
    <mergeCell ref="C46:N46"/>
    <mergeCell ref="O46:AE46"/>
    <mergeCell ref="C47:N47"/>
    <mergeCell ref="O47:AE47"/>
    <mergeCell ref="C48:N48"/>
    <mergeCell ref="O48:AE48"/>
    <mergeCell ref="C49:N49"/>
    <mergeCell ref="O49:AE49"/>
    <mergeCell ref="C50:N50"/>
    <mergeCell ref="O50:AE50"/>
    <mergeCell ref="C54:N54"/>
    <mergeCell ref="O54:AE54"/>
    <mergeCell ref="C51:N51"/>
    <mergeCell ref="O51:AE51"/>
    <mergeCell ref="C52:N52"/>
    <mergeCell ref="O52:AE52"/>
    <mergeCell ref="C53:N53"/>
    <mergeCell ref="O53:AE5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金崎　励二</dc:creator>
  <cp:keywords/>
  <dc:description/>
  <cp:lastModifiedBy>214173</cp:lastModifiedBy>
  <cp:lastPrinted>2019-07-11T10:07:17Z</cp:lastPrinted>
  <dcterms:created xsi:type="dcterms:W3CDTF">1997-01-08T22:48:59Z</dcterms:created>
  <dcterms:modified xsi:type="dcterms:W3CDTF">2022-03-31T10:12:16Z</dcterms:modified>
  <cp:category/>
  <cp:version/>
  <cp:contentType/>
  <cp:contentStatus/>
</cp:coreProperties>
</file>