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440" yWindow="300" windowWidth="18015" windowHeight="11760" tabRatio="901" activeTab="1"/>
  </bookViews>
  <sheets>
    <sheet name="変更内容の概要" sheetId="1" r:id="rId1"/>
    <sheet name="入札・見積書" sheetId="2" r:id="rId2"/>
    <sheet name="委任状" sheetId="3" r:id="rId3"/>
    <sheet name="請書" sheetId="4" r:id="rId4"/>
    <sheet name="契約書" sheetId="5" r:id="rId5"/>
    <sheet name="内訳書（請書、契約書用）" sheetId="6" r:id="rId6"/>
    <sheet name="請求書" sheetId="7" r:id="rId7"/>
    <sheet name="変更契約書" sheetId="8" r:id="rId8"/>
    <sheet name="着手終了届" sheetId="9" r:id="rId9"/>
    <sheet name="既済部分確認調書" sheetId="10" r:id="rId10"/>
    <sheet name="受領書（3.6.4差替え） " sheetId="11" r:id="rId11"/>
    <sheet name="返品書・材料使用明細書" sheetId="12" r:id="rId12"/>
    <sheet name="納品書 (3.4.16差替え)" sheetId="13" r:id="rId13"/>
    <sheet name="内訳書（納品書用）" sheetId="14" r:id="rId14"/>
    <sheet name="同等品承認申請書" sheetId="15" r:id="rId15"/>
    <sheet name="下請負承認申請書" sheetId="16" r:id="rId16"/>
    <sheet name="住所・社名変更届" sheetId="17" r:id="rId17"/>
    <sheet name="撤 去 品 （ 発 生 材 ） 調 書" sheetId="18" r:id="rId18"/>
  </sheets>
  <definedNames>
    <definedName name="_xlnm.Print_Area" localSheetId="2">'委任状'!$A$1:$AE$182</definedName>
    <definedName name="_xlnm.Print_Area" localSheetId="15">'下請負承認申請書'!$A$1:$Y$94</definedName>
    <definedName name="_xlnm.Print_Area" localSheetId="4">'契約書'!$A$1:$K$74</definedName>
    <definedName name="_xlnm.Print_Area" localSheetId="16">'住所・社名変更届'!$A$1:$AA$84</definedName>
    <definedName name="_xlnm.Print_Area" localSheetId="6">'請求書'!$A$1:$Q$67</definedName>
    <definedName name="_xlnm.Print_Area" localSheetId="3">'請書'!$A$1:$S$120</definedName>
    <definedName name="_xlnm.Print_Area" localSheetId="8">'着手終了届'!$A$1:$AC$160</definedName>
    <definedName name="_xlnm.Print_Area" localSheetId="14">'同等品承認申請書'!$A$1:$X$152</definedName>
    <definedName name="_xlnm.Print_Area" localSheetId="1">'入札・見積書'!$A$1:$P$90</definedName>
    <definedName name="_xlnm.Print_Area" localSheetId="12">'納品書 (3.4.16差替え)'!$A$1:$S$83</definedName>
    <definedName name="_xlnm.Print_Area" localSheetId="7">'変更契約書'!$A$1:$I$68</definedName>
    <definedName name="あ１" localSheetId="6">#REF!</definedName>
    <definedName name="あ１" localSheetId="1">#REF!</definedName>
    <definedName name="あ１">#REF!</definedName>
    <definedName name="あ７０" localSheetId="6">#REF!</definedName>
    <definedName name="あ７０" localSheetId="1">#REF!</definedName>
    <definedName name="あ７０">#REF!</definedName>
  </definedNames>
  <calcPr fullCalcOnLoad="1"/>
</workbook>
</file>

<file path=xl/sharedStrings.xml><?xml version="1.0" encoding="utf-8"?>
<sst xmlns="http://schemas.openxmlformats.org/spreadsheetml/2006/main" count="1447" uniqueCount="627">
  <si>
    <t>調達要求番号</t>
  </si>
  <si>
    <t>履行期限</t>
  </si>
  <si>
    <t>履行場所</t>
  </si>
  <si>
    <t>件名・規格等</t>
  </si>
  <si>
    <t>単位</t>
  </si>
  <si>
    <t>数量</t>
  </si>
  <si>
    <t>単価</t>
  </si>
  <si>
    <t>金額</t>
  </si>
  <si>
    <t>備考</t>
  </si>
  <si>
    <t>○○○○○○</t>
  </si>
  <si>
    <t>○○</t>
  </si>
  <si>
    <t>○○○</t>
  </si>
  <si>
    <t>０,０００，０００</t>
  </si>
  <si>
    <t>合計</t>
  </si>
  <si>
    <t>殿</t>
  </si>
  <si>
    <t>印</t>
  </si>
  <si>
    <t>請　　　　　　書</t>
  </si>
  <si>
    <t>契約金額￥</t>
  </si>
  <si>
    <t>契約番号</t>
  </si>
  <si>
    <t>（うち消費税及び地方消費税額￥</t>
  </si>
  <si>
    <t>）</t>
  </si>
  <si>
    <t>　消費税及び地方消費税額</t>
  </si>
  <si>
    <t>以下余白</t>
  </si>
  <si>
    <t>　この契約の給付については、貴制定の仕様書、入札及び契約心得、契約条項及び諸指示を承諾</t>
  </si>
  <si>
    <t>の上お請けします。</t>
  </si>
  <si>
    <t>甲　　（契約担当官等）</t>
  </si>
  <si>
    <t>乙</t>
  </si>
  <si>
    <t>○○県○○市○○町○○丁目○番○号</t>
  </si>
  <si>
    <t>株式会社　○○○○○○○○</t>
  </si>
  <si>
    <t>代表取締役　　○　○　　○　○</t>
  </si>
  <si>
    <t>○○○，○○○</t>
  </si>
  <si>
    <t>○○○，○○○．－</t>
  </si>
  <si>
    <r>
      <rPr>
        <sz val="11"/>
        <rFont val="ＭＳ Ｐ明朝"/>
        <family val="1"/>
      </rPr>
      <t>○○，○○○</t>
    </r>
    <r>
      <rPr>
        <sz val="14"/>
        <rFont val="ＭＳ Ｐ明朝"/>
        <family val="1"/>
      </rPr>
      <t>．－</t>
    </r>
  </si>
  <si>
    <t>○○○○○○○○</t>
  </si>
  <si>
    <t>○○○○○○○○○○○</t>
  </si>
  <si>
    <t>○○，○○○</t>
  </si>
  <si>
    <t>内    訳    書</t>
  </si>
  <si>
    <t>件名・規格等</t>
  </si>
  <si>
    <t>単位</t>
  </si>
  <si>
    <t>数量</t>
  </si>
  <si>
    <t>単価</t>
  </si>
  <si>
    <t>金額</t>
  </si>
  <si>
    <t>備考</t>
  </si>
  <si>
    <t>合　　　　　計　　　　　</t>
  </si>
  <si>
    <t>記入例</t>
  </si>
  <si>
    <t xml:space="preserve"> 契  約  書 </t>
  </si>
  <si>
    <t>（契約担当官等）</t>
  </si>
  <si>
    <t>調達要求番号</t>
  </si>
  <si>
    <t>件名</t>
  </si>
  <si>
    <t xml:space="preserve"> を甲とし</t>
  </si>
  <si>
    <t>数量</t>
  </si>
  <si>
    <t>単価</t>
  </si>
  <si>
    <t>うち消費税額及び地方消費税額</t>
  </si>
  <si>
    <t>（</t>
  </si>
  <si>
    <t>）</t>
  </si>
  <si>
    <t>この契約の締結を証するため、この書２通を</t>
  </si>
  <si>
    <t>作成し、甲乙各記名押印の上、各自１通を保</t>
  </si>
  <si>
    <t xml:space="preserve"> 甲</t>
  </si>
  <si>
    <t>工 事　・　製 造　・　役 務　・
艦船修理　・　売 買　・　賃 貸借・
委 託　・　売 払　・　労働者派遣</t>
  </si>
  <si>
    <t>太</t>
  </si>
  <si>
    <t>線</t>
  </si>
  <si>
    <t>枠</t>
  </si>
  <si>
    <t xml:space="preserve"> 乙</t>
  </si>
  <si>
    <t>内</t>
  </si>
  <si>
    <t>は</t>
  </si>
  <si>
    <t xml:space="preserve">契約の方法 </t>
  </si>
  <si>
    <t>確 定　・　準確定　・　概 算</t>
  </si>
  <si>
    <t>甲</t>
  </si>
  <si>
    <t>が</t>
  </si>
  <si>
    <t xml:space="preserve">前金払 </t>
  </si>
  <si>
    <t>有  　 ・　   無</t>
  </si>
  <si>
    <t>記</t>
  </si>
  <si>
    <t xml:space="preserve">契約方式 </t>
  </si>
  <si>
    <t>一 般　・　指 名　・　随 意</t>
  </si>
  <si>
    <t>入</t>
  </si>
  <si>
    <t>（ 収 入 印 紙 ）</t>
  </si>
  <si>
    <t xml:space="preserve"> 適  用  条  文 </t>
  </si>
  <si>
    <t>会 計 法　　　　　　予決令</t>
  </si>
  <si>
    <t>す</t>
  </si>
  <si>
    <t>第   　 　条　　第　　　　項</t>
  </si>
  <si>
    <t>る</t>
  </si>
  <si>
    <t>契約金額の訂正は、不可。</t>
  </si>
  <si>
    <t>第   　　 号</t>
  </si>
  <si>
    <t>。</t>
  </si>
  <si>
    <t>契約番号</t>
  </si>
  <si>
    <t>目の細分</t>
  </si>
  <si>
    <t>契約金額</t>
  </si>
  <si>
    <t>有するものとする。</t>
  </si>
  <si>
    <t>履行期限</t>
  </si>
  <si>
    <t>履行場所</t>
  </si>
  <si>
    <t>規格及び仕様</t>
  </si>
  <si>
    <t>に関する事項</t>
  </si>
  <si>
    <t xml:space="preserve">契約保証金 </t>
  </si>
  <si>
    <t xml:space="preserve">一般条項 </t>
  </si>
  <si>
    <t xml:space="preserve">特約条項等 </t>
  </si>
  <si>
    <t xml:space="preserve">部分払 </t>
  </si>
  <si>
    <t xml:space="preserve">その他 </t>
  </si>
  <si>
    <t>を乙とし、右記により 　　　 契約を締結し、</t>
  </si>
  <si>
    <t>○○○○○○○○○○</t>
  </si>
  <si>
    <t>○○</t>
  </si>
  <si>
    <t>○○</t>
  </si>
  <si>
    <t>○○○</t>
  </si>
  <si>
    <t>を乙とし、右記により 　　　　　契約を締結し、</t>
  </si>
  <si>
    <t>#</t>
  </si>
  <si>
    <t>契約年月日</t>
  </si>
  <si>
    <t>物品番号</t>
  </si>
  <si>
    <t>品名</t>
  </si>
  <si>
    <t>○○○○○○○○</t>
  </si>
  <si>
    <t>○○</t>
  </si>
  <si>
    <t>○，○○○</t>
  </si>
  <si>
    <t>○○，○○○</t>
  </si>
  <si>
    <t>内　　訳　　書</t>
  </si>
  <si>
    <t>項目
番号</t>
  </si>
  <si>
    <t>会社部品番号
又は規格</t>
  </si>
  <si>
    <t>物品出納官
（物品供用官）
受領数量</t>
  </si>
  <si>
    <t>消費税及び地方消費税額</t>
  </si>
  <si>
    <t>記入例
　　２部提出</t>
  </si>
  <si>
    <t xml:space="preserve">変 更 契 約 書 </t>
  </si>
  <si>
    <t>原
契
約</t>
  </si>
  <si>
    <t>変　更　内　容</t>
  </si>
  <si>
    <t>１　契約金額に</t>
  </si>
  <si>
    <t>を</t>
  </si>
  <si>
    <t>増</t>
  </si>
  <si>
    <t>・減する。</t>
  </si>
  <si>
    <t xml:space="preserve"> を乙とし、右記により 変更 契約を</t>
  </si>
  <si>
    <t>２　仕様書の一部を次・別紙のとおり変更する。</t>
  </si>
  <si>
    <t xml:space="preserve"> 締結し、この契約の締結を証するた</t>
  </si>
  <si>
    <t xml:space="preserve"> め、この書２通を作成し、甲乙各記</t>
  </si>
  <si>
    <t xml:space="preserve"> 名押印の上、各自１通を保有するも</t>
  </si>
  <si>
    <t xml:space="preserve"> のとする。</t>
  </si>
  <si>
    <t>　　　年　　月　　日に変更する。</t>
  </si>
  <si>
    <t>印</t>
  </si>
  <si>
    <t>４　履行場所　　　　　　　　　　　　を</t>
  </si>
  <si>
    <t>　　　　　　　　　に変更する。</t>
  </si>
  <si>
    <t>５　その他</t>
  </si>
  <si>
    <t>（収入印紙）</t>
  </si>
  <si>
    <t>￥○○○，○○○．－</t>
  </si>
  <si>
    <r>
      <t>（うち消費税及び地方消費税額￥</t>
    </r>
    <r>
      <rPr>
        <sz val="11"/>
        <rFont val="ＭＳ 明朝"/>
        <family val="1"/>
      </rPr>
      <t>○○,○○○．－</t>
    </r>
    <r>
      <rPr>
        <sz val="12"/>
        <rFont val="ＭＳ 明朝"/>
        <family val="1"/>
      </rPr>
      <t>）</t>
    </r>
  </si>
  <si>
    <t>○○○○○○の修理の変更</t>
  </si>
  <si>
    <r>
      <t>沖縄県○○市○○町○－○
株式会社　</t>
    </r>
    <r>
      <rPr>
        <b/>
        <sz val="14"/>
        <rFont val="ＭＳ Ｐ明朝"/>
        <family val="1"/>
      </rPr>
      <t>○○○○</t>
    </r>
    <r>
      <rPr>
        <b/>
        <sz val="12"/>
        <rFont val="ＭＳ Ｐ明朝"/>
        <family val="1"/>
      </rPr>
      <t xml:space="preserve">
代表取締役　</t>
    </r>
    <r>
      <rPr>
        <b/>
        <sz val="14"/>
        <rFont val="ＭＳ Ｐ明朝"/>
        <family val="1"/>
      </rPr>
      <t>○○　○○</t>
    </r>
  </si>
  <si>
    <t>着 手 ・ 終 了 届</t>
  </si>
  <si>
    <t>（検査等申請書）</t>
  </si>
  <si>
    <t>件　　　　　　名</t>
  </si>
  <si>
    <t>○○○○の修理</t>
  </si>
  <si>
    <t>契約年月日</t>
  </si>
  <si>
    <t>該当の文字を○で囲む</t>
  </si>
  <si>
    <t>履　行　期　限</t>
  </si>
  <si>
    <t>契　約　番　号</t>
  </si>
  <si>
    <t>着手・終了年月日</t>
  </si>
  <si>
    <t>調達要求番号</t>
  </si>
  <si>
    <t>希望検査等年月日</t>
  </si>
  <si>
    <t>工 事 等 工 程 表</t>
  </si>
  <si>
    <t>（検査等予定日）</t>
  </si>
  <si>
    <t>下記・別紙のとおり予定・変更・実施したのでお届けします。</t>
  </si>
  <si>
    <t>月</t>
  </si>
  <si>
    <t>区　分</t>
  </si>
  <si>
    <t>日</t>
  </si>
  <si>
    <t>○</t>
  </si>
  <si>
    <t>以下余白</t>
  </si>
  <si>
    <t>検査調書（完成検査合格証）・監督報告書</t>
  </si>
  <si>
    <t>以下は官側で記入する</t>
  </si>
  <si>
    <t>種　　　　類</t>
  </si>
  <si>
    <t>完 成  ・  受 領  ・  そ の 他</t>
  </si>
  <si>
    <t>項　　　　目</t>
  </si>
  <si>
    <t>工程・品質・性能・数量・包装・その他</t>
  </si>
  <si>
    <t>方　　　　法</t>
  </si>
  <si>
    <t>実施年月日</t>
  </si>
  <si>
    <t>実 施 場 所</t>
  </si>
  <si>
    <t>件　　　　　　　　　　　　　名</t>
  </si>
  <si>
    <t>数　　　　量</t>
  </si>
  <si>
    <t>合　格　数</t>
  </si>
  <si>
    <t>不 合 格 数</t>
  </si>
  <si>
    <t>結　　　　　　　果</t>
  </si>
  <si>
    <t>上　記　件　名　に　同　じ</t>
  </si>
  <si>
    <t>判　　　　定</t>
  </si>
  <si>
    <t>合格・不合格受領・不合格</t>
  </si>
  <si>
    <t>指令に基づき検査を行なった。</t>
  </si>
  <si>
    <t>所見</t>
  </si>
  <si>
    <t>年</t>
  </si>
  <si>
    <t>（注）</t>
  </si>
  <si>
    <t>監督官による審査、試験及び報告に使用の場合は、検査を監督に読みかえる。</t>
  </si>
  <si>
    <t>検査官が監督官を兼務した場合、検査調書の作成をもって監督報告書の作成と兼ねることができる。</t>
  </si>
  <si>
    <t>記入例　２部作成</t>
  </si>
  <si>
    <t>　　　証第　　　　号の</t>
  </si>
  <si>
    <t>請　求　書</t>
  </si>
  <si>
    <t>　契約番号</t>
  </si>
  <si>
    <t>品（件）名</t>
  </si>
  <si>
    <t>単位</t>
  </si>
  <si>
    <t>数量</t>
  </si>
  <si>
    <t>単価</t>
  </si>
  <si>
    <t>備考</t>
  </si>
  <si>
    <t>計</t>
  </si>
  <si>
    <t>　上記のとおり請求致します。</t>
  </si>
  <si>
    <t>　 分任資金前渡官吏</t>
  </si>
  <si>
    <t>　那覇航空基地隊 那覇経理隊長 殿</t>
  </si>
  <si>
    <t>住所</t>
  </si>
  <si>
    <t>○○県○○市○○町○○番地</t>
  </si>
  <si>
    <t>会社名</t>
  </si>
  <si>
    <t>株式会社　○○○○○</t>
  </si>
  <si>
    <t>印</t>
  </si>
  <si>
    <t>代表者名</t>
  </si>
  <si>
    <t>代表取締役　○○○　○○</t>
  </si>
  <si>
    <t>　上記請求金額を次のとおり振込依頼致します。</t>
  </si>
  <si>
    <t>振込先</t>
  </si>
  <si>
    <t>○○○</t>
  </si>
  <si>
    <t>銀行、金庫</t>
  </si>
  <si>
    <r>
      <t>○○○　　</t>
    </r>
    <r>
      <rPr>
        <sz val="11"/>
        <rFont val="ＭＳ 明朝"/>
        <family val="1"/>
      </rPr>
      <t>支</t>
    </r>
  </si>
  <si>
    <t>店</t>
  </si>
  <si>
    <t>預金種別</t>
  </si>
  <si>
    <t>当座預金　　　普通預金</t>
  </si>
  <si>
    <t>(ﾌﾘｶﾞﾅ)
口座名義</t>
  </si>
  <si>
    <t>株式会社　○○○○○</t>
  </si>
  <si>
    <t>口座番号</t>
  </si>
  <si>
    <t>１２３４５６７</t>
  </si>
  <si>
    <t>検収済・履行済
年月日</t>
  </si>
  <si>
    <t>物品管理簿
登記済年月日</t>
  </si>
  <si>
    <t>　太枠内は、甲が記入する。</t>
  </si>
  <si>
    <t>○○○○○○○</t>
  </si>
  <si>
    <t>￥○○○,○○○.－</t>
  </si>
  <si>
    <t>住所・社名・代表者名・印鑑　変更届</t>
  </si>
  <si>
    <t>那覇航空基地隊　経理隊長</t>
  </si>
  <si>
    <t>区分</t>
  </si>
  <si>
    <t>住所・社名・代表者名</t>
  </si>
  <si>
    <t>社　　印</t>
  </si>
  <si>
    <t>代表者印</t>
  </si>
  <si>
    <t>旧</t>
  </si>
  <si>
    <t>新</t>
  </si>
  <si>
    <t>上記のとおり変更いたします。</t>
  </si>
  <si>
    <t>住　　　所</t>
  </si>
  <si>
    <t>社　　　名</t>
  </si>
  <si>
    <t>代表者名</t>
  </si>
  <si>
    <t>（うち消費税及び地方消費税額￥　　　　　　　　）</t>
  </si>
  <si>
    <t>￥</t>
  </si>
  <si>
    <t>○○○○○○</t>
  </si>
  <si>
    <t>以下余白</t>
  </si>
  <si>
    <t>記入例</t>
  </si>
  <si>
    <t>○○○○○○
□□□□□□□□□</t>
  </si>
  <si>
    <t>○○</t>
  </si>
  <si>
    <t>○○,○○○</t>
  </si>
  <si>
    <t>以下余白</t>
  </si>
  <si>
    <t>消費税及び地方消費税額</t>
  </si>
  <si>
    <t>○,○○○,○○○</t>
  </si>
  <si>
    <t>￥○○○，○○○．－</t>
  </si>
  <si>
    <t>￥○○，○○○．－</t>
  </si>
  <si>
    <t>　　　　￥</t>
  </si>
  <si>
    <t>　　￥</t>
  </si>
  <si>
    <t>　　￥</t>
  </si>
  <si>
    <t>　￥</t>
  </si>
  <si>
    <t>（契約番号）</t>
  </si>
  <si>
    <t>０,０００，０００.‐</t>
  </si>
  <si>
    <t>（契約担当官等）</t>
  </si>
  <si>
    <t>　　　　　　　　　　　　　　　殿</t>
  </si>
  <si>
    <t>住所</t>
  </si>
  <si>
    <t>会社名</t>
  </si>
  <si>
    <t>代表者名</t>
  </si>
  <si>
    <t>同 等 品 承 認 申 請 書</t>
  </si>
  <si>
    <t>　下記の調達要求に係る（　入 札　・　見積合せ　）について、同等品にて参加したく、</t>
  </si>
  <si>
    <t>カタログ等の品質を証明できる書類を添付して申請します。</t>
  </si>
  <si>
    <t>調達要求番号</t>
  </si>
  <si>
    <t>品名</t>
  </si>
  <si>
    <t>同等品の規格</t>
  </si>
  <si>
    <t>添付書類等</t>
  </si>
  <si>
    <t>カタログ</t>
  </si>
  <si>
    <t>上記申請を承認（　する ・ しない　）。</t>
  </si>
  <si>
    <t>上記の申請について、次のとおり確認した。</t>
  </si>
  <si>
    <t>分任物品管理官等記入欄</t>
  </si>
  <si>
    <t>要求元（請求元）記入欄</t>
  </si>
  <si>
    <t>　要求元（請求元）の所見を</t>
  </si>
  <si>
    <t>　仕様及び物品番号・品名との適合を確認した結果、</t>
  </si>
  <si>
    <t>確認した。</t>
  </si>
  <si>
    <t>同等品として（ 認める ・ 認めない )</t>
  </si>
  <si>
    <t>　確認年月日：</t>
  </si>
  <si>
    <t>　確認者所属・階級・氏名：</t>
  </si>
  <si>
    <t>内　訳　書</t>
  </si>
  <si>
    <t>項 目
番 号</t>
  </si>
  <si>
    <t>品名・規格</t>
  </si>
  <si>
    <t>判　定</t>
  </si>
  <si>
    <t>要求書</t>
  </si>
  <si>
    <t>同等品申請</t>
  </si>
  <si>
    <t>Ａ４ファイル
○○○社製　１２３４５　</t>
  </si>
  <si>
    <t>Ａ４ファイル
△△△社　ＡＢＣＤＥ</t>
  </si>
  <si>
    <t>合 ・ 否</t>
  </si>
  <si>
    <t>鉛筆
○○社　すらすらかける</t>
  </si>
  <si>
    <t>鉛筆
△△△社　とにかくかける</t>
  </si>
  <si>
    <t>委　　任　　状</t>
  </si>
  <si>
    <t>（契約担当官）</t>
  </si>
  <si>
    <t>住　所：</t>
  </si>
  <si>
    <t>委任者：</t>
  </si>
  <si>
    <t>私は、次の者を代理人と定め、下記の件に関する各事項を委任します。</t>
  </si>
  <si>
    <t>印</t>
  </si>
  <si>
    <t>受任者：</t>
  </si>
  <si>
    <t>記</t>
  </si>
  <si>
    <t>１　入札参加及び入札に関する一切の件</t>
  </si>
  <si>
    <t>　　件　　　　名：○○○○○役務作業　</t>
  </si>
  <si>
    <t>　　調達要求番号：</t>
  </si>
  <si>
    <t>　　件　　　　名：</t>
  </si>
  <si>
    <t>委任者</t>
  </si>
  <si>
    <t>住 所</t>
  </si>
  <si>
    <t>商 号</t>
  </si>
  <si>
    <t>氏 名</t>
  </si>
  <si>
    <t>受任者</t>
  </si>
  <si>
    <t>　私（委任者）は、上記受任者　　　　　　　　を代理人と定め、貴基地発注の</t>
  </si>
  <si>
    <t>の事項を委任します。</t>
  </si>
  <si>
    <t>１　入札書及び見積書提出の件</t>
  </si>
  <si>
    <t>２　契約締結の件</t>
  </si>
  <si>
    <t>３　その他契約の変更に伴う事項</t>
  </si>
  <si>
    <t>４　物品の納入及び取り下げの件</t>
  </si>
  <si>
    <t>５　復代理人選任の件</t>
  </si>
  <si>
    <t>６　代金の請求及び受領等の件</t>
  </si>
  <si>
    <t>（記入例）</t>
  </si>
  <si>
    <t>殿</t>
  </si>
  <si>
    <t>会社住所</t>
  </si>
  <si>
    <t>会社名</t>
  </si>
  <si>
    <t>記</t>
  </si>
  <si>
    <t>１</t>
  </si>
  <si>
    <t>○○○○－○○○○－○○○○－○○</t>
  </si>
  <si>
    <t>２</t>
  </si>
  <si>
    <t>契約番号</t>
  </si>
  <si>
    <t>３</t>
  </si>
  <si>
    <t>契約件名</t>
  </si>
  <si>
    <t>○○○○○の修理</t>
  </si>
  <si>
    <t>４</t>
  </si>
  <si>
    <t>契約期間</t>
  </si>
  <si>
    <t>○○月○○日</t>
  </si>
  <si>
    <t>～</t>
  </si>
  <si>
    <t>５</t>
  </si>
  <si>
    <t>下請負内容及び業者名</t>
  </si>
  <si>
    <t>下記のとおり</t>
  </si>
  <si>
    <t>下　請　負　内　容</t>
  </si>
  <si>
    <t>業　　者　　名</t>
  </si>
  <si>
    <t>○○○○に関するメーカー標準校正</t>
  </si>
  <si>
    <t>○○○○○社</t>
  </si>
  <si>
    <t>　　月　　日</t>
  </si>
  <si>
    <t>○○○○に関する配線の撤去</t>
  </si>
  <si>
    <t>※記入例
　　　２部作成</t>
  </si>
  <si>
    <t>既　済　部　分　確　認　調　書</t>
  </si>
  <si>
    <t>名称
数量</t>
  </si>
  <si>
    <t>　●●●●●●●●●の委託業務
　１式</t>
  </si>
  <si>
    <t>契約年月日</t>
  </si>
  <si>
    <t>契約者
住所
氏名</t>
  </si>
  <si>
    <t>　　沖縄県那覇市○○○町○○○番地
　　株式会社△△△△△△△
　　代表取締役　□□□□□□□□</t>
  </si>
  <si>
    <t>履行期限</t>
  </si>
  <si>
    <t>原契約金額</t>
  </si>
  <si>
    <t>￥０,０００,０００.-</t>
  </si>
  <si>
    <t>実　 施　 期　 間</t>
  </si>
  <si>
    <t>検査指令に基づき、下記のとおり検査を行った。</t>
  </si>
  <si>
    <t>要　　求　　番　　号</t>
  </si>
  <si>
    <t>区　　　分</t>
  </si>
  <si>
    <t>出来高の確認</t>
  </si>
  <si>
    <t>▲▲▲▲▲▲▲▲▲▲▲の保安業務</t>
  </si>
  <si>
    <t>■■■■■■■■■■■■の作業</t>
  </si>
  <si>
    <t>（検 査 年 月 日）</t>
  </si>
  <si>
    <t>（担当検査官、所属、階級氏名）</t>
  </si>
  <si>
    <t>名称
数量</t>
  </si>
  <si>
    <t xml:space="preserve">
契約者
住所
氏名
</t>
  </si>
  <si>
    <t>撤 去 品 （ 発 生 材 ） 調 書</t>
  </si>
  <si>
    <t>件名</t>
  </si>
  <si>
    <t>受注
会社名</t>
  </si>
  <si>
    <t>廃材発生項目
（仕様書番号）</t>
  </si>
  <si>
    <t>品　　　　名</t>
  </si>
  <si>
    <t>単位</t>
  </si>
  <si>
    <t>数量</t>
  </si>
  <si>
    <t>重量</t>
  </si>
  <si>
    <t>備考</t>
  </si>
  <si>
    <t>　注：担当監督官別に作成のこと。</t>
  </si>
  <si>
    <t>太枠は甲が記入する</t>
  </si>
  <si>
    <t>○○○,○○○</t>
  </si>
  <si>
    <t>件</t>
  </si>
  <si>
    <t>別紙内訳書のとおり</t>
  </si>
  <si>
    <t>（ 記入例２  ・  ２部提出 ）</t>
  </si>
  <si>
    <t>（ 記入例１  ・  ２部提出 ）</t>
  </si>
  <si>
    <t>調達要求元監督官</t>
  </si>
  <si>
    <t>確認印</t>
  </si>
  <si>
    <t>所見</t>
  </si>
  <si>
    <t>　　　下請負承認申請書について</t>
  </si>
  <si>
    <t>　　調達要求番号：○○－○－○○○○－○○○○－○○○○－○○</t>
  </si>
  <si>
    <t>○○-○-○○○○－○○○○‐○○○○‐○○</t>
  </si>
  <si>
    <t>○○-○-○○○○－○○○○-○○○○-00</t>
  </si>
  <si>
    <t>○○－○－○○○○－○○○○－○○○○－○○</t>
  </si>
  <si>
    <t>００－０－００００－００００－
００００－００</t>
  </si>
  <si>
    <t>００－０－００００－００００－
００００－００</t>
  </si>
  <si>
    <t>００－０－００００－００００－
００００－００</t>
  </si>
  <si>
    <t>00-0-0000-0000-0000-00</t>
  </si>
  <si>
    <t xml:space="preserve">○○-○-○○○○-○○○○-○○○○-○○ </t>
  </si>
  <si>
    <t>○○-○-○○○○-○○○○-○○○○-○○</t>
  </si>
  <si>
    <t>○○－○－○○○○－○○○○－○○○○－○○</t>
  </si>
  <si>
    <t>○○－○－</t>
  </si>
  <si>
    <t>○○－○－</t>
  </si>
  <si>
    <t>入札・見積書</t>
  </si>
  <si>
    <t>○○-○-○○○○-○○○○-○○○○-○○</t>
  </si>
  <si>
    <t>履行場所</t>
  </si>
  <si>
    <t>件名・規格等</t>
  </si>
  <si>
    <t>単価</t>
  </si>
  <si>
    <t>金額</t>
  </si>
  <si>
    <t>○○</t>
  </si>
  <si>
    <t>以下余白</t>
  </si>
  <si>
    <t>合計</t>
  </si>
  <si>
    <t>　　貴通知・公告に対し、入札及び契約心得・契約条項等承諾の上、上記のとおり提出します。</t>
  </si>
  <si>
    <t>　　（契約担当官等）</t>
  </si>
  <si>
    <t>住　所</t>
  </si>
  <si>
    <t>○○県○○市○○町○○丁目○番○号</t>
  </si>
  <si>
    <t>株式会社　○○○○○○○○</t>
  </si>
  <si>
    <t>代表者</t>
  </si>
  <si>
    <t>代表取締役　　○　○　　○　○</t>
  </si>
  <si>
    <t>注：</t>
  </si>
  <si>
    <t>￥</t>
  </si>
  <si>
    <t>登録番号</t>
  </si>
  <si>
    <t>令和　　年　　月　　日</t>
  </si>
  <si>
    <t>　　令　和　　　年　　　月　　　日</t>
  </si>
  <si>
    <t>令和　　年　　月　　日</t>
  </si>
  <si>
    <t>　　令　和　　　 　年　　　　月　　　　日</t>
  </si>
  <si>
    <t>令和　　年　　月　　日</t>
  </si>
  <si>
    <t>令和</t>
  </si>
  <si>
    <t>令和　　年　　月　　日から令和　　年　　月　　日までの契約について、下記</t>
  </si>
  <si>
    <r>
      <t>令和</t>
    </r>
    <r>
      <rPr>
        <sz val="12"/>
        <color indexed="10"/>
        <rFont val="ＭＳ 明朝"/>
        <family val="1"/>
      </rPr>
      <t>○</t>
    </r>
    <r>
      <rPr>
        <sz val="12"/>
        <rFont val="ＭＳ 明朝"/>
        <family val="1"/>
      </rPr>
      <t>年　　４月　</t>
    </r>
    <r>
      <rPr>
        <sz val="12"/>
        <color indexed="10"/>
        <rFont val="ＭＳ 明朝"/>
        <family val="1"/>
      </rPr>
      <t>１</t>
    </r>
    <r>
      <rPr>
        <sz val="12"/>
        <rFont val="ＭＳ 明朝"/>
        <family val="1"/>
      </rPr>
      <t>日から令和</t>
    </r>
    <r>
      <rPr>
        <sz val="12"/>
        <color indexed="10"/>
        <rFont val="ＭＳ 明朝"/>
        <family val="1"/>
      </rPr>
      <t>○</t>
    </r>
    <r>
      <rPr>
        <sz val="12"/>
        <rFont val="ＭＳ 明朝"/>
        <family val="1"/>
      </rPr>
      <t>年　</t>
    </r>
    <r>
      <rPr>
        <sz val="12"/>
        <color indexed="10"/>
        <rFont val="ＭＳ 明朝"/>
        <family val="1"/>
      </rPr>
      <t>３</t>
    </r>
    <r>
      <rPr>
        <sz val="12"/>
        <rFont val="ＭＳ 明朝"/>
        <family val="1"/>
      </rPr>
      <t>月</t>
    </r>
    <r>
      <rPr>
        <sz val="12"/>
        <color indexed="10"/>
        <rFont val="ＭＳ 明朝"/>
        <family val="1"/>
      </rPr>
      <t>３１</t>
    </r>
    <r>
      <rPr>
        <sz val="12"/>
        <rFont val="ＭＳ 明朝"/>
        <family val="1"/>
      </rPr>
      <t>日までの契約について、下記</t>
    </r>
  </si>
  <si>
    <t>令和○年○○月○○日</t>
  </si>
  <si>
    <t>令和○年○○月○○日</t>
  </si>
  <si>
    <t>令和　　　　年　　　　月　　　　日</t>
  </si>
  <si>
    <t>令和　　　　年　　　　月　　　　日</t>
  </si>
  <si>
    <t>令和　　　　年　　　　月　　　　日</t>
  </si>
  <si>
    <t>令和　　　年　　　月　　　日</t>
  </si>
  <si>
    <t>令和　　年　　月　　日</t>
  </si>
  <si>
    <t>３　履行期限　令和　　年　　月　　日を令和</t>
  </si>
  <si>
    <t>令和　　年　　月　　日</t>
  </si>
  <si>
    <t>令和　　年　　月　　日</t>
  </si>
  <si>
    <t>令和○年○月</t>
  </si>
  <si>
    <t>令和○年○○月○○日</t>
  </si>
  <si>
    <t>令和　　年　　月　　日　～　　月　　日</t>
  </si>
  <si>
    <t>令和　　　年　　　月　　　日</t>
  </si>
  <si>
    <t>令和　　年　　月　　日</t>
  </si>
  <si>
    <t>令和　　年　　月　　日</t>
  </si>
  <si>
    <t>令和○年</t>
  </si>
  <si>
    <t>令和　　年　　月　　日</t>
  </si>
  <si>
    <t>令和　　年</t>
  </si>
  <si>
    <r>
      <t>変更年月日：令和</t>
    </r>
    <r>
      <rPr>
        <b/>
        <sz val="13"/>
        <color indexed="10"/>
        <rFont val="ＭＳ Ｐ明朝"/>
        <family val="1"/>
      </rPr>
      <t>○</t>
    </r>
    <r>
      <rPr>
        <sz val="13"/>
        <rFont val="ＭＳ Ｐ明朝"/>
        <family val="1"/>
      </rPr>
      <t>年</t>
    </r>
    <r>
      <rPr>
        <sz val="13"/>
        <color indexed="10"/>
        <rFont val="ＭＳ Ｐ明朝"/>
        <family val="1"/>
      </rPr>
      <t>　</t>
    </r>
    <r>
      <rPr>
        <b/>
        <sz val="13"/>
        <color indexed="10"/>
        <rFont val="ＭＳ Ｐ明朝"/>
        <family val="1"/>
      </rPr>
      <t>○</t>
    </r>
    <r>
      <rPr>
        <sz val="13"/>
        <rFont val="ＭＳ Ｐ明朝"/>
        <family val="1"/>
      </rPr>
      <t>月</t>
    </r>
    <r>
      <rPr>
        <b/>
        <sz val="13"/>
        <color indexed="10"/>
        <rFont val="ＭＳ Ｐ明朝"/>
        <family val="1"/>
      </rPr>
      <t>○○</t>
    </r>
    <r>
      <rPr>
        <sz val="13"/>
        <rFont val="ＭＳ Ｐ明朝"/>
        <family val="1"/>
      </rPr>
      <t>日</t>
    </r>
  </si>
  <si>
    <t>令和　　　年　　　月　　　日</t>
  </si>
  <si>
    <t>変更年月日：令和　　 　年　 　　月　 　　日</t>
  </si>
  <si>
    <t>令和　　年　　月　　日</t>
  </si>
  <si>
    <t>単価・金額欄には、見積もった金額の１１０分の１００（軽減税率対象品目については１０８分の１００）に相当する金額を記入する。ただし、金額欄は、１円未満の端数を切り捨てる。</t>
  </si>
  <si>
    <t>　掲記について，下記のとおり申請しますので承認お願いします。</t>
  </si>
  <si>
    <t>　上記のとおり承認する。</t>
  </si>
  <si>
    <t>納品書・（受領）検査調書</t>
  </si>
  <si>
    <t>納入先</t>
  </si>
  <si>
    <t>発送年月日</t>
  </si>
  <si>
    <t>#</t>
  </si>
  <si>
    <t>輸送方法</t>
  </si>
  <si>
    <t>物品管理官官職氏名</t>
  </si>
  <si>
    <t>発送駅</t>
  </si>
  <si>
    <r>
      <t xml:space="preserve">物品管理官命令年月日
</t>
    </r>
    <r>
      <rPr>
        <sz val="9"/>
        <rFont val="ＭＳ Ｐ明朝"/>
        <family val="1"/>
      </rPr>
      <t>(物品管理簿登記年月日)</t>
    </r>
  </si>
  <si>
    <t>分割納入</t>
  </si>
  <si>
    <t>証　書　番　号</t>
  </si>
  <si>
    <t xml:space="preserve"> </t>
  </si>
  <si>
    <t>同　　　　　　 上
付 与 年 月 日</t>
  </si>
  <si>
    <t>確認番号又は
認証番号</t>
  </si>
  <si>
    <t>納期</t>
  </si>
  <si>
    <t>物 品 出 納 官
（物品供用官）
（受　 領　 者）
受　領　数　量</t>
  </si>
  <si>
    <t>項目番号</t>
  </si>
  <si>
    <t>物品番号</t>
  </si>
  <si>
    <t>会社部品番号
又　は　規　格</t>
  </si>
  <si>
    <t>検査指令番号</t>
  </si>
  <si>
    <t>検査判定</t>
  </si>
  <si>
    <t>検査種類</t>
  </si>
  <si>
    <t>納入年月日</t>
  </si>
  <si>
    <t>検査年月日</t>
  </si>
  <si>
    <t>受　入</t>
  </si>
  <si>
    <t>年　　　　月　　　　日</t>
  </si>
  <si>
    <t>検査場所</t>
  </si>
  <si>
    <t>検査所見</t>
  </si>
  <si>
    <t>受　領</t>
  </si>
  <si>
    <t>所　　属</t>
  </si>
  <si>
    <t>物品出納官</t>
  </si>
  <si>
    <t>年　　　　　月　　　　　日</t>
  </si>
  <si>
    <t>検査官</t>
  </si>
  <si>
    <t>（物品供用官）</t>
  </si>
  <si>
    <t>氏　　名</t>
  </si>
  <si>
    <t>（受領者）</t>
  </si>
  <si>
    <t>収入印紙
（印、若しくは
署名で消印）</t>
  </si>
  <si>
    <t>項目
番号</t>
  </si>
  <si>
    <t>物　　品　　番　　号</t>
  </si>
  <si>
    <t>品　　　　　　　　名</t>
  </si>
  <si>
    <t>規　　　格</t>
  </si>
  <si>
    <t>単位</t>
  </si>
  <si>
    <t>数　量</t>
  </si>
  <si>
    <t>摘　　　要</t>
  </si>
  <si>
    <t>受　　　　　領　　　　　書</t>
  </si>
  <si>
    <t>受　付
年月日</t>
  </si>
  <si>
    <t>非 消 耗 品 、
消耗品の区分</t>
  </si>
  <si>
    <t>引　　　　渡　　　　者</t>
  </si>
  <si>
    <t>物品管理官</t>
  </si>
  <si>
    <t>（官職氏名）</t>
  </si>
  <si>
    <t>（　年　月　日　）</t>
  </si>
  <si>
    <t xml:space="preserve">（証書番号）
                                                                          </t>
  </si>
  <si>
    <t>取扱者
氏　 名</t>
  </si>
  <si>
    <t>転　記</t>
  </si>
  <si>
    <t>物　　品</t>
  </si>
  <si>
    <t xml:space="preserve">（証書番号）
                                                                            </t>
  </si>
  <si>
    <t>引　渡　者
供　用　官
出　納　官</t>
  </si>
  <si>
    <t>引　渡
年月日</t>
  </si>
  <si>
    <t>（契約者）
受　領　者</t>
  </si>
  <si>
    <t>（住　　 所）
（社　　 名）
（代 表 者）</t>
  </si>
  <si>
    <t>受領者
氏　 名</t>
  </si>
  <si>
    <t>（受領年月日）
　　　　　　　　　　</t>
  </si>
  <si>
    <t>根　　拠</t>
  </si>
  <si>
    <t>（契約担当官）</t>
  </si>
  <si>
    <t>（契約年月日）
　　　　　　　　　</t>
  </si>
  <si>
    <t>備　考</t>
  </si>
  <si>
    <t>　　　頁中の第　　　　頁</t>
  </si>
  <si>
    <t>　海補3023様式</t>
  </si>
  <si>
    <t>項目　　　　　番号</t>
  </si>
  <si>
    <t>品　　　名</t>
  </si>
  <si>
    <t>規 格</t>
  </si>
  <si>
    <t>単 位</t>
  </si>
  <si>
    <t>交付　　数量</t>
  </si>
  <si>
    <t>返品数量　　　　　　　残 数 量</t>
  </si>
  <si>
    <t>摘 要</t>
  </si>
  <si>
    <t>返 品 書 ・ 材 料 使 用 明 細 書</t>
  </si>
  <si>
    <t>使用数量</t>
  </si>
  <si>
    <t>受　　領　　者</t>
  </si>
  <si>
    <t>物品管理官</t>
  </si>
  <si>
    <t>交　 付
年月日</t>
  </si>
  <si>
    <t>非 消 耗 品 、
消耗品の区分</t>
  </si>
  <si>
    <t>年月日</t>
  </si>
  <si>
    <t>証書番号</t>
  </si>
  <si>
    <t>取扱者
氏　 名</t>
  </si>
  <si>
    <t>転　　 記</t>
  </si>
  <si>
    <t>物品</t>
  </si>
  <si>
    <t>（官職氏名）</t>
  </si>
  <si>
    <t>受領者　　供用官　　出納官</t>
  </si>
  <si>
    <t>根 拠 目 的</t>
  </si>
  <si>
    <t>(契約担当官)</t>
  </si>
  <si>
    <t>（契約年月日）</t>
  </si>
  <si>
    <t>(契約者)　　　　　　　　　　引 渡 者</t>
  </si>
  <si>
    <t>（住　 所）
（社　 名）
（代表者）</t>
  </si>
  <si>
    <t>引渡年月日</t>
  </si>
  <si>
    <t>引渡者氏名</t>
  </si>
  <si>
    <t>頁中の第　　　　頁</t>
  </si>
  <si>
    <t>海補3024様式</t>
  </si>
  <si>
    <t>記入例</t>
  </si>
  <si>
    <t>６部提出</t>
  </si>
  <si>
    <t>○○○○○○</t>
  </si>
  <si>
    <t>○○○○○○</t>
  </si>
  <si>
    <t>○○○○○○</t>
  </si>
  <si>
    <t>○〇</t>
  </si>
  <si>
    <t>以下余白</t>
  </si>
  <si>
    <t>○○○○○○○の修理</t>
  </si>
  <si>
    <t>（受領年月日）
　　令和　　年　　月　　日</t>
  </si>
  <si>
    <t>（契約年月日）
　　令和　　年　　月　　日　　　　　　　</t>
  </si>
  <si>
    <t>６部提出</t>
  </si>
  <si>
    <t>記入例</t>
  </si>
  <si>
    <t>○○○○○○○○○○</t>
  </si>
  <si>
    <t>○○</t>
  </si>
  <si>
    <t>○○</t>
  </si>
  <si>
    <t>○○○○○○○○○○</t>
  </si>
  <si>
    <t>○○○○○○○○○○</t>
  </si>
  <si>
    <t>以下余白</t>
  </si>
  <si>
    <t>令和　　年　　月　　日</t>
  </si>
  <si>
    <t>〇〇　〇〇</t>
  </si>
  <si>
    <t>(契約担当官)
那覇航空基地隊契約担当官</t>
  </si>
  <si>
    <t>（契約年月日）
令和　　年　　月　　日</t>
  </si>
  <si>
    <t>（契約番号）
　○○－○－○○○○－○○○○－○○○○－○○</t>
  </si>
  <si>
    <t>契約者名
住所
会社名
代表者名</t>
  </si>
  <si>
    <t>　検査結果及び物品管理官の受入命令（受領命令）</t>
  </si>
  <si>
    <t>に よ り 受 領 し た。</t>
  </si>
  <si>
    <t>検査方式</t>
  </si>
  <si>
    <t>　　　上記のとおり検査結果を報告する。</t>
  </si>
  <si>
    <t>所　属</t>
  </si>
  <si>
    <t>官　　職</t>
  </si>
  <si>
    <t>官　職</t>
  </si>
  <si>
    <t>氏　名</t>
  </si>
  <si>
    <t>注：(1)　納品書（受領）検査調書(予決令第101条の9に限定する調書をいう。)として</t>
  </si>
  <si>
    <t>頁の中第　　　　　　頁</t>
  </si>
  <si>
    <t>　　　　使用する場合は、（受領）検査調書（納品書）の文字を抹消して使用する。</t>
  </si>
  <si>
    <t>　　(2)　＃印は納入業者で記入する。</t>
  </si>
  <si>
    <t>　　　　　　　　　　　　　　　　　　　　　　海補3021様式</t>
  </si>
  <si>
    <t>　　(3)　分割納入欄は、契約上の一括納入又は分割納入の区分及び回数1/1、2/3の如く記入する。</t>
  </si>
  <si>
    <t>　　(4)　物品番号等は、仕様書に記載してあるものを記入する。</t>
  </si>
  <si>
    <t>　　(5)　数量欄は、納入先ごとの納入数量を記入する。</t>
  </si>
  <si>
    <t>　　(6)　検査所見等詳細に報告する必要がある場合は、別紙とすることができる。</t>
  </si>
  <si>
    <t>　　(7)　用紙寸法は日本産業規格Ａ列４番とする。</t>
  </si>
  <si>
    <t>　　(8)　幕僚長等は、必要があると認めるときは、この様式に所要の事項を付け加え又は用紙の寸法を変更することができる。</t>
  </si>
  <si>
    <t>　　(9)　特別会計の場合、官側は備考欄に会計名等、参考となる事項を記載する。</t>
  </si>
  <si>
    <t>〇○○</t>
  </si>
  <si>
    <t>○,○○○</t>
  </si>
  <si>
    <t>書類名</t>
  </si>
  <si>
    <t>変更箇所</t>
  </si>
  <si>
    <t>同等品承認申請書</t>
  </si>
  <si>
    <t>入札・見積書</t>
  </si>
  <si>
    <t>請書</t>
  </si>
  <si>
    <t>乙会社名「印」代表者名「印」収入印紙「消印」削除</t>
  </si>
  <si>
    <t>着手・終了届</t>
  </si>
  <si>
    <t>変更（適用）年月日</t>
  </si>
  <si>
    <t>３．４．１</t>
  </si>
  <si>
    <t>３．６．４</t>
  </si>
  <si>
    <t>税込み価格の場合は、注釈を削除する（記入例に追記）</t>
  </si>
  <si>
    <t>変更種別</t>
  </si>
  <si>
    <t>様式変更</t>
  </si>
  <si>
    <t>請求書</t>
  </si>
  <si>
    <t>３．５．２５</t>
  </si>
  <si>
    <t>記入要領変更</t>
  </si>
  <si>
    <t>３．４．１</t>
  </si>
  <si>
    <t>納品書</t>
  </si>
  <si>
    <t>「（契約担当官等）」、「住所」、「会社名」、「代表者名」　記載追記</t>
  </si>
  <si>
    <t>撤去品・（発生材）調書</t>
  </si>
  <si>
    <t>受注会社名「印」削除（押印箇所）</t>
  </si>
  <si>
    <t>会社代表者名「印」、契約担当官等「印」、要求元確認者「印」削除</t>
  </si>
  <si>
    <t>受領書</t>
  </si>
  <si>
    <t>押印省略に伴う関連箇所表記の変更</t>
  </si>
  <si>
    <t>３．６．４</t>
  </si>
  <si>
    <t>会社名「印」代表者名「印」削除（押印箇所マーク削除）</t>
  </si>
  <si>
    <t>記入例変更（「請書のとおり」又は「契約書のとおり」と記入する。としていたが、削除）</t>
  </si>
  <si>
    <t>「印」削除（押印箇所マーク削除）</t>
  </si>
  <si>
    <t>押印省略に伴う関連箇所表記の変更　（受領者印）→（受領者氏名）等</t>
  </si>
  <si>
    <t>記載誤り修正　（引渡者欄（官職指名印）→　（官職氏名）へ修正）</t>
  </si>
  <si>
    <t>返品書・材料使用明細書</t>
  </si>
  <si>
    <t>３．４．１</t>
  </si>
  <si>
    <t>書式等変更記録</t>
  </si>
  <si>
    <t>４．１１．１０</t>
  </si>
  <si>
    <t>（契約担当官等）</t>
  </si>
  <si>
    <t>全般</t>
  </si>
  <si>
    <t>契約担当官　→　契約担当官等</t>
  </si>
  <si>
    <t>　契約担当官等</t>
  </si>
  <si>
    <t>契約担当官等</t>
  </si>
  <si>
    <t>５．１．２６</t>
  </si>
  <si>
    <t>記入例変更（「請書のとおり」又は「契約書のとおり」と記入する。）</t>
  </si>
  <si>
    <t xml:space="preserve">記入例 </t>
  </si>
  <si>
    <t>５．１．２７</t>
  </si>
  <si>
    <t>記入例変更（内訳削除）</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</si>
</sst>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quot;△ &quot;#,##0"/>
    <numFmt numFmtId="178" formatCode="#,###.\-"/>
    <numFmt numFmtId="179" formatCode="#,##0_ "/>
    <numFmt numFmtId="180" formatCode="[DBNum3][$-411]#,##0"/>
    <numFmt numFmtId="181" formatCode="&quot;¥&quot;###,###.\-"/>
    <numFmt numFmtId="182" formatCode="\(\ \ \ \ \ &quot;¥&quot;###,###.\-\ \ \ \ \ \)"/>
    <numFmt numFmtId="183" formatCode="&quot;¥&quot;#,##0.\-;&quot;¥&quot;\-"/>
    <numFmt numFmtId="184" formatCode="[$-411]ggge&quot;年&quot;m&quot;月&quot;d&quot;日&quot;;@"/>
    <numFmt numFmtId="185" formatCode="_ * #,##0_ ;_ * \-#,##0_ ;_ * &quot;-&quot;??_ ;_ @_ "/>
    <numFmt numFmtId="186" formatCode="e\.m\.d"/>
    <numFmt numFmtId="187" formatCode="&quot;¥&quot;#,##0.\-"/>
    <numFmt numFmtId="188" formatCode="&quot;¥&quot;#,###.\-"/>
    <numFmt numFmtId="189" formatCode="\(&quot;う&quot;&quot;ち&quot;&quot;消&quot;&quot;費&quot;&quot;税&quot;&quot;及&quot;&quot;び&quot;&quot;地&quot;&quot;方&quot;&quot;消&quot;&quot;費&quot;&quot;税&quot;&quot;額&quot;&quot;¥&quot;#,##0.\-\ \)"/>
    <numFmt numFmtId="190" formatCode="e\.\ m\.\ d"/>
    <numFmt numFmtId="191" formatCode="&quot;¥&quot;#,##0.\-;&quot;¥&quot;\-#,##0.\-"/>
    <numFmt numFmtId="192" formatCode="#,##0.00_ "/>
    <numFmt numFmtId="193" formatCode="_ &quot;¥&quot;#,##0.\-_ ;_ &quot;¥&quot;* \-#,##0_ ;_ &quot;¥&quot;* &quot;-&quot;_ ;_ @_ "/>
  </numFmts>
  <fonts count="192">
    <font>
      <sz val="11"/>
      <color theme="1"/>
      <name val="Calibri"/>
      <family val="3"/>
    </font>
    <font>
      <sz val="11"/>
      <color indexed="8"/>
      <name val="ＭＳ Ｐゴシック"/>
      <family val="3"/>
    </font>
    <font>
      <sz val="11"/>
      <name val="ＭＳ Ｐゴシック"/>
      <family val="3"/>
    </font>
    <font>
      <sz val="11"/>
      <name val="ＭＳ Ｐ明朝"/>
      <family val="1"/>
    </font>
    <font>
      <sz val="6"/>
      <name val="ＭＳ Ｐゴシック"/>
      <family val="3"/>
    </font>
    <font>
      <sz val="36"/>
      <color indexed="10"/>
      <name val="ＭＳ Ｐゴシック"/>
      <family val="3"/>
    </font>
    <font>
      <sz val="12"/>
      <name val="ＭＳ Ｐ明朝"/>
      <family val="1"/>
    </font>
    <font>
      <b/>
      <sz val="20"/>
      <name val="ＭＳ Ｐ明朝"/>
      <family val="1"/>
    </font>
    <font>
      <b/>
      <sz val="18"/>
      <name val="ＭＳ Ｐ明朝"/>
      <family val="1"/>
    </font>
    <font>
      <sz val="13"/>
      <name val="ＭＳ Ｐ明朝"/>
      <family val="1"/>
    </font>
    <font>
      <b/>
      <sz val="12"/>
      <name val="ＭＳ Ｐ明朝"/>
      <family val="1"/>
    </font>
    <font>
      <sz val="14"/>
      <name val="ＭＳ Ｐ明朝"/>
      <family val="1"/>
    </font>
    <font>
      <sz val="12"/>
      <name val="ＭＳ Ｐゴシック"/>
      <family val="3"/>
    </font>
    <font>
      <b/>
      <sz val="11"/>
      <name val="ＭＳ Ｐ明朝"/>
      <family val="1"/>
    </font>
    <font>
      <sz val="12"/>
      <name val="ＭＳ 明朝"/>
      <family val="1"/>
    </font>
    <font>
      <sz val="10"/>
      <name val="ＭＳ Ｐ明朝"/>
      <family val="1"/>
    </font>
    <font>
      <sz val="13"/>
      <name val="ＭＳ Ｐゴシック"/>
      <family val="3"/>
    </font>
    <font>
      <b/>
      <sz val="13"/>
      <name val="ＭＳ Ｐ明朝"/>
      <family val="1"/>
    </font>
    <font>
      <sz val="8"/>
      <name val="ＭＳ Ｐ明朝"/>
      <family val="1"/>
    </font>
    <font>
      <sz val="6"/>
      <name val="MS UI Gothic"/>
      <family val="3"/>
    </font>
    <font>
      <sz val="6"/>
      <name val="ＭＳ 明朝"/>
      <family val="1"/>
    </font>
    <font>
      <u val="single"/>
      <sz val="11"/>
      <name val="ＭＳ Ｐ明朝"/>
      <family val="1"/>
    </font>
    <font>
      <sz val="36"/>
      <name val="ＭＳ Ｐ明朝"/>
      <family val="1"/>
    </font>
    <font>
      <b/>
      <u val="single"/>
      <sz val="20"/>
      <name val="ＭＳ Ｐ明朝"/>
      <family val="1"/>
    </font>
    <font>
      <u val="single"/>
      <sz val="18"/>
      <name val="ＭＳ Ｐ明朝"/>
      <family val="1"/>
    </font>
    <font>
      <sz val="6"/>
      <name val="ＭＳ Ｐ明朝"/>
      <family val="1"/>
    </font>
    <font>
      <b/>
      <sz val="14"/>
      <name val="ＭＳ Ｐ明朝"/>
      <family val="1"/>
    </font>
    <font>
      <sz val="9"/>
      <name val="ＭＳ Ｐ明朝"/>
      <family val="1"/>
    </font>
    <font>
      <sz val="16"/>
      <name val="ＭＳ Ｐ明朝"/>
      <family val="1"/>
    </font>
    <font>
      <sz val="10"/>
      <name val="ＭＳ Ｐゴシック"/>
      <family val="3"/>
    </font>
    <font>
      <sz val="8"/>
      <name val="ＭＳ Ｐゴシック"/>
      <family val="3"/>
    </font>
    <font>
      <sz val="20"/>
      <name val="ＭＳ 明朝"/>
      <family val="1"/>
    </font>
    <font>
      <sz val="11"/>
      <name val="ＭＳ 明朝"/>
      <family val="1"/>
    </font>
    <font>
      <u val="single"/>
      <sz val="12"/>
      <name val="ＭＳ 明朝"/>
      <family val="1"/>
    </font>
    <font>
      <sz val="8"/>
      <name val="ＭＳ 明朝"/>
      <family val="1"/>
    </font>
    <font>
      <sz val="14"/>
      <name val="ＭＳ 明朝"/>
      <family val="1"/>
    </font>
    <font>
      <b/>
      <sz val="26"/>
      <name val="ＭＳ 明朝"/>
      <family val="1"/>
    </font>
    <font>
      <b/>
      <u val="single"/>
      <sz val="20"/>
      <name val="ＭＳ 明朝"/>
      <family val="1"/>
    </font>
    <font>
      <u val="single"/>
      <sz val="18"/>
      <name val="ＭＳ 明朝"/>
      <family val="1"/>
    </font>
    <font>
      <sz val="10"/>
      <name val="ＭＳ 明朝"/>
      <family val="1"/>
    </font>
    <font>
      <sz val="9"/>
      <name val="ＭＳ 明朝"/>
      <family val="1"/>
    </font>
    <font>
      <sz val="24"/>
      <name val="ＭＳ Ｐ明朝"/>
      <family val="1"/>
    </font>
    <font>
      <b/>
      <sz val="16"/>
      <name val="ＭＳ Ｐ明朝"/>
      <family val="1"/>
    </font>
    <font>
      <sz val="20"/>
      <name val="ＭＳ Ｐ明朝"/>
      <family val="1"/>
    </font>
    <font>
      <sz val="22"/>
      <name val="ＭＳ Ｐ明朝"/>
      <family val="1"/>
    </font>
    <font>
      <sz val="22"/>
      <name val="ＭＳ Ｐゴシック"/>
      <family val="3"/>
    </font>
    <font>
      <sz val="8.5"/>
      <name val="ＭＳ Ｐ明朝"/>
      <family val="1"/>
    </font>
    <font>
      <b/>
      <sz val="20"/>
      <name val="ＭＳ ゴシック"/>
      <family val="3"/>
    </font>
    <font>
      <sz val="24"/>
      <name val="ＭＳ 明朝"/>
      <family val="1"/>
    </font>
    <font>
      <b/>
      <sz val="20"/>
      <name val="ＭＳ 明朝"/>
      <family val="1"/>
    </font>
    <font>
      <b/>
      <sz val="24"/>
      <name val="ＭＳ 明朝"/>
      <family val="1"/>
    </font>
    <font>
      <sz val="17"/>
      <name val="ＭＳ 明朝"/>
      <family val="1"/>
    </font>
    <font>
      <b/>
      <sz val="14"/>
      <name val="ＭＳ 明朝"/>
      <family val="1"/>
    </font>
    <font>
      <sz val="16"/>
      <name val="ＭＳ 明朝"/>
      <family val="1"/>
    </font>
    <font>
      <b/>
      <sz val="11"/>
      <name val="ＭＳ Ｐゴシック"/>
      <family val="3"/>
    </font>
    <font>
      <b/>
      <sz val="13"/>
      <color indexed="10"/>
      <name val="ＭＳ Ｐ明朝"/>
      <family val="1"/>
    </font>
    <font>
      <sz val="13"/>
      <color indexed="10"/>
      <name val="ＭＳ Ｐ明朝"/>
      <family val="1"/>
    </font>
    <font>
      <sz val="28"/>
      <name val="ＭＳ Ｐゴシック"/>
      <family val="3"/>
    </font>
    <font>
      <sz val="22"/>
      <name val="ＭＳ 明朝"/>
      <family val="1"/>
    </font>
    <font>
      <sz val="12"/>
      <color indexed="10"/>
      <name val="ＭＳ 明朝"/>
      <family val="1"/>
    </font>
    <font>
      <b/>
      <sz val="22"/>
      <name val="ＭＳ Ｐゴシック"/>
      <family val="3"/>
    </font>
    <font>
      <u val="single"/>
      <sz val="16"/>
      <name val="ＭＳ 明朝"/>
      <family val="1"/>
    </font>
    <font>
      <sz val="24"/>
      <name val="ＭＳ Ｐゴシック"/>
      <family val="3"/>
    </font>
    <font>
      <sz val="14"/>
      <name val="ＭＳ Ｐゴシック"/>
      <family val="3"/>
    </font>
    <font>
      <sz val="10.5"/>
      <name val="ＭＳ Ｐ明朝"/>
      <family val="1"/>
    </font>
    <font>
      <sz val="9.5"/>
      <name val="ＭＳ Ｐ明朝"/>
      <family val="1"/>
    </font>
    <font>
      <sz val="16"/>
      <name val="ＭＳ Ｐゴシック"/>
      <family val="3"/>
    </font>
    <font>
      <sz val="18"/>
      <name val="ＭＳ Ｐゴシック"/>
      <family val="3"/>
    </font>
    <font>
      <sz val="6"/>
      <name val="游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color indexed="8"/>
      <name val="MS UI Gothic"/>
      <family val="3"/>
    </font>
    <font>
      <sz val="11"/>
      <color indexed="17"/>
      <name val="ＭＳ Ｐゴシック"/>
      <family val="3"/>
    </font>
    <font>
      <sz val="12"/>
      <color indexed="8"/>
      <name val="ＭＳ 明朝"/>
      <family val="1"/>
    </font>
    <font>
      <sz val="9"/>
      <color indexed="8"/>
      <name val="ＭＳ 明朝"/>
      <family val="1"/>
    </font>
    <font>
      <sz val="10"/>
      <color indexed="8"/>
      <name val="ＭＳ 明朝"/>
      <family val="1"/>
    </font>
    <font>
      <sz val="11"/>
      <color indexed="10"/>
      <name val="ＭＳ Ｐ明朝"/>
      <family val="1"/>
    </font>
    <font>
      <sz val="12"/>
      <color indexed="8"/>
      <name val="ＭＳ Ｐゴシック"/>
      <family val="3"/>
    </font>
    <font>
      <b/>
      <sz val="12"/>
      <color indexed="8"/>
      <name val="ＭＳ Ｐゴシック"/>
      <family val="3"/>
    </font>
    <font>
      <b/>
      <sz val="12"/>
      <color indexed="8"/>
      <name val="ＭＳ Ｐ明朝"/>
      <family val="1"/>
    </font>
    <font>
      <sz val="12"/>
      <color indexed="8"/>
      <name val="ＭＳ Ｐ明朝"/>
      <family val="1"/>
    </font>
    <font>
      <b/>
      <sz val="26"/>
      <color indexed="8"/>
      <name val="ＭＳ 明朝"/>
      <family val="1"/>
    </font>
    <font>
      <u val="single"/>
      <sz val="16"/>
      <color indexed="8"/>
      <name val="ＭＳ 明朝"/>
      <family val="1"/>
    </font>
    <font>
      <u val="single"/>
      <sz val="20"/>
      <color indexed="8"/>
      <name val="ＭＳ 明朝"/>
      <family val="1"/>
    </font>
    <font>
      <sz val="14"/>
      <color indexed="8"/>
      <name val="ＭＳ 明朝"/>
      <family val="1"/>
    </font>
    <font>
      <b/>
      <sz val="28"/>
      <color indexed="8"/>
      <name val="ＭＳ ゴシック"/>
      <family val="3"/>
    </font>
    <font>
      <strike/>
      <sz val="12"/>
      <color indexed="8"/>
      <name val="ＭＳ Ｐゴシック"/>
      <family val="3"/>
    </font>
    <font>
      <sz val="9"/>
      <color indexed="10"/>
      <name val="ＭＳ Ｐゴシック"/>
      <family val="3"/>
    </font>
    <font>
      <b/>
      <sz val="8"/>
      <color indexed="10"/>
      <name val="ＭＳ Ｐゴシック"/>
      <family val="3"/>
    </font>
    <font>
      <b/>
      <sz val="8"/>
      <color indexed="8"/>
      <name val="ＭＳ Ｐゴシック"/>
      <family val="3"/>
    </font>
    <font>
      <sz val="8"/>
      <color indexed="8"/>
      <name val="ＭＳ Ｐゴシック"/>
      <family val="3"/>
    </font>
    <font>
      <sz val="12"/>
      <color indexed="10"/>
      <name val="ＭＳ Ｐゴシック"/>
      <family val="3"/>
    </font>
    <font>
      <b/>
      <sz val="14"/>
      <color indexed="10"/>
      <name val="ＭＳ Ｐゴシック"/>
      <family val="3"/>
    </font>
    <font>
      <b/>
      <sz val="11"/>
      <color indexed="8"/>
      <name val="Calibri"/>
      <family val="2"/>
    </font>
    <font>
      <b/>
      <sz val="12"/>
      <color indexed="8"/>
      <name val="ＭＳ 明朝"/>
      <family val="1"/>
    </font>
    <font>
      <b/>
      <sz val="16"/>
      <color indexed="8"/>
      <name val="ＭＳ 明朝"/>
      <family val="1"/>
    </font>
    <font>
      <b/>
      <sz val="14"/>
      <color indexed="8"/>
      <name val="ＭＳ 明朝"/>
      <family val="1"/>
    </font>
    <font>
      <b/>
      <sz val="9"/>
      <color indexed="10"/>
      <name val="ＭＳ 明朝"/>
      <family val="1"/>
    </font>
    <font>
      <b/>
      <sz val="10"/>
      <color indexed="10"/>
      <name val="ＭＳ 明朝"/>
      <family val="1"/>
    </font>
    <font>
      <b/>
      <sz val="16"/>
      <color indexed="10"/>
      <name val="ＭＳ 明朝"/>
      <family val="1"/>
    </font>
    <font>
      <b/>
      <sz val="14"/>
      <color indexed="10"/>
      <name val="ＭＳ 明朝"/>
      <family val="1"/>
    </font>
    <font>
      <b/>
      <sz val="24"/>
      <color indexed="10"/>
      <name val="ＭＳ 明朝"/>
      <family val="1"/>
    </font>
    <font>
      <b/>
      <sz val="9"/>
      <color indexed="10"/>
      <name val="ＭＳ Ｐゴシック"/>
      <family val="3"/>
    </font>
    <font>
      <b/>
      <sz val="9"/>
      <color indexed="8"/>
      <name val="ＭＳ Ｐゴシック"/>
      <family val="3"/>
    </font>
    <font>
      <sz val="9"/>
      <color indexed="8"/>
      <name val="ＭＳ Ｐゴシック"/>
      <family val="3"/>
    </font>
    <font>
      <sz val="18"/>
      <color indexed="10"/>
      <name val="ＭＳ Ｐゴシック"/>
      <family val="3"/>
    </font>
    <font>
      <b/>
      <sz val="12"/>
      <color indexed="10"/>
      <name val="ＭＳ Ｐゴシック"/>
      <family val="3"/>
    </font>
    <font>
      <b/>
      <sz val="10"/>
      <color indexed="10"/>
      <name val="ＭＳ Ｐゴシック"/>
      <family val="3"/>
    </font>
    <font>
      <sz val="10"/>
      <color indexed="8"/>
      <name val="ＭＳ Ｐゴシック"/>
      <family val="3"/>
    </font>
    <font>
      <sz val="10"/>
      <color indexed="8"/>
      <name val="Calibri"/>
      <family val="2"/>
    </font>
    <font>
      <b/>
      <sz val="20"/>
      <color indexed="10"/>
      <name val="ＭＳ Ｐゴシック"/>
      <family val="3"/>
    </font>
    <font>
      <sz val="11"/>
      <color indexed="8"/>
      <name val="Calibri"/>
      <family val="2"/>
    </font>
    <font>
      <sz val="10"/>
      <color indexed="10"/>
      <name val="ＭＳ Ｐゴシック"/>
      <family val="3"/>
    </font>
    <font>
      <b/>
      <sz val="16"/>
      <color indexed="10"/>
      <name val="ＭＳ Ｐゴシック"/>
      <family val="3"/>
    </font>
    <font>
      <sz val="11"/>
      <color indexed="8"/>
      <name val="ＭＳ 明朝"/>
      <family val="1"/>
    </font>
    <font>
      <sz val="10"/>
      <color indexed="8"/>
      <name val="ＭＳ Ｐ明朝"/>
      <family val="1"/>
    </font>
    <font>
      <sz val="8"/>
      <color indexed="8"/>
      <name val="Calibri"/>
      <family val="2"/>
    </font>
    <font>
      <sz val="10.5"/>
      <color indexed="8"/>
      <name val="ＭＳ Ｐゴシック"/>
      <family val="3"/>
    </font>
    <font>
      <b/>
      <i/>
      <u val="double"/>
      <sz val="10"/>
      <color indexed="8"/>
      <name val="ＭＳ Ｐゴシック"/>
      <family val="3"/>
    </font>
    <font>
      <b/>
      <sz val="10"/>
      <color indexed="8"/>
      <name val="ＭＳ Ｐゴシック"/>
      <family val="3"/>
    </font>
    <font>
      <b/>
      <sz val="10.5"/>
      <color indexed="10"/>
      <name val="ＭＳ Ｐゴシック"/>
      <family val="3"/>
    </font>
    <font>
      <b/>
      <sz val="36"/>
      <color indexed="8"/>
      <name val="ＭＳ Ｐゴシック"/>
      <family val="3"/>
    </font>
    <font>
      <b/>
      <sz val="18"/>
      <color indexed="8"/>
      <name val="ＭＳ Ｐゴシック"/>
      <family val="3"/>
    </font>
    <font>
      <b/>
      <sz val="18"/>
      <color indexed="10"/>
      <name val="ＭＳ Ｐゴシック"/>
      <family val="3"/>
    </font>
    <font>
      <u val="single"/>
      <sz val="11"/>
      <color indexed="10"/>
      <name val="ＭＳ Ｐゴシック"/>
      <family val="3"/>
    </font>
    <font>
      <sz val="10"/>
      <color indexed="10"/>
      <name val="Calibri"/>
      <family val="2"/>
    </font>
    <font>
      <sz val="10.5"/>
      <color indexed="8"/>
      <name val="Calibri"/>
      <family val="2"/>
    </font>
    <font>
      <sz val="16"/>
      <color indexed="10"/>
      <name val="ＭＳ Ｐゴシック"/>
      <family val="3"/>
    </font>
    <font>
      <b/>
      <sz val="40"/>
      <color indexed="8"/>
      <name val="ＭＳ Ｐゴシック"/>
      <family val="3"/>
    </font>
    <font>
      <b/>
      <sz val="40"/>
      <color indexed="8"/>
      <name val="Calibri"/>
      <family val="2"/>
    </font>
    <font>
      <b/>
      <sz val="12"/>
      <color indexed="8"/>
      <name val="ＭＳ ゴシック"/>
      <family val="3"/>
    </font>
    <font>
      <b/>
      <sz val="14"/>
      <color indexed="8"/>
      <name val="ＭＳ ゴシック"/>
      <family val="3"/>
    </font>
    <font>
      <b/>
      <sz val="8"/>
      <color indexed="10"/>
      <name val="Calibri"/>
      <family val="2"/>
    </font>
    <font>
      <b/>
      <sz val="20"/>
      <color indexed="8"/>
      <name val="ＭＳ 明朝"/>
      <family val="1"/>
    </font>
    <font>
      <b/>
      <sz val="28"/>
      <color indexed="10"/>
      <name val="ＭＳ 明朝"/>
      <family val="1"/>
    </font>
    <font>
      <b/>
      <sz val="7"/>
      <color indexed="10"/>
      <name val="ＭＳ Ｐゴシック"/>
      <family val="3"/>
    </font>
    <font>
      <b/>
      <sz val="7"/>
      <color indexed="10"/>
      <name val="Calibri"/>
      <family val="2"/>
    </font>
    <font>
      <b/>
      <sz val="16"/>
      <color indexed="8"/>
      <name val="ＭＳ ゴシック"/>
      <family val="3"/>
    </font>
    <font>
      <sz val="9"/>
      <color indexed="10"/>
      <name val="ＭＳ ゴシック"/>
      <family val="3"/>
    </font>
    <font>
      <sz val="10"/>
      <color indexed="10"/>
      <name val="ＭＳ ゴシック"/>
      <family val="3"/>
    </font>
    <font>
      <b/>
      <sz val="16"/>
      <color indexed="10"/>
      <name val="ＭＳ ゴシック"/>
      <family val="3"/>
    </font>
    <font>
      <b/>
      <sz val="20"/>
      <color indexed="8"/>
      <name val="ＭＳ ゴシック"/>
      <family val="3"/>
    </font>
    <font>
      <sz val="18"/>
      <color indexed="8"/>
      <name val="ＭＳ 明朝"/>
      <family val="1"/>
    </font>
    <font>
      <b/>
      <sz val="66"/>
      <color indexed="10"/>
      <name val="ＭＳ 明朝"/>
      <family val="1"/>
    </font>
    <font>
      <sz val="8"/>
      <color indexed="8"/>
      <name val="ＭＳ 明朝"/>
      <family val="1"/>
    </font>
    <font>
      <b/>
      <sz val="28"/>
      <color indexed="10"/>
      <name val="ＭＳ Ｐゴシック"/>
      <family val="3"/>
    </font>
    <font>
      <b/>
      <sz val="48"/>
      <color indexed="10"/>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0"/>
      <color theme="1"/>
      <name val="MS UI Gothic"/>
      <family val="3"/>
    </font>
    <font>
      <sz val="11"/>
      <color rgb="FF006100"/>
      <name val="Calibri"/>
      <family val="3"/>
    </font>
    <font>
      <sz val="12"/>
      <color theme="1"/>
      <name val="ＭＳ 明朝"/>
      <family val="1"/>
    </font>
    <font>
      <sz val="9"/>
      <color theme="1"/>
      <name val="ＭＳ 明朝"/>
      <family val="1"/>
    </font>
    <font>
      <sz val="10"/>
      <color theme="1"/>
      <name val="ＭＳ 明朝"/>
      <family val="1"/>
    </font>
    <font>
      <sz val="11"/>
      <color rgb="FFFF0000"/>
      <name val="ＭＳ Ｐ明朝"/>
      <family val="1"/>
    </font>
    <font>
      <sz val="12"/>
      <color theme="1"/>
      <name val="Calibri"/>
      <family val="3"/>
    </font>
    <font>
      <b/>
      <sz val="12"/>
      <color theme="1"/>
      <name val="Calibri"/>
      <family val="3"/>
    </font>
    <font>
      <strike/>
      <sz val="12"/>
      <color theme="1"/>
      <name val="Calibri"/>
      <family val="3"/>
    </font>
    <font>
      <b/>
      <sz val="12"/>
      <color theme="1"/>
      <name val="ＭＳ Ｐ明朝"/>
      <family val="1"/>
    </font>
    <font>
      <sz val="12"/>
      <color theme="1"/>
      <name val="ＭＳ Ｐ明朝"/>
      <family val="1"/>
    </font>
    <font>
      <u val="single"/>
      <sz val="16"/>
      <color theme="1"/>
      <name val="ＭＳ 明朝"/>
      <family val="1"/>
    </font>
    <font>
      <b/>
      <sz val="26"/>
      <color theme="1"/>
      <name val="ＭＳ 明朝"/>
      <family val="1"/>
    </font>
    <font>
      <sz val="11"/>
      <color rgb="FFFF0000"/>
      <name val="ＭＳ Ｐゴシック"/>
      <family val="3"/>
    </font>
    <font>
      <sz val="14"/>
      <color theme="1"/>
      <name val="ＭＳ 明朝"/>
      <family val="1"/>
    </font>
    <font>
      <u val="single"/>
      <sz val="20"/>
      <color theme="1"/>
      <name val="ＭＳ 明朝"/>
      <family val="1"/>
    </font>
    <font>
      <b/>
      <sz val="28"/>
      <color theme="1"/>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13"/>
        <bgColor indexed="64"/>
      </patternFill>
    </fill>
    <fill>
      <patternFill patternType="solid">
        <fgColor rgb="FFFFFF00"/>
        <bgColor indexed="64"/>
      </patternFill>
    </fill>
    <fill>
      <patternFill patternType="solid">
        <fgColor rgb="FFFFFF99"/>
        <bgColor indexed="64"/>
      </patternFill>
    </fill>
    <fill>
      <patternFill patternType="solid">
        <fgColor rgb="FFFFC000"/>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style="thin"/>
      <right style="thin"/>
      <top/>
      <bottom/>
    </border>
    <border>
      <left style="thin"/>
      <right style="thin"/>
      <top/>
      <bottom style="thin"/>
    </border>
    <border>
      <left/>
      <right style="thin"/>
      <top style="thin"/>
      <bottom/>
    </border>
    <border>
      <left/>
      <right style="thin"/>
      <top/>
      <bottom style="thin"/>
    </border>
    <border>
      <left style="thin"/>
      <right/>
      <top style="thin"/>
      <bottom/>
    </border>
    <border>
      <left/>
      <right/>
      <top style="thin"/>
      <bottom/>
    </border>
    <border>
      <left style="thin"/>
      <right/>
      <top/>
      <bottom/>
    </border>
    <border>
      <left/>
      <right style="thin"/>
      <top/>
      <bottom/>
    </border>
    <border>
      <left/>
      <right/>
      <top/>
      <bottom style="thin"/>
    </border>
    <border>
      <left style="thin"/>
      <right/>
      <top/>
      <bottom style="thin"/>
    </border>
    <border>
      <left/>
      <right/>
      <top style="thin"/>
      <bottom style="thin"/>
    </border>
    <border>
      <left style="medium"/>
      <right style="medium"/>
      <top style="medium"/>
      <bottom style="medium"/>
    </border>
    <border>
      <left/>
      <right style="medium"/>
      <top/>
      <bottom/>
    </border>
    <border>
      <left/>
      <right style="thin"/>
      <top style="thin"/>
      <bottom style="thin"/>
    </border>
    <border>
      <left/>
      <right/>
      <top style="thin"/>
      <bottom style="medium"/>
    </border>
    <border>
      <left/>
      <right/>
      <top style="medium"/>
      <bottom/>
    </border>
    <border>
      <left style="thin"/>
      <right style="thin"/>
      <top style="thin"/>
      <bottom style="double"/>
    </border>
    <border>
      <left style="thin"/>
      <right style="thin"/>
      <top style="thin"/>
      <bottom/>
    </border>
    <border>
      <left style="double"/>
      <right style="thin"/>
      <top style="thin"/>
      <bottom style="thin"/>
    </border>
    <border>
      <left/>
      <right/>
      <top/>
      <bottom style="medium"/>
    </border>
    <border>
      <left style="medium"/>
      <right/>
      <top style="thin"/>
      <bottom style="medium"/>
    </border>
    <border>
      <left/>
      <right style="thin"/>
      <top style="thin"/>
      <bottom style="medium"/>
    </border>
    <border>
      <left style="thin"/>
      <right/>
      <top style="thin"/>
      <bottom style="medium"/>
    </border>
    <border>
      <left/>
      <right style="medium"/>
      <top style="thin"/>
      <bottom style="medium"/>
    </border>
    <border>
      <left style="thin"/>
      <right/>
      <top style="medium"/>
      <bottom style="thin"/>
    </border>
    <border>
      <left/>
      <right style="thin"/>
      <top style="medium"/>
      <bottom style="thin"/>
    </border>
    <border>
      <left/>
      <right/>
      <top style="medium"/>
      <bottom style="thin"/>
    </border>
    <border>
      <left style="medium"/>
      <right/>
      <top style="medium"/>
      <bottom/>
    </border>
    <border>
      <left/>
      <right style="thin"/>
      <top style="medium"/>
      <bottom/>
    </border>
    <border>
      <left style="medium"/>
      <right/>
      <top/>
      <bottom style="thin"/>
    </border>
    <border>
      <left style="thin"/>
      <right/>
      <top style="medium"/>
      <bottom/>
    </border>
    <border>
      <left/>
      <right style="medium"/>
      <top style="medium"/>
      <bottom/>
    </border>
    <border>
      <left/>
      <right style="medium"/>
      <top/>
      <bottom style="thin"/>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style="thin"/>
      <right style="thin"/>
      <top style="medium"/>
      <bottom style="thin"/>
    </border>
    <border>
      <left style="thin"/>
      <right style="thin"/>
      <top style="double"/>
      <bottom style="thin"/>
    </border>
    <border>
      <left style="mediumDashed"/>
      <right/>
      <top style="mediumDashed"/>
      <bottom/>
    </border>
    <border>
      <left/>
      <right/>
      <top style="mediumDashed"/>
      <bottom/>
    </border>
    <border>
      <left/>
      <right style="mediumDashed"/>
      <top style="mediumDashed"/>
      <bottom/>
    </border>
    <border>
      <left style="mediumDashed"/>
      <right/>
      <top/>
      <bottom/>
    </border>
    <border>
      <left/>
      <right style="mediumDashed"/>
      <top/>
      <bottom/>
    </border>
    <border>
      <left style="mediumDashed"/>
      <right/>
      <top/>
      <bottom style="mediumDashed"/>
    </border>
    <border>
      <left/>
      <right/>
      <top/>
      <bottom style="mediumDashed"/>
    </border>
    <border>
      <left/>
      <right style="mediumDashed"/>
      <top/>
      <bottom style="mediumDashed"/>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double"/>
      <right>
        <color indexed="63"/>
      </right>
      <top style="thin"/>
      <bottom style="thin"/>
    </border>
    <border>
      <left style="thin"/>
      <right style="double"/>
      <top style="thin"/>
      <bottom style="thin"/>
    </border>
    <border diagonalUp="1">
      <left style="thin"/>
      <right style="thin"/>
      <top style="thin"/>
      <bottom style="thin"/>
      <diagonal style="thin"/>
    </border>
    <border>
      <left style="thin"/>
      <right/>
      <top/>
      <bottom style="double"/>
    </border>
    <border>
      <left/>
      <right style="thin"/>
      <top/>
      <bottom style="double"/>
    </border>
    <border>
      <left/>
      <right/>
      <top/>
      <bottom style="double"/>
    </border>
  </borders>
  <cellStyleXfs count="8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60" fillId="14" borderId="0" applyNumberFormat="0" applyBorder="0" applyAlignment="0" applyProtection="0"/>
    <xf numFmtId="0" fontId="160" fillId="15" borderId="0" applyNumberFormat="0" applyBorder="0" applyAlignment="0" applyProtection="0"/>
    <xf numFmtId="0" fontId="160" fillId="16" borderId="0" applyNumberFormat="0" applyBorder="0" applyAlignment="0" applyProtection="0"/>
    <xf numFmtId="0" fontId="160" fillId="17" borderId="0" applyNumberFormat="0" applyBorder="0" applyAlignment="0" applyProtection="0"/>
    <xf numFmtId="0" fontId="160" fillId="18" borderId="0" applyNumberFormat="0" applyBorder="0" applyAlignment="0" applyProtection="0"/>
    <xf numFmtId="0" fontId="160" fillId="19" borderId="0" applyNumberFormat="0" applyBorder="0" applyAlignment="0" applyProtection="0"/>
    <xf numFmtId="0" fontId="160" fillId="20" borderId="0" applyNumberFormat="0" applyBorder="0" applyAlignment="0" applyProtection="0"/>
    <xf numFmtId="0" fontId="160" fillId="21" borderId="0" applyNumberFormat="0" applyBorder="0" applyAlignment="0" applyProtection="0"/>
    <xf numFmtId="0" fontId="160" fillId="22" borderId="0" applyNumberFormat="0" applyBorder="0" applyAlignment="0" applyProtection="0"/>
    <xf numFmtId="0" fontId="160" fillId="23" borderId="0" applyNumberFormat="0" applyBorder="0" applyAlignment="0" applyProtection="0"/>
    <xf numFmtId="0" fontId="160" fillId="24" borderId="0" applyNumberFormat="0" applyBorder="0" applyAlignment="0" applyProtection="0"/>
    <xf numFmtId="0" fontId="160" fillId="25" borderId="0" applyNumberFormat="0" applyBorder="0" applyAlignment="0" applyProtection="0"/>
    <xf numFmtId="0" fontId="161" fillId="0" borderId="0" applyNumberFormat="0" applyFill="0" applyBorder="0" applyAlignment="0" applyProtection="0"/>
    <xf numFmtId="0" fontId="162" fillId="26" borderId="1" applyNumberFormat="0" applyAlignment="0" applyProtection="0"/>
    <xf numFmtId="0" fontId="163"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164" fillId="0" borderId="3" applyNumberFormat="0" applyFill="0" applyAlignment="0" applyProtection="0"/>
    <xf numFmtId="0" fontId="165" fillId="29" borderId="0" applyNumberFormat="0" applyBorder="0" applyAlignment="0" applyProtection="0"/>
    <xf numFmtId="0" fontId="166" fillId="30" borderId="4" applyNumberFormat="0" applyAlignment="0" applyProtection="0"/>
    <xf numFmtId="0" fontId="1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168" fillId="0" borderId="5" applyNumberFormat="0" applyFill="0" applyAlignment="0" applyProtection="0"/>
    <xf numFmtId="0" fontId="169" fillId="0" borderId="6" applyNumberFormat="0" applyFill="0" applyAlignment="0" applyProtection="0"/>
    <xf numFmtId="0" fontId="170" fillId="0" borderId="7" applyNumberFormat="0" applyFill="0" applyAlignment="0" applyProtection="0"/>
    <xf numFmtId="0" fontId="170" fillId="0" borderId="0" applyNumberFormat="0" applyFill="0" applyBorder="0" applyAlignment="0" applyProtection="0"/>
    <xf numFmtId="0" fontId="171" fillId="0" borderId="8" applyNumberFormat="0" applyFill="0" applyAlignment="0" applyProtection="0"/>
    <xf numFmtId="0" fontId="172" fillId="30" borderId="9" applyNumberFormat="0" applyAlignment="0" applyProtection="0"/>
    <xf numFmtId="0" fontId="1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0" fontId="174" fillId="31" borderId="4" applyNumberFormat="0" applyAlignment="0" applyProtection="0"/>
    <xf numFmtId="0" fontId="175"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3" fontId="14" fillId="0" borderId="0">
      <alignment/>
      <protection/>
    </xf>
    <xf numFmtId="0" fontId="2" fillId="0" borderId="0">
      <alignment vertical="center"/>
      <protection/>
    </xf>
    <xf numFmtId="0" fontId="2" fillId="0" borderId="0">
      <alignment/>
      <protection/>
    </xf>
    <xf numFmtId="0" fontId="2" fillId="0" borderId="0">
      <alignment vertical="center"/>
      <protection/>
    </xf>
    <xf numFmtId="3" fontId="14" fillId="0" borderId="0">
      <alignment/>
      <protection/>
    </xf>
    <xf numFmtId="0" fontId="0" fillId="0" borderId="0">
      <alignment vertical="center"/>
      <protection/>
    </xf>
    <xf numFmtId="0" fontId="2" fillId="0" borderId="0">
      <alignment vertical="center"/>
      <protection/>
    </xf>
    <xf numFmtId="3" fontId="14" fillId="0" borderId="0">
      <alignment/>
      <protection/>
    </xf>
    <xf numFmtId="0" fontId="12" fillId="0" borderId="0">
      <alignment/>
      <protection/>
    </xf>
    <xf numFmtId="3" fontId="14" fillId="0" borderId="0">
      <alignment/>
      <protection/>
    </xf>
    <xf numFmtId="0" fontId="0" fillId="0" borderId="0">
      <alignment vertical="center"/>
      <protection/>
    </xf>
    <xf numFmtId="0" fontId="2" fillId="0" borderId="0">
      <alignment vertical="center"/>
      <protection/>
    </xf>
    <xf numFmtId="3" fontId="14" fillId="0" borderId="0">
      <alignment/>
      <protection/>
    </xf>
    <xf numFmtId="0" fontId="175" fillId="0" borderId="0">
      <alignment vertical="center"/>
      <protection/>
    </xf>
    <xf numFmtId="0" fontId="2" fillId="0" borderId="0">
      <alignment vertical="center"/>
      <protection/>
    </xf>
    <xf numFmtId="3" fontId="14" fillId="0" borderId="0">
      <alignment/>
      <protection/>
    </xf>
    <xf numFmtId="0" fontId="176" fillId="32" borderId="0" applyNumberFormat="0" applyBorder="0" applyAlignment="0" applyProtection="0"/>
  </cellStyleXfs>
  <cellXfs count="1938">
    <xf numFmtId="0" fontId="0" fillId="0" borderId="0" xfId="0" applyFont="1" applyAlignment="1">
      <alignment vertical="center"/>
    </xf>
    <xf numFmtId="0" fontId="3" fillId="0" borderId="0" xfId="74" applyFont="1" applyAlignment="1">
      <alignment vertical="center"/>
      <protection/>
    </xf>
    <xf numFmtId="0" fontId="2" fillId="0" borderId="0" xfId="74" applyAlignment="1">
      <alignment vertical="center"/>
      <protection/>
    </xf>
    <xf numFmtId="0" fontId="8" fillId="0" borderId="10" xfId="74" applyFont="1" applyBorder="1" applyAlignment="1">
      <alignment horizontal="right" vertical="center"/>
      <protection/>
    </xf>
    <xf numFmtId="0" fontId="6" fillId="0" borderId="11" xfId="74" applyFont="1" applyBorder="1" applyAlignment="1">
      <alignment horizontal="distributed" vertical="center" wrapText="1"/>
      <protection/>
    </xf>
    <xf numFmtId="0" fontId="3" fillId="0" borderId="12" xfId="74" applyFont="1" applyBorder="1" applyAlignment="1">
      <alignment horizontal="center" vertical="center" wrapText="1"/>
      <protection/>
    </xf>
    <xf numFmtId="0" fontId="3" fillId="0" borderId="13" xfId="74" applyFont="1" applyBorder="1" applyAlignment="1">
      <alignment horizontal="center" vertical="center" wrapText="1"/>
      <protection/>
    </xf>
    <xf numFmtId="0" fontId="12" fillId="0" borderId="0" xfId="74" applyFont="1" applyAlignment="1">
      <alignment/>
      <protection/>
    </xf>
    <xf numFmtId="0" fontId="6" fillId="0" borderId="0" xfId="74" applyFont="1" applyAlignment="1">
      <alignment vertical="center"/>
      <protection/>
    </xf>
    <xf numFmtId="0" fontId="12" fillId="0" borderId="0" xfId="74" applyFont="1" applyAlignment="1">
      <alignment vertical="center"/>
      <protection/>
    </xf>
    <xf numFmtId="0" fontId="6" fillId="0" borderId="0" xfId="74" applyFont="1" applyAlignment="1">
      <alignment horizontal="right" vertical="center"/>
      <protection/>
    </xf>
    <xf numFmtId="0" fontId="0" fillId="0" borderId="0" xfId="74" applyFont="1" applyAlignment="1">
      <alignment vertical="center"/>
      <protection/>
    </xf>
    <xf numFmtId="0" fontId="6" fillId="0" borderId="0" xfId="74" applyFont="1" applyBorder="1" applyAlignment="1">
      <alignment vertical="center"/>
      <protection/>
    </xf>
    <xf numFmtId="0" fontId="3" fillId="33" borderId="0" xfId="74" applyFont="1" applyFill="1" applyAlignment="1">
      <alignment vertical="center"/>
      <protection/>
    </xf>
    <xf numFmtId="0" fontId="8" fillId="33" borderId="10" xfId="74" applyFont="1" applyFill="1" applyBorder="1" applyAlignment="1">
      <alignment horizontal="right" vertical="center"/>
      <protection/>
    </xf>
    <xf numFmtId="0" fontId="3" fillId="33" borderId="12" xfId="74" applyFont="1" applyFill="1" applyBorder="1" applyAlignment="1">
      <alignment horizontal="center" vertical="center" wrapText="1"/>
      <protection/>
    </xf>
    <xf numFmtId="0" fontId="3" fillId="33" borderId="13" xfId="74" applyFont="1" applyFill="1" applyBorder="1" applyAlignment="1">
      <alignment horizontal="center" vertical="center" wrapText="1"/>
      <protection/>
    </xf>
    <xf numFmtId="0" fontId="3" fillId="0" borderId="0" xfId="74" applyFont="1" applyBorder="1" applyAlignment="1">
      <alignment horizontal="distributed" vertical="center"/>
      <protection/>
    </xf>
    <xf numFmtId="0" fontId="3" fillId="0" borderId="0" xfId="74" applyFont="1" applyBorder="1" applyAlignment="1">
      <alignment vertical="center"/>
      <protection/>
    </xf>
    <xf numFmtId="0" fontId="8" fillId="0" borderId="0" xfId="71" applyFont="1" applyFill="1" applyBorder="1" applyAlignment="1">
      <alignment horizontal="left" vertical="center"/>
      <protection/>
    </xf>
    <xf numFmtId="0" fontId="11" fillId="0" borderId="0" xfId="71" applyFont="1" applyFill="1" applyAlignment="1">
      <alignment horizontal="left" vertical="center"/>
      <protection/>
    </xf>
    <xf numFmtId="0" fontId="6" fillId="0" borderId="0" xfId="71" applyFont="1" applyAlignment="1">
      <alignment horizontal="distributed" vertical="center"/>
      <protection/>
    </xf>
    <xf numFmtId="0" fontId="11" fillId="0" borderId="0" xfId="71" applyFont="1" applyFill="1" applyBorder="1" applyAlignment="1">
      <alignment horizontal="left" vertical="center"/>
      <protection/>
    </xf>
    <xf numFmtId="0" fontId="3" fillId="0" borderId="0" xfId="71" applyFont="1" applyAlignment="1">
      <alignment horizontal="distributed" vertical="center"/>
      <protection/>
    </xf>
    <xf numFmtId="0" fontId="6" fillId="0" borderId="14" xfId="71" applyFont="1" applyBorder="1" applyAlignment="1">
      <alignment horizontal="distributed" vertical="center"/>
      <protection/>
    </xf>
    <xf numFmtId="0" fontId="3" fillId="0" borderId="15" xfId="71" applyFont="1" applyBorder="1" applyAlignment="1">
      <alignment horizontal="distributed" vertical="center"/>
      <protection/>
    </xf>
    <xf numFmtId="0" fontId="6" fillId="0" borderId="11" xfId="71" applyFont="1" applyBorder="1" applyAlignment="1">
      <alignment horizontal="distributed" vertical="center"/>
      <protection/>
    </xf>
    <xf numFmtId="0" fontId="10" fillId="0" borderId="11" xfId="71" applyFont="1" applyBorder="1" applyAlignment="1">
      <alignment horizontal="center" vertical="center"/>
      <protection/>
    </xf>
    <xf numFmtId="0" fontId="6" fillId="0" borderId="11" xfId="71" applyFont="1" applyBorder="1" applyAlignment="1">
      <alignment horizontal="center" vertical="center"/>
      <protection/>
    </xf>
    <xf numFmtId="49" fontId="3" fillId="0" borderId="0" xfId="71" applyNumberFormat="1" applyFont="1" applyAlignment="1">
      <alignment horizontal="center" vertical="top" wrapText="1"/>
      <protection/>
    </xf>
    <xf numFmtId="0" fontId="6" fillId="0" borderId="16" xfId="71" applyFont="1" applyBorder="1" applyAlignment="1">
      <alignment horizontal="distributed" vertical="center"/>
      <protection/>
    </xf>
    <xf numFmtId="0" fontId="6" fillId="0" borderId="17" xfId="71" applyFont="1" applyBorder="1" applyAlignment="1">
      <alignment horizontal="distributed" vertical="center"/>
      <protection/>
    </xf>
    <xf numFmtId="0" fontId="3" fillId="0" borderId="17" xfId="71" applyFont="1" applyBorder="1" applyAlignment="1">
      <alignment horizontal="distributed" vertical="center"/>
      <protection/>
    </xf>
    <xf numFmtId="0" fontId="6" fillId="0" borderId="18" xfId="71" applyFont="1" applyBorder="1" applyAlignment="1">
      <alignment horizontal="distributed" vertical="center"/>
      <protection/>
    </xf>
    <xf numFmtId="0" fontId="6" fillId="0" borderId="0" xfId="71" applyFont="1" applyBorder="1" applyAlignment="1">
      <alignment horizontal="distributed" vertical="center"/>
      <protection/>
    </xf>
    <xf numFmtId="0" fontId="6" fillId="0" borderId="19" xfId="71" applyFont="1" applyBorder="1" applyAlignment="1">
      <alignment horizontal="distributed" vertical="center"/>
      <protection/>
    </xf>
    <xf numFmtId="0" fontId="6" fillId="0" borderId="0" xfId="71" applyFont="1" applyBorder="1" applyAlignment="1">
      <alignment horizontal="left" vertical="center"/>
      <protection/>
    </xf>
    <xf numFmtId="0" fontId="6" fillId="0" borderId="20" xfId="71" applyFont="1" applyBorder="1" applyAlignment="1">
      <alignment horizontal="distributed" vertical="center"/>
      <protection/>
    </xf>
    <xf numFmtId="0" fontId="6" fillId="34" borderId="0" xfId="71" applyFont="1" applyFill="1" applyBorder="1">
      <alignment vertical="center"/>
      <protection/>
    </xf>
    <xf numFmtId="0" fontId="9" fillId="34" borderId="0" xfId="71" applyFont="1" applyFill="1" applyBorder="1">
      <alignment vertical="center"/>
      <protection/>
    </xf>
    <xf numFmtId="0" fontId="9" fillId="0" borderId="16" xfId="71" applyFont="1" applyFill="1" applyBorder="1">
      <alignment vertical="center"/>
      <protection/>
    </xf>
    <xf numFmtId="0" fontId="16" fillId="34" borderId="0" xfId="71" applyFont="1" applyFill="1">
      <alignment vertical="center"/>
      <protection/>
    </xf>
    <xf numFmtId="0" fontId="17" fillId="34" borderId="0" xfId="71" applyFont="1" applyFill="1" applyBorder="1" applyAlignment="1">
      <alignment vertical="center" shrinkToFit="1"/>
      <protection/>
    </xf>
    <xf numFmtId="0" fontId="6" fillId="0" borderId="21" xfId="71" applyFont="1" applyBorder="1" applyAlignment="1">
      <alignment horizontal="distributed" vertical="center"/>
      <protection/>
    </xf>
    <xf numFmtId="0" fontId="9" fillId="34" borderId="0" xfId="71" applyFont="1" applyFill="1" applyBorder="1" applyAlignment="1">
      <alignment horizontal="center" vertical="center" shrinkToFit="1"/>
      <protection/>
    </xf>
    <xf numFmtId="0" fontId="9" fillId="0" borderId="21" xfId="71" applyFont="1" applyFill="1" applyBorder="1">
      <alignment vertical="center"/>
      <protection/>
    </xf>
    <xf numFmtId="0" fontId="6" fillId="0" borderId="15" xfId="71" applyFont="1" applyBorder="1" applyAlignment="1">
      <alignment horizontal="distributed" vertical="center"/>
      <protection/>
    </xf>
    <xf numFmtId="0" fontId="16" fillId="0" borderId="0" xfId="71" applyFont="1" applyFill="1">
      <alignment vertical="center"/>
      <protection/>
    </xf>
    <xf numFmtId="0" fontId="9" fillId="0" borderId="0" xfId="71" applyFont="1" applyFill="1" applyBorder="1">
      <alignment vertical="center"/>
      <protection/>
    </xf>
    <xf numFmtId="0" fontId="9" fillId="0" borderId="0" xfId="71" applyFont="1" applyFill="1" applyBorder="1" applyAlignment="1">
      <alignment horizontal="center" vertical="center" shrinkToFit="1"/>
      <protection/>
    </xf>
    <xf numFmtId="0" fontId="3" fillId="0" borderId="0" xfId="71" applyFont="1" applyFill="1" applyBorder="1" applyAlignment="1">
      <alignment horizontal="distributed" vertical="center"/>
      <protection/>
    </xf>
    <xf numFmtId="0" fontId="177" fillId="0" borderId="0" xfId="82" applyFont="1" applyFill="1" applyBorder="1">
      <alignment vertical="center"/>
      <protection/>
    </xf>
    <xf numFmtId="0" fontId="177" fillId="0" borderId="0" xfId="82" applyFont="1" applyFill="1" applyBorder="1" applyAlignment="1">
      <alignment horizontal="center" vertical="center"/>
      <protection/>
    </xf>
    <xf numFmtId="0" fontId="177" fillId="0" borderId="11" xfId="82" applyFont="1" applyFill="1" applyBorder="1" applyAlignment="1">
      <alignment horizontal="center" vertical="center"/>
      <protection/>
    </xf>
    <xf numFmtId="0" fontId="177" fillId="0" borderId="0" xfId="82" applyFont="1" applyFill="1" applyBorder="1" applyAlignment="1">
      <alignment horizontal="right" vertical="center"/>
      <protection/>
    </xf>
    <xf numFmtId="180" fontId="178" fillId="0" borderId="0" xfId="82" applyNumberFormat="1" applyFont="1" applyFill="1" applyBorder="1" applyAlignment="1">
      <alignment horizontal="right" vertical="center"/>
      <protection/>
    </xf>
    <xf numFmtId="0" fontId="177" fillId="0" borderId="0" xfId="82" applyFont="1" applyFill="1" applyBorder="1" applyAlignment="1">
      <alignment vertical="center"/>
      <protection/>
    </xf>
    <xf numFmtId="3" fontId="14" fillId="0" borderId="0" xfId="84" applyFont="1">
      <alignment/>
      <protection/>
    </xf>
    <xf numFmtId="0" fontId="177" fillId="0" borderId="0" xfId="82" applyFont="1">
      <alignment vertical="center"/>
      <protection/>
    </xf>
    <xf numFmtId="3" fontId="3" fillId="0" borderId="0" xfId="78" applyNumberFormat="1" applyFont="1" applyAlignment="1">
      <alignment/>
      <protection/>
    </xf>
    <xf numFmtId="3" fontId="21" fillId="0" borderId="0" xfId="78" applyNumberFormat="1" applyFont="1" applyAlignment="1">
      <alignment/>
      <protection/>
    </xf>
    <xf numFmtId="3" fontId="3" fillId="0" borderId="0" xfId="81" applyFont="1">
      <alignment/>
      <protection/>
    </xf>
    <xf numFmtId="3" fontId="3" fillId="0" borderId="0" xfId="78" applyNumberFormat="1" applyFont="1" applyAlignment="1">
      <alignment horizontal="right"/>
      <protection/>
    </xf>
    <xf numFmtId="3" fontId="3" fillId="0" borderId="16" xfId="78" applyNumberFormat="1" applyFont="1" applyBorder="1" applyAlignment="1">
      <alignment/>
      <protection/>
    </xf>
    <xf numFmtId="3" fontId="23" fillId="0" borderId="17" xfId="78" applyNumberFormat="1" applyFont="1" applyBorder="1" applyAlignment="1">
      <alignment horizontal="center" vertical="center"/>
      <protection/>
    </xf>
    <xf numFmtId="3" fontId="24" fillId="0" borderId="17" xfId="78" applyNumberFormat="1" applyFont="1" applyBorder="1" applyAlignment="1">
      <alignment horizontal="center" vertical="center"/>
      <protection/>
    </xf>
    <xf numFmtId="3" fontId="3" fillId="0" borderId="18" xfId="78" applyNumberFormat="1" applyFont="1" applyBorder="1" applyAlignment="1">
      <alignment/>
      <protection/>
    </xf>
    <xf numFmtId="3" fontId="6" fillId="0" borderId="0" xfId="78" applyNumberFormat="1" applyFont="1" applyBorder="1" applyAlignment="1">
      <alignment vertical="top"/>
      <protection/>
    </xf>
    <xf numFmtId="3" fontId="3" fillId="0" borderId="0" xfId="78" applyNumberFormat="1" applyFont="1" applyBorder="1" applyAlignment="1">
      <alignment/>
      <protection/>
    </xf>
    <xf numFmtId="3" fontId="6" fillId="0" borderId="0" xfId="78" applyNumberFormat="1" applyFont="1" applyBorder="1" applyAlignment="1">
      <alignment/>
      <protection/>
    </xf>
    <xf numFmtId="3" fontId="6" fillId="0" borderId="0" xfId="78" applyNumberFormat="1" applyFont="1" applyBorder="1" applyAlignment="1">
      <alignment wrapText="1"/>
      <protection/>
    </xf>
    <xf numFmtId="3" fontId="13" fillId="0" borderId="0" xfId="78" applyNumberFormat="1" applyFont="1" applyBorder="1" applyAlignment="1">
      <alignment vertical="center"/>
      <protection/>
    </xf>
    <xf numFmtId="3" fontId="3" fillId="0" borderId="20" xfId="78" applyNumberFormat="1" applyFont="1" applyBorder="1" applyAlignment="1">
      <alignment horizontal="right" vertical="center"/>
      <protection/>
    </xf>
    <xf numFmtId="182" fontId="2" fillId="0" borderId="15" xfId="78" applyNumberFormat="1" applyBorder="1" applyAlignment="1">
      <alignment horizontal="left" vertical="center"/>
      <protection/>
    </xf>
    <xf numFmtId="181" fontId="11" fillId="0" borderId="14" xfId="78" applyNumberFormat="1" applyFont="1" applyBorder="1" applyAlignment="1">
      <alignment/>
      <protection/>
    </xf>
    <xf numFmtId="3" fontId="27" fillId="0" borderId="0" xfId="78" applyNumberFormat="1" applyFont="1" applyBorder="1" applyAlignment="1">
      <alignment horizontal="center" wrapText="1"/>
      <protection/>
    </xf>
    <xf numFmtId="3" fontId="27" fillId="0" borderId="19" xfId="78" applyNumberFormat="1" applyFont="1" applyBorder="1" applyAlignment="1">
      <alignment horizontal="center" wrapText="1"/>
      <protection/>
    </xf>
    <xf numFmtId="3" fontId="3" fillId="0" borderId="19" xfId="78" applyNumberFormat="1" applyFont="1" applyBorder="1" applyAlignment="1">
      <alignment/>
      <protection/>
    </xf>
    <xf numFmtId="3" fontId="6" fillId="0" borderId="0" xfId="81" applyFont="1">
      <alignment/>
      <protection/>
    </xf>
    <xf numFmtId="3" fontId="3" fillId="0" borderId="17" xfId="78" applyNumberFormat="1" applyFont="1" applyBorder="1" applyAlignment="1">
      <alignment horizontal="distributed" vertical="center"/>
      <protection/>
    </xf>
    <xf numFmtId="3" fontId="3" fillId="0" borderId="0" xfId="78" applyNumberFormat="1" applyFont="1" applyBorder="1" applyAlignment="1">
      <alignment horizontal="distributed" vertical="center"/>
      <protection/>
    </xf>
    <xf numFmtId="3" fontId="3" fillId="0" borderId="0" xfId="78" applyNumberFormat="1" applyFont="1" applyAlignment="1">
      <alignment vertical="center" textRotation="255"/>
      <protection/>
    </xf>
    <xf numFmtId="3" fontId="3" fillId="0" borderId="20" xfId="78" applyNumberFormat="1" applyFont="1" applyBorder="1" applyAlignment="1">
      <alignment horizontal="distributed" vertical="center"/>
      <protection/>
    </xf>
    <xf numFmtId="3" fontId="6" fillId="0" borderId="0" xfId="81" applyFont="1" applyAlignment="1">
      <alignment/>
      <protection/>
    </xf>
    <xf numFmtId="3" fontId="6" fillId="0" borderId="0" xfId="81" applyFont="1" applyAlignment="1">
      <alignment horizontal="centerContinuous"/>
      <protection/>
    </xf>
    <xf numFmtId="3" fontId="3" fillId="0" borderId="21" xfId="78" applyNumberFormat="1" applyFont="1" applyBorder="1" applyAlignment="1">
      <alignment/>
      <protection/>
    </xf>
    <xf numFmtId="3" fontId="3" fillId="0" borderId="0" xfId="78" applyNumberFormat="1" applyFont="1" applyBorder="1" applyAlignment="1">
      <alignment vertical="center"/>
      <protection/>
    </xf>
    <xf numFmtId="3" fontId="3" fillId="0" borderId="17" xfId="78" applyNumberFormat="1" applyFont="1" applyBorder="1" applyAlignment="1">
      <alignment/>
      <protection/>
    </xf>
    <xf numFmtId="3" fontId="3" fillId="0" borderId="22" xfId="78" applyNumberFormat="1" applyFont="1" applyBorder="1" applyAlignment="1">
      <alignment vertical="center"/>
      <protection/>
    </xf>
    <xf numFmtId="3" fontId="3" fillId="0" borderId="22" xfId="78" applyNumberFormat="1" applyFont="1" applyBorder="1" applyAlignment="1">
      <alignment vertical="center"/>
      <protection/>
    </xf>
    <xf numFmtId="3" fontId="3" fillId="0" borderId="22" xfId="78" applyNumberFormat="1" applyFont="1" applyBorder="1" applyAlignment="1">
      <alignment horizontal="center" vertical="center"/>
      <protection/>
    </xf>
    <xf numFmtId="3" fontId="6" fillId="0" borderId="0" xfId="78" applyNumberFormat="1" applyFont="1" applyBorder="1" applyAlignment="1">
      <alignment horizontal="center"/>
      <protection/>
    </xf>
    <xf numFmtId="3" fontId="3" fillId="0" borderId="16" xfId="78" applyNumberFormat="1" applyFont="1" applyBorder="1" applyAlignment="1">
      <alignment vertical="center"/>
      <protection/>
    </xf>
    <xf numFmtId="3" fontId="3" fillId="0" borderId="17" xfId="78" applyNumberFormat="1" applyFont="1" applyBorder="1" applyAlignment="1">
      <alignment vertical="center"/>
      <protection/>
    </xf>
    <xf numFmtId="3" fontId="3" fillId="0" borderId="0" xfId="78" applyNumberFormat="1" applyFont="1" applyBorder="1" applyAlignment="1">
      <alignment horizontal="center"/>
      <protection/>
    </xf>
    <xf numFmtId="3" fontId="3" fillId="0" borderId="20" xfId="78" applyNumberFormat="1" applyFont="1" applyBorder="1" applyAlignment="1">
      <alignment horizontal="left" vertical="center"/>
      <protection/>
    </xf>
    <xf numFmtId="3" fontId="3" fillId="0" borderId="20" xfId="78" applyNumberFormat="1" applyFont="1" applyBorder="1" applyAlignment="1">
      <alignment horizontal="center" vertical="center"/>
      <protection/>
    </xf>
    <xf numFmtId="3" fontId="3" fillId="0" borderId="0" xfId="78" applyNumberFormat="1" applyFont="1" applyAlignment="1">
      <alignment horizontal="right" vertical="top" textRotation="255"/>
      <protection/>
    </xf>
    <xf numFmtId="3" fontId="3" fillId="0" borderId="20" xfId="78" applyNumberFormat="1" applyFont="1" applyBorder="1" applyAlignment="1">
      <alignment horizontal="center"/>
      <protection/>
    </xf>
    <xf numFmtId="0" fontId="32" fillId="0" borderId="0" xfId="86" applyFont="1">
      <alignment vertical="center"/>
      <protection/>
    </xf>
    <xf numFmtId="0" fontId="31" fillId="0" borderId="0" xfId="86" applyFont="1" applyBorder="1" applyAlignment="1">
      <alignment horizontal="center" vertical="center"/>
      <protection/>
    </xf>
    <xf numFmtId="0" fontId="32" fillId="0" borderId="0" xfId="86" applyFont="1" applyBorder="1">
      <alignment vertical="center"/>
      <protection/>
    </xf>
    <xf numFmtId="0" fontId="31" fillId="0" borderId="20" xfId="86" applyFont="1" applyBorder="1" applyAlignment="1">
      <alignment horizontal="center" vertical="center"/>
      <protection/>
    </xf>
    <xf numFmtId="0" fontId="33" fillId="0" borderId="20" xfId="86" applyFont="1" applyBorder="1" applyAlignment="1">
      <alignment horizontal="left" vertical="center"/>
      <protection/>
    </xf>
    <xf numFmtId="0" fontId="32" fillId="0" borderId="11" xfId="86" applyFont="1" applyBorder="1" applyAlignment="1">
      <alignment horizontal="center" vertical="center" wrapText="1"/>
      <protection/>
    </xf>
    <xf numFmtId="0" fontId="32" fillId="0" borderId="11" xfId="86" applyFont="1" applyBorder="1" applyAlignment="1">
      <alignment horizontal="center" vertical="center"/>
      <protection/>
    </xf>
    <xf numFmtId="0" fontId="32" fillId="0" borderId="11" xfId="86" applyFont="1" applyBorder="1" applyAlignment="1">
      <alignment horizontal="distributed" vertical="center"/>
      <protection/>
    </xf>
    <xf numFmtId="38" fontId="32" fillId="0" borderId="11" xfId="51" applyFont="1" applyBorder="1" applyAlignment="1">
      <alignment horizontal="center" vertical="center"/>
    </xf>
    <xf numFmtId="38" fontId="32" fillId="0" borderId="11" xfId="51" applyFont="1" applyBorder="1" applyAlignment="1">
      <alignment horizontal="distributed" vertical="center"/>
    </xf>
    <xf numFmtId="0" fontId="34" fillId="0" borderId="11" xfId="86" applyFont="1" applyBorder="1" applyAlignment="1">
      <alignment horizontal="distributed" vertical="center" wrapText="1"/>
      <protection/>
    </xf>
    <xf numFmtId="0" fontId="32" fillId="0" borderId="11" xfId="86" applyFont="1" applyBorder="1">
      <alignment vertical="center"/>
      <protection/>
    </xf>
    <xf numFmtId="0" fontId="32" fillId="0" borderId="11" xfId="86" applyFont="1" applyBorder="1" applyAlignment="1">
      <alignment vertical="center" wrapText="1"/>
      <protection/>
    </xf>
    <xf numFmtId="0" fontId="14" fillId="0" borderId="11" xfId="86" applyFont="1" applyBorder="1">
      <alignment vertical="center"/>
      <protection/>
    </xf>
    <xf numFmtId="0" fontId="14" fillId="0" borderId="11" xfId="86" applyFont="1" applyBorder="1" applyAlignment="1">
      <alignment horizontal="center" vertical="center"/>
      <protection/>
    </xf>
    <xf numFmtId="38" fontId="14" fillId="0" borderId="11" xfId="53" applyFont="1" applyBorder="1" applyAlignment="1">
      <alignment horizontal="right" vertical="center"/>
    </xf>
    <xf numFmtId="185" fontId="14" fillId="0" borderId="11" xfId="51" applyNumberFormat="1" applyFont="1" applyBorder="1" applyAlignment="1">
      <alignment horizontal="right" vertical="center"/>
    </xf>
    <xf numFmtId="41" fontId="14" fillId="0" borderId="11" xfId="51" applyNumberFormat="1" applyFont="1" applyBorder="1" applyAlignment="1">
      <alignment horizontal="right" vertical="center"/>
    </xf>
    <xf numFmtId="43" fontId="14" fillId="0" borderId="11" xfId="51" applyNumberFormat="1" applyFont="1" applyBorder="1" applyAlignment="1">
      <alignment horizontal="right" vertical="center"/>
    </xf>
    <xf numFmtId="0" fontId="35" fillId="0" borderId="11" xfId="86" applyFont="1" applyBorder="1">
      <alignment vertical="center"/>
      <protection/>
    </xf>
    <xf numFmtId="0" fontId="35" fillId="0" borderId="11" xfId="86" applyFont="1" applyBorder="1" applyAlignment="1">
      <alignment horizontal="distributed" vertical="center"/>
      <protection/>
    </xf>
    <xf numFmtId="41" fontId="35" fillId="0" borderId="11" xfId="51" applyNumberFormat="1" applyFont="1" applyBorder="1" applyAlignment="1">
      <alignment horizontal="right" vertical="center"/>
    </xf>
    <xf numFmtId="38" fontId="32" fillId="0" borderId="0" xfId="51" applyFont="1" applyAlignment="1">
      <alignment horizontal="right" vertical="center"/>
    </xf>
    <xf numFmtId="3" fontId="36" fillId="0" borderId="23" xfId="76" applyFont="1" applyBorder="1" applyAlignment="1">
      <alignment vertical="center" wrapText="1"/>
      <protection/>
    </xf>
    <xf numFmtId="3" fontId="14" fillId="0" borderId="0" xfId="76">
      <alignment/>
      <protection/>
    </xf>
    <xf numFmtId="3" fontId="14" fillId="0" borderId="0" xfId="76" applyAlignment="1">
      <alignment/>
      <protection/>
    </xf>
    <xf numFmtId="3" fontId="32" fillId="0" borderId="0" xfId="76" applyFont="1">
      <alignment/>
      <protection/>
    </xf>
    <xf numFmtId="3" fontId="36" fillId="0" borderId="0" xfId="76" applyFont="1" applyBorder="1" applyAlignment="1">
      <alignment vertical="center" wrapText="1"/>
      <protection/>
    </xf>
    <xf numFmtId="3" fontId="37" fillId="0" borderId="16" xfId="76" applyFont="1" applyBorder="1" applyAlignment="1">
      <alignment horizontal="centerContinuous" vertical="center"/>
      <protection/>
    </xf>
    <xf numFmtId="3" fontId="38" fillId="0" borderId="17" xfId="76" applyFont="1" applyBorder="1" applyAlignment="1">
      <alignment horizontal="centerContinuous" vertical="center"/>
      <protection/>
    </xf>
    <xf numFmtId="3" fontId="14" fillId="0" borderId="18" xfId="76" applyBorder="1" applyAlignment="1">
      <alignment vertical="top"/>
      <protection/>
    </xf>
    <xf numFmtId="3" fontId="14" fillId="0" borderId="24" xfId="76" applyFill="1" applyBorder="1" applyAlignment="1">
      <alignment/>
      <protection/>
    </xf>
    <xf numFmtId="3" fontId="14" fillId="0" borderId="19" xfId="76" applyBorder="1" applyAlignment="1">
      <alignment vertical="center"/>
      <protection/>
    </xf>
    <xf numFmtId="3" fontId="14" fillId="0" borderId="18" xfId="76" applyBorder="1" applyAlignment="1">
      <alignment/>
      <protection/>
    </xf>
    <xf numFmtId="3" fontId="14" fillId="0" borderId="19" xfId="76" applyBorder="1" applyAlignment="1">
      <alignment/>
      <protection/>
    </xf>
    <xf numFmtId="3" fontId="14" fillId="0" borderId="18" xfId="76" applyBorder="1">
      <alignment/>
      <protection/>
    </xf>
    <xf numFmtId="3" fontId="14" fillId="0" borderId="0" xfId="76" applyBorder="1" applyAlignment="1">
      <alignment vertical="center"/>
      <protection/>
    </xf>
    <xf numFmtId="3" fontId="14" fillId="0" borderId="14" xfId="76" applyFill="1" applyBorder="1" applyAlignment="1">
      <alignment vertical="center"/>
      <protection/>
    </xf>
    <xf numFmtId="3" fontId="14" fillId="0" borderId="18" xfId="76" applyBorder="1" applyAlignment="1">
      <alignment horizontal="center" vertical="center"/>
      <protection/>
    </xf>
    <xf numFmtId="3" fontId="14" fillId="0" borderId="0" xfId="76" applyBorder="1" applyAlignment="1">
      <alignment vertical="center"/>
      <protection/>
    </xf>
    <xf numFmtId="188" fontId="14" fillId="0" borderId="0" xfId="76" applyNumberFormat="1" applyFill="1" applyBorder="1" applyAlignment="1">
      <alignment vertical="center"/>
      <protection/>
    </xf>
    <xf numFmtId="188" fontId="14" fillId="0" borderId="19" xfId="76" applyNumberFormat="1" applyFill="1" applyBorder="1" applyAlignment="1">
      <alignment vertical="center"/>
      <protection/>
    </xf>
    <xf numFmtId="3" fontId="14" fillId="0" borderId="19" xfId="76" applyFill="1" applyBorder="1" applyAlignment="1">
      <alignment/>
      <protection/>
    </xf>
    <xf numFmtId="3" fontId="14" fillId="0" borderId="16" xfId="76" applyBorder="1" applyAlignment="1">
      <alignment vertical="center"/>
      <protection/>
    </xf>
    <xf numFmtId="3" fontId="14" fillId="0" borderId="17" xfId="76" applyBorder="1" applyAlignment="1">
      <alignment vertical="center"/>
      <protection/>
    </xf>
    <xf numFmtId="3" fontId="14" fillId="0" borderId="14" xfId="76" applyBorder="1" applyAlignment="1">
      <alignment vertical="center"/>
      <protection/>
    </xf>
    <xf numFmtId="3" fontId="14" fillId="0" borderId="18" xfId="76" applyBorder="1" applyAlignment="1">
      <alignment vertical="center"/>
      <protection/>
    </xf>
    <xf numFmtId="3" fontId="39" fillId="0" borderId="0" xfId="76" applyFont="1" applyBorder="1" applyAlignment="1">
      <alignment/>
      <protection/>
    </xf>
    <xf numFmtId="3" fontId="39" fillId="0" borderId="19" xfId="76" applyFont="1" applyBorder="1" applyAlignment="1">
      <alignment/>
      <protection/>
    </xf>
    <xf numFmtId="181" fontId="14" fillId="0" borderId="0" xfId="76" applyNumberFormat="1" applyFont="1" applyFill="1" applyBorder="1" applyAlignment="1">
      <alignment vertical="center"/>
      <protection/>
    </xf>
    <xf numFmtId="181" fontId="14" fillId="0" borderId="19" xfId="76" applyNumberFormat="1" applyFont="1" applyFill="1" applyBorder="1" applyAlignment="1">
      <alignment vertical="center"/>
      <protection/>
    </xf>
    <xf numFmtId="3" fontId="14" fillId="0" borderId="18" xfId="76" applyFill="1" applyBorder="1" applyAlignment="1">
      <alignment vertical="center"/>
      <protection/>
    </xf>
    <xf numFmtId="3" fontId="14" fillId="0" borderId="0" xfId="76" applyFill="1" applyBorder="1" applyAlignment="1">
      <alignment vertical="center"/>
      <protection/>
    </xf>
    <xf numFmtId="190" fontId="14" fillId="0" borderId="0" xfId="76" applyNumberFormat="1" applyFill="1" applyBorder="1" applyAlignment="1">
      <alignment vertical="center"/>
      <protection/>
    </xf>
    <xf numFmtId="190" fontId="14" fillId="0" borderId="19" xfId="76" applyNumberFormat="1" applyFill="1" applyBorder="1" applyAlignment="1">
      <alignment vertical="center"/>
      <protection/>
    </xf>
    <xf numFmtId="0" fontId="14" fillId="0" borderId="18" xfId="76" applyNumberFormat="1" applyBorder="1" applyAlignment="1">
      <alignment shrinkToFit="1"/>
      <protection/>
    </xf>
    <xf numFmtId="0" fontId="14" fillId="0" borderId="0" xfId="76" applyNumberFormat="1" applyAlignment="1">
      <alignment shrinkToFit="1"/>
      <protection/>
    </xf>
    <xf numFmtId="3" fontId="14" fillId="0" borderId="0" xfId="76" applyFill="1" applyBorder="1" applyAlignment="1">
      <alignment vertical="center" wrapText="1"/>
      <protection/>
    </xf>
    <xf numFmtId="3" fontId="14" fillId="0" borderId="19" xfId="76" applyFont="1" applyFill="1" applyBorder="1" applyAlignment="1">
      <alignment vertical="center" wrapText="1"/>
      <protection/>
    </xf>
    <xf numFmtId="3" fontId="14" fillId="0" borderId="19" xfId="76" applyFill="1" applyBorder="1" applyAlignment="1">
      <alignment vertical="center"/>
      <protection/>
    </xf>
    <xf numFmtId="58" fontId="14" fillId="0" borderId="18" xfId="76" applyNumberFormat="1" applyFill="1" applyBorder="1" applyAlignment="1">
      <alignment horizontal="distributed" vertical="center"/>
      <protection/>
    </xf>
    <xf numFmtId="3" fontId="32" fillId="0" borderId="0" xfId="76" applyFont="1" applyAlignment="1">
      <alignment vertical="center" textRotation="255"/>
      <protection/>
    </xf>
    <xf numFmtId="3" fontId="14" fillId="0" borderId="0" xfId="76" applyAlignment="1">
      <alignment horizontal="center" vertical="top"/>
      <protection/>
    </xf>
    <xf numFmtId="3" fontId="40" fillId="0" borderId="0" xfId="76" applyFont="1" applyFill="1" applyBorder="1" applyAlignment="1">
      <alignment vertical="center"/>
      <protection/>
    </xf>
    <xf numFmtId="3" fontId="14" fillId="0" borderId="0" xfId="76" applyBorder="1" applyAlignment="1">
      <alignment horizontal="centerContinuous" vertical="center"/>
      <protection/>
    </xf>
    <xf numFmtId="3" fontId="14" fillId="0" borderId="20" xfId="76" applyBorder="1" applyAlignment="1">
      <alignment vertical="center"/>
      <protection/>
    </xf>
    <xf numFmtId="3" fontId="14" fillId="0" borderId="20" xfId="76" applyBorder="1" applyAlignment="1">
      <alignment horizontal="centerContinuous" vertical="center"/>
      <protection/>
    </xf>
    <xf numFmtId="3" fontId="14" fillId="0" borderId="0" xfId="76" applyAlignment="1">
      <alignment horizontal="centerContinuous"/>
      <protection/>
    </xf>
    <xf numFmtId="3" fontId="14" fillId="0" borderId="16" xfId="76" applyBorder="1">
      <alignment/>
      <protection/>
    </xf>
    <xf numFmtId="3" fontId="14" fillId="0" borderId="17" xfId="76" applyBorder="1">
      <alignment/>
      <protection/>
    </xf>
    <xf numFmtId="3" fontId="14" fillId="0" borderId="0" xfId="76" applyBorder="1" applyAlignment="1">
      <alignment horizontal="center" vertical="center"/>
      <protection/>
    </xf>
    <xf numFmtId="3" fontId="14" fillId="0" borderId="18" xfId="76" applyBorder="1" applyAlignment="1">
      <alignment horizontal="centerContinuous"/>
      <protection/>
    </xf>
    <xf numFmtId="3" fontId="32" fillId="0" borderId="0" xfId="76" applyFont="1" applyAlignment="1">
      <alignment horizontal="right" vertical="top" textRotation="255"/>
      <protection/>
    </xf>
    <xf numFmtId="3" fontId="14" fillId="0" borderId="21" xfId="76" applyBorder="1" applyAlignment="1">
      <alignment horizontal="centerContinuous" vertical="center"/>
      <protection/>
    </xf>
    <xf numFmtId="3" fontId="14" fillId="0" borderId="20" xfId="76" applyBorder="1" applyAlignment="1">
      <alignment horizontal="centerContinuous"/>
      <protection/>
    </xf>
    <xf numFmtId="0" fontId="14" fillId="0" borderId="18" xfId="76" applyNumberFormat="1" applyFont="1" applyFill="1" applyBorder="1" applyAlignment="1">
      <alignment horizontal="left"/>
      <protection/>
    </xf>
    <xf numFmtId="0" fontId="14" fillId="0" borderId="18" xfId="76" applyNumberFormat="1" applyFont="1" applyBorder="1" applyAlignment="1">
      <alignment horizontal="left" vertical="top" shrinkToFit="1"/>
      <protection/>
    </xf>
    <xf numFmtId="0" fontId="14" fillId="0" borderId="18" xfId="76" applyNumberFormat="1" applyFont="1" applyBorder="1" applyAlignment="1">
      <alignment horizontal="left"/>
      <protection/>
    </xf>
    <xf numFmtId="3" fontId="14" fillId="0" borderId="18" xfId="76" applyFill="1" applyBorder="1">
      <alignment/>
      <protection/>
    </xf>
    <xf numFmtId="3" fontId="14" fillId="0" borderId="0" xfId="76" applyAlignment="1">
      <alignment horizontal="center"/>
      <protection/>
    </xf>
    <xf numFmtId="0" fontId="14" fillId="0" borderId="18" xfId="76" applyNumberFormat="1" applyFont="1" applyFill="1" applyBorder="1" applyAlignment="1">
      <alignment horizontal="left" vertical="top" shrinkToFit="1"/>
      <protection/>
    </xf>
    <xf numFmtId="0" fontId="41" fillId="0" borderId="0" xfId="71" applyFont="1" applyAlignment="1">
      <alignment horizontal="center" vertical="distributed"/>
      <protection/>
    </xf>
    <xf numFmtId="0" fontId="41" fillId="0" borderId="0" xfId="71" applyFont="1">
      <alignment vertical="center"/>
      <protection/>
    </xf>
    <xf numFmtId="0" fontId="41" fillId="0" borderId="0" xfId="71" applyFont="1" applyAlignment="1">
      <alignment horizontal="center" vertical="center"/>
      <protection/>
    </xf>
    <xf numFmtId="0" fontId="3" fillId="0" borderId="0" xfId="71" applyFont="1">
      <alignment vertical="center"/>
      <protection/>
    </xf>
    <xf numFmtId="0" fontId="2" fillId="0" borderId="0" xfId="71">
      <alignment vertical="center"/>
      <protection/>
    </xf>
    <xf numFmtId="0" fontId="42" fillId="0" borderId="0" xfId="71" applyFont="1">
      <alignment vertical="center"/>
      <protection/>
    </xf>
    <xf numFmtId="0" fontId="41" fillId="0" borderId="0" xfId="71" applyFont="1" applyAlignment="1">
      <alignment horizontal="left" vertical="center"/>
      <protection/>
    </xf>
    <xf numFmtId="0" fontId="44" fillId="0" borderId="0" xfId="71" applyFont="1" applyAlignment="1">
      <alignment horizontal="center" vertical="center"/>
      <protection/>
    </xf>
    <xf numFmtId="0" fontId="3" fillId="0" borderId="11" xfId="71" applyFont="1" applyBorder="1">
      <alignment vertical="center"/>
      <protection/>
    </xf>
    <xf numFmtId="0" fontId="3" fillId="0" borderId="0" xfId="71" applyFont="1" applyBorder="1">
      <alignment vertical="center"/>
      <protection/>
    </xf>
    <xf numFmtId="0" fontId="44" fillId="0" borderId="0" xfId="71" applyFont="1" applyAlignment="1">
      <alignment horizontal="center" vertical="distributed"/>
      <protection/>
    </xf>
    <xf numFmtId="0" fontId="44" fillId="0" borderId="0" xfId="71" applyFont="1">
      <alignment vertical="center"/>
      <protection/>
    </xf>
    <xf numFmtId="0" fontId="45" fillId="0" borderId="0" xfId="71" applyFont="1">
      <alignment vertical="center"/>
      <protection/>
    </xf>
    <xf numFmtId="0" fontId="3" fillId="0" borderId="0" xfId="71" applyFont="1" applyAlignment="1">
      <alignment horizontal="center" vertical="distributed"/>
      <protection/>
    </xf>
    <xf numFmtId="0" fontId="3" fillId="0" borderId="0" xfId="71" applyFont="1" applyAlignment="1">
      <alignment/>
      <protection/>
    </xf>
    <xf numFmtId="0" fontId="2" fillId="0" borderId="0" xfId="71" applyAlignment="1">
      <alignment/>
      <protection/>
    </xf>
    <xf numFmtId="0" fontId="3" fillId="0" borderId="0" xfId="71" applyFont="1" applyAlignment="1">
      <alignment vertical="top"/>
      <protection/>
    </xf>
    <xf numFmtId="0" fontId="2" fillId="0" borderId="0" xfId="71" applyAlignment="1">
      <alignment vertical="top"/>
      <protection/>
    </xf>
    <xf numFmtId="0" fontId="18" fillId="0" borderId="0" xfId="71" applyFont="1" applyAlignment="1">
      <alignment horizontal="center" vertical="distributed"/>
      <protection/>
    </xf>
    <xf numFmtId="0" fontId="3" fillId="0" borderId="16" xfId="71" applyFont="1" applyBorder="1" applyAlignment="1">
      <alignment vertical="center"/>
      <protection/>
    </xf>
    <xf numFmtId="0" fontId="3" fillId="0" borderId="17" xfId="71" applyFont="1" applyBorder="1" applyAlignment="1">
      <alignment vertical="center"/>
      <protection/>
    </xf>
    <xf numFmtId="0" fontId="3" fillId="0" borderId="14" xfId="71" applyFont="1" applyBorder="1" applyAlignment="1">
      <alignment vertical="center"/>
      <protection/>
    </xf>
    <xf numFmtId="0" fontId="3" fillId="0" borderId="22" xfId="71" applyFont="1" applyFill="1" applyBorder="1" applyAlignment="1">
      <alignment vertical="center"/>
      <protection/>
    </xf>
    <xf numFmtId="0" fontId="3" fillId="0" borderId="20" xfId="71" applyFont="1" applyBorder="1" applyAlignment="1">
      <alignment vertical="center"/>
      <protection/>
    </xf>
    <xf numFmtId="0" fontId="3" fillId="0" borderId="15" xfId="71" applyFont="1" applyBorder="1" applyAlignment="1">
      <alignment vertical="center"/>
      <protection/>
    </xf>
    <xf numFmtId="0" fontId="3" fillId="0" borderId="25" xfId="71" applyFont="1" applyFill="1" applyBorder="1">
      <alignment vertical="center"/>
      <protection/>
    </xf>
    <xf numFmtId="0" fontId="3" fillId="35" borderId="11" xfId="71" applyFont="1" applyFill="1" applyBorder="1">
      <alignment vertical="center"/>
      <protection/>
    </xf>
    <xf numFmtId="0" fontId="3" fillId="0" borderId="11" xfId="71" applyFont="1" applyFill="1" applyBorder="1">
      <alignment vertical="center"/>
      <protection/>
    </xf>
    <xf numFmtId="49" fontId="13" fillId="0" borderId="11" xfId="71" applyNumberFormat="1" applyFont="1" applyFill="1" applyBorder="1">
      <alignment vertical="center"/>
      <protection/>
    </xf>
    <xf numFmtId="0" fontId="13" fillId="0" borderId="11" xfId="71" applyFont="1" applyFill="1" applyBorder="1">
      <alignment vertical="center"/>
      <protection/>
    </xf>
    <xf numFmtId="0" fontId="3" fillId="0" borderId="26" xfId="71" applyFont="1" applyBorder="1">
      <alignment vertical="center"/>
      <protection/>
    </xf>
    <xf numFmtId="0" fontId="3" fillId="0" borderId="27" xfId="71" applyFont="1" applyBorder="1">
      <alignment vertical="center"/>
      <protection/>
    </xf>
    <xf numFmtId="0" fontId="18" fillId="0" borderId="19" xfId="71" applyFont="1" applyBorder="1" applyAlignment="1">
      <alignment horizontal="center" vertical="distributed"/>
      <protection/>
    </xf>
    <xf numFmtId="0" fontId="3" fillId="0" borderId="18" xfId="71" applyFont="1" applyBorder="1">
      <alignment vertical="center"/>
      <protection/>
    </xf>
    <xf numFmtId="0" fontId="3" fillId="0" borderId="0" xfId="71" applyFont="1" applyBorder="1" applyAlignment="1">
      <alignment vertical="center"/>
      <protection/>
    </xf>
    <xf numFmtId="0" fontId="3" fillId="0" borderId="19" xfId="71" applyFont="1" applyBorder="1">
      <alignment vertical="center"/>
      <protection/>
    </xf>
    <xf numFmtId="0" fontId="3" fillId="0" borderId="0" xfId="71" applyFont="1" applyBorder="1" applyAlignment="1">
      <alignment horizontal="center" vertical="center"/>
      <protection/>
    </xf>
    <xf numFmtId="0" fontId="3" fillId="0" borderId="21" xfId="71" applyFont="1" applyBorder="1">
      <alignment vertical="center"/>
      <protection/>
    </xf>
    <xf numFmtId="0" fontId="3" fillId="0" borderId="20" xfId="71" applyFont="1" applyBorder="1">
      <alignment vertical="center"/>
      <protection/>
    </xf>
    <xf numFmtId="0" fontId="3" fillId="0" borderId="15" xfId="71" applyFont="1" applyBorder="1">
      <alignment vertical="center"/>
      <protection/>
    </xf>
    <xf numFmtId="0" fontId="27" fillId="0" borderId="17" xfId="71" applyFont="1" applyBorder="1" applyAlignment="1">
      <alignment horizontal="left" vertical="center"/>
      <protection/>
    </xf>
    <xf numFmtId="0" fontId="27" fillId="0" borderId="17" xfId="71" applyFont="1" applyBorder="1" applyAlignment="1">
      <alignment vertical="center"/>
      <protection/>
    </xf>
    <xf numFmtId="0" fontId="27" fillId="0" borderId="0" xfId="71" applyFont="1">
      <alignment vertical="center"/>
      <protection/>
    </xf>
    <xf numFmtId="0" fontId="27" fillId="0" borderId="0" xfId="71" applyFont="1" applyAlignment="1">
      <alignment horizontal="left" vertical="center"/>
      <protection/>
    </xf>
    <xf numFmtId="0" fontId="15" fillId="0" borderId="0" xfId="71" applyFont="1">
      <alignment vertical="center"/>
      <protection/>
    </xf>
    <xf numFmtId="0" fontId="15" fillId="0" borderId="0" xfId="71" applyFont="1" applyAlignment="1">
      <alignment horizontal="right" vertical="center"/>
      <protection/>
    </xf>
    <xf numFmtId="0" fontId="3" fillId="0" borderId="10" xfId="71" applyFont="1" applyFill="1" applyBorder="1" applyAlignment="1">
      <alignment vertical="center"/>
      <protection/>
    </xf>
    <xf numFmtId="49" fontId="3" fillId="0" borderId="22" xfId="71" applyNumberFormat="1" applyFont="1" applyFill="1" applyBorder="1" applyAlignment="1">
      <alignment vertical="center"/>
      <protection/>
    </xf>
    <xf numFmtId="0" fontId="3" fillId="0" borderId="25" xfId="71" applyFont="1" applyFill="1" applyBorder="1" applyAlignment="1">
      <alignment vertical="center"/>
      <protection/>
    </xf>
    <xf numFmtId="0" fontId="3" fillId="35" borderId="16" xfId="71" applyFont="1" applyFill="1" applyBorder="1" applyAlignment="1">
      <alignment vertical="center"/>
      <protection/>
    </xf>
    <xf numFmtId="0" fontId="3" fillId="35" borderId="17" xfId="71" applyFont="1" applyFill="1" applyBorder="1" applyAlignment="1">
      <alignment vertical="center"/>
      <protection/>
    </xf>
    <xf numFmtId="0" fontId="3" fillId="35" borderId="14" xfId="71" applyFont="1" applyFill="1" applyBorder="1" applyAlignment="1">
      <alignment vertical="center"/>
      <protection/>
    </xf>
    <xf numFmtId="0" fontId="3" fillId="35" borderId="18" xfId="71" applyFont="1" applyFill="1" applyBorder="1">
      <alignment vertical="center"/>
      <protection/>
    </xf>
    <xf numFmtId="0" fontId="3" fillId="35" borderId="0" xfId="71" applyFont="1" applyFill="1" applyBorder="1" applyAlignment="1">
      <alignment vertical="center"/>
      <protection/>
    </xf>
    <xf numFmtId="0" fontId="3" fillId="35" borderId="0" xfId="71" applyFont="1" applyFill="1" applyBorder="1">
      <alignment vertical="center"/>
      <protection/>
    </xf>
    <xf numFmtId="0" fontId="3" fillId="35" borderId="19" xfId="71" applyFont="1" applyFill="1" applyBorder="1">
      <alignment vertical="center"/>
      <protection/>
    </xf>
    <xf numFmtId="0" fontId="3" fillId="35" borderId="0" xfId="71" applyFont="1" applyFill="1" applyBorder="1" applyAlignment="1">
      <alignment horizontal="center" vertical="center"/>
      <protection/>
    </xf>
    <xf numFmtId="0" fontId="3" fillId="35" borderId="21" xfId="71" applyFont="1" applyFill="1" applyBorder="1">
      <alignment vertical="center"/>
      <protection/>
    </xf>
    <xf numFmtId="0" fontId="3" fillId="35" borderId="20" xfId="71" applyFont="1" applyFill="1" applyBorder="1">
      <alignment vertical="center"/>
      <protection/>
    </xf>
    <xf numFmtId="0" fontId="3" fillId="35" borderId="15" xfId="71" applyFont="1" applyFill="1" applyBorder="1">
      <alignment vertical="center"/>
      <protection/>
    </xf>
    <xf numFmtId="0" fontId="3" fillId="0" borderId="11" xfId="71" applyFont="1" applyFill="1" applyBorder="1" applyAlignment="1">
      <alignment horizontal="center" vertical="center"/>
      <protection/>
    </xf>
    <xf numFmtId="49" fontId="3" fillId="0" borderId="11" xfId="71" applyNumberFormat="1" applyFont="1" applyFill="1" applyBorder="1" applyAlignment="1">
      <alignment horizontal="center" vertical="center"/>
      <protection/>
    </xf>
    <xf numFmtId="49" fontId="3" fillId="0" borderId="11" xfId="71" applyNumberFormat="1" applyFont="1" applyFill="1" applyBorder="1">
      <alignment vertical="center"/>
      <protection/>
    </xf>
    <xf numFmtId="49" fontId="3" fillId="0" borderId="11" xfId="71" applyNumberFormat="1" applyFont="1" applyBorder="1">
      <alignment vertical="center"/>
      <protection/>
    </xf>
    <xf numFmtId="3" fontId="14" fillId="0" borderId="0" xfId="87" applyAlignment="1">
      <alignment horizontal="distributed" vertical="center" wrapText="1"/>
      <protection/>
    </xf>
    <xf numFmtId="3" fontId="14" fillId="0" borderId="20" xfId="87" applyBorder="1" applyAlignment="1">
      <alignment horizontal="distributed" vertical="center" wrapText="1"/>
      <protection/>
    </xf>
    <xf numFmtId="3" fontId="14" fillId="0" borderId="20" xfId="87" applyBorder="1" applyAlignment="1">
      <alignment vertical="center" wrapText="1"/>
      <protection/>
    </xf>
    <xf numFmtId="3" fontId="48" fillId="0" borderId="16" xfId="87" applyFont="1" applyBorder="1" applyAlignment="1">
      <alignment vertical="center" wrapText="1"/>
      <protection/>
    </xf>
    <xf numFmtId="3" fontId="48" fillId="0" borderId="17" xfId="87" applyFont="1" applyBorder="1" applyAlignment="1">
      <alignment vertical="center" wrapText="1"/>
      <protection/>
    </xf>
    <xf numFmtId="3" fontId="48" fillId="0" borderId="0" xfId="87" applyFont="1" applyBorder="1" applyAlignment="1">
      <alignment vertical="center" wrapText="1"/>
      <protection/>
    </xf>
    <xf numFmtId="3" fontId="48" fillId="0" borderId="14" xfId="87" applyFont="1" applyBorder="1" applyAlignment="1">
      <alignment vertical="center" wrapText="1"/>
      <protection/>
    </xf>
    <xf numFmtId="3" fontId="14" fillId="0" borderId="18" xfId="87" applyBorder="1" applyAlignment="1">
      <alignment horizontal="distributed" vertical="center" wrapText="1"/>
      <protection/>
    </xf>
    <xf numFmtId="3" fontId="14" fillId="0" borderId="0" xfId="87" applyBorder="1" applyAlignment="1">
      <alignment horizontal="distributed" vertical="center" wrapText="1"/>
      <protection/>
    </xf>
    <xf numFmtId="3" fontId="51" fillId="0" borderId="0" xfId="87" applyFont="1" applyBorder="1" applyAlignment="1">
      <alignment horizontal="center" vertical="center" wrapText="1"/>
      <protection/>
    </xf>
    <xf numFmtId="49" fontId="29" fillId="0" borderId="0" xfId="71" applyNumberFormat="1" applyFont="1" applyBorder="1" applyAlignment="1">
      <alignment wrapText="1"/>
      <protection/>
    </xf>
    <xf numFmtId="49" fontId="29" fillId="0" borderId="19" xfId="71" applyNumberFormat="1" applyFont="1" applyBorder="1" applyAlignment="1">
      <alignment wrapText="1"/>
      <protection/>
    </xf>
    <xf numFmtId="3" fontId="51" fillId="0" borderId="0" xfId="87" applyFont="1" applyBorder="1" applyAlignment="1">
      <alignment vertical="center" wrapText="1"/>
      <protection/>
    </xf>
    <xf numFmtId="3" fontId="14" fillId="0" borderId="21" xfId="87" applyBorder="1" applyAlignment="1">
      <alignment horizontal="distributed" vertical="center" wrapText="1"/>
      <protection/>
    </xf>
    <xf numFmtId="3" fontId="14" fillId="0" borderId="20" xfId="87" applyBorder="1" applyAlignment="1">
      <alignment vertical="center" wrapText="1"/>
      <protection/>
    </xf>
    <xf numFmtId="3" fontId="14" fillId="0" borderId="11" xfId="87" applyBorder="1" applyAlignment="1">
      <alignment horizontal="distributed" vertical="center" wrapText="1"/>
      <protection/>
    </xf>
    <xf numFmtId="3" fontId="14" fillId="0" borderId="11" xfId="87" applyFont="1" applyFill="1" applyBorder="1" applyAlignment="1">
      <alignment horizontal="right" vertical="center" wrapText="1"/>
      <protection/>
    </xf>
    <xf numFmtId="3" fontId="52" fillId="0" borderId="18" xfId="87" applyFont="1" applyBorder="1" applyAlignment="1">
      <alignment horizontal="left" vertical="center"/>
      <protection/>
    </xf>
    <xf numFmtId="3" fontId="14" fillId="0" borderId="18" xfId="87" applyFont="1" applyBorder="1" applyAlignment="1">
      <alignment horizontal="left" vertical="center"/>
      <protection/>
    </xf>
    <xf numFmtId="3" fontId="14" fillId="0" borderId="0" xfId="87" applyBorder="1" applyAlignment="1">
      <alignment vertical="center"/>
      <protection/>
    </xf>
    <xf numFmtId="3" fontId="14" fillId="0" borderId="0" xfId="87" applyBorder="1" applyAlignment="1">
      <alignment horizontal="left" vertical="center"/>
      <protection/>
    </xf>
    <xf numFmtId="3" fontId="14" fillId="0" borderId="19" xfId="87" applyBorder="1" applyAlignment="1">
      <alignment horizontal="left" vertical="center"/>
      <protection/>
    </xf>
    <xf numFmtId="3" fontId="52" fillId="0" borderId="18" xfId="87" applyFont="1" applyBorder="1" applyAlignment="1">
      <alignment vertical="center"/>
      <protection/>
    </xf>
    <xf numFmtId="3" fontId="35" fillId="0" borderId="0" xfId="87" applyFont="1" applyBorder="1" applyAlignment="1">
      <alignment vertical="center"/>
      <protection/>
    </xf>
    <xf numFmtId="3" fontId="14" fillId="0" borderId="18" xfId="87" applyBorder="1" applyAlignment="1">
      <alignment horizontal="left" vertical="center"/>
      <protection/>
    </xf>
    <xf numFmtId="3" fontId="39" fillId="35" borderId="0" xfId="87" applyFont="1" applyFill="1" applyBorder="1" applyAlignment="1">
      <alignment horizontal="distributed"/>
      <protection/>
    </xf>
    <xf numFmtId="3" fontId="14" fillId="35" borderId="0" xfId="87" applyFill="1" applyBorder="1" applyAlignment="1">
      <alignment horizontal="left" vertical="center"/>
      <protection/>
    </xf>
    <xf numFmtId="3" fontId="39" fillId="35" borderId="0" xfId="87" applyFont="1" applyFill="1" applyBorder="1" applyAlignment="1">
      <alignment horizontal="distributed" vertical="center"/>
      <protection/>
    </xf>
    <xf numFmtId="3" fontId="39" fillId="35" borderId="0" xfId="87" applyFont="1" applyFill="1" applyBorder="1" applyAlignment="1">
      <alignment horizontal="center" vertical="top"/>
      <protection/>
    </xf>
    <xf numFmtId="3" fontId="14" fillId="0" borderId="21" xfId="87" applyBorder="1" applyAlignment="1">
      <alignment horizontal="left" vertical="center"/>
      <protection/>
    </xf>
    <xf numFmtId="3" fontId="14" fillId="0" borderId="20" xfId="87" applyBorder="1" applyAlignment="1">
      <alignment horizontal="left" vertical="center"/>
      <protection/>
    </xf>
    <xf numFmtId="3" fontId="53" fillId="0" borderId="20" xfId="87" applyFont="1" applyBorder="1" applyAlignment="1">
      <alignment horizontal="right" vertical="center"/>
      <protection/>
    </xf>
    <xf numFmtId="3" fontId="39" fillId="35" borderId="20" xfId="87" applyFont="1" applyFill="1" applyBorder="1" applyAlignment="1">
      <alignment horizontal="distributed" vertical="top"/>
      <protection/>
    </xf>
    <xf numFmtId="3" fontId="39" fillId="35" borderId="20" xfId="87" applyFont="1" applyFill="1" applyBorder="1" applyAlignment="1">
      <alignment horizontal="center" vertical="top"/>
      <protection/>
    </xf>
    <xf numFmtId="3" fontId="14" fillId="0" borderId="15" xfId="87" applyBorder="1" applyAlignment="1">
      <alignment horizontal="left" vertical="center"/>
      <protection/>
    </xf>
    <xf numFmtId="3" fontId="53" fillId="0" borderId="0" xfId="87" applyFont="1" applyBorder="1" applyAlignment="1">
      <alignment horizontal="right" vertical="center"/>
      <protection/>
    </xf>
    <xf numFmtId="3" fontId="39" fillId="0" borderId="0" xfId="87" applyFont="1" applyBorder="1" applyAlignment="1">
      <alignment horizontal="distributed" vertical="center"/>
      <protection/>
    </xf>
    <xf numFmtId="3" fontId="39" fillId="0" borderId="0" xfId="87" applyFont="1" applyBorder="1" applyAlignment="1">
      <alignment horizontal="left" vertical="center"/>
      <protection/>
    </xf>
    <xf numFmtId="3" fontId="39" fillId="0" borderId="0" xfId="87" applyFont="1" applyBorder="1" applyAlignment="1">
      <alignment horizontal="center" vertical="top"/>
      <protection/>
    </xf>
    <xf numFmtId="3" fontId="32" fillId="35" borderId="18" xfId="87" applyFont="1" applyFill="1" applyBorder="1" applyAlignment="1">
      <alignment horizontal="left" vertical="center"/>
      <protection/>
    </xf>
    <xf numFmtId="3" fontId="32" fillId="35" borderId="20" xfId="87" applyFont="1" applyFill="1" applyBorder="1" applyAlignment="1">
      <alignment horizontal="distributed"/>
      <protection/>
    </xf>
    <xf numFmtId="3" fontId="32" fillId="35" borderId="20" xfId="87" applyFont="1" applyFill="1" applyBorder="1" applyAlignment="1">
      <alignment horizontal="left"/>
      <protection/>
    </xf>
    <xf numFmtId="3" fontId="32" fillId="35" borderId="22" xfId="87" applyFont="1" applyFill="1" applyBorder="1" applyAlignment="1">
      <alignment horizontal="distributed"/>
      <protection/>
    </xf>
    <xf numFmtId="3" fontId="32" fillId="35" borderId="22" xfId="87" applyFont="1" applyFill="1" applyBorder="1" applyAlignment="1">
      <alignment horizontal="left"/>
      <protection/>
    </xf>
    <xf numFmtId="3" fontId="14" fillId="0" borderId="19" xfId="87" applyBorder="1" applyAlignment="1">
      <alignment horizontal="distributed" vertical="center" wrapText="1"/>
      <protection/>
    </xf>
    <xf numFmtId="3" fontId="32" fillId="35" borderId="18" xfId="87" applyFont="1" applyFill="1" applyBorder="1" applyAlignment="1">
      <alignment vertical="center" wrapText="1"/>
      <protection/>
    </xf>
    <xf numFmtId="3" fontId="32" fillId="35" borderId="20" xfId="87" applyFont="1" applyFill="1" applyBorder="1" applyAlignment="1">
      <alignment horizontal="distributed" wrapText="1"/>
      <protection/>
    </xf>
    <xf numFmtId="3" fontId="34" fillId="0" borderId="19" xfId="87" applyFont="1" applyBorder="1" applyAlignment="1">
      <alignment vertical="center" wrapText="1"/>
      <protection/>
    </xf>
    <xf numFmtId="3" fontId="14" fillId="0" borderId="0" xfId="87" applyFill="1" applyAlignment="1">
      <alignment horizontal="distributed" vertical="center" wrapText="1"/>
      <protection/>
    </xf>
    <xf numFmtId="3" fontId="14" fillId="0" borderId="20" xfId="87" applyFill="1" applyBorder="1" applyAlignment="1">
      <alignment horizontal="distributed" vertical="center" wrapText="1"/>
      <protection/>
    </xf>
    <xf numFmtId="3" fontId="14" fillId="0" borderId="20" xfId="87" applyFill="1" applyBorder="1" applyAlignment="1">
      <alignment vertical="center" wrapText="1"/>
      <protection/>
    </xf>
    <xf numFmtId="3" fontId="48" fillId="0" borderId="16" xfId="87" applyFont="1" applyFill="1" applyBorder="1" applyAlignment="1">
      <alignment vertical="center" wrapText="1"/>
      <protection/>
    </xf>
    <xf numFmtId="3" fontId="48" fillId="0" borderId="17" xfId="87" applyFont="1" applyFill="1" applyBorder="1" applyAlignment="1">
      <alignment vertical="center" wrapText="1"/>
      <protection/>
    </xf>
    <xf numFmtId="3" fontId="48" fillId="0" borderId="0" xfId="87" applyFont="1" applyFill="1" applyBorder="1" applyAlignment="1">
      <alignment vertical="center" wrapText="1"/>
      <protection/>
    </xf>
    <xf numFmtId="3" fontId="48" fillId="0" borderId="14" xfId="87" applyFont="1" applyFill="1" applyBorder="1" applyAlignment="1">
      <alignment vertical="center" wrapText="1"/>
      <protection/>
    </xf>
    <xf numFmtId="3" fontId="14" fillId="0" borderId="18" xfId="87" applyFill="1" applyBorder="1" applyAlignment="1">
      <alignment horizontal="distributed" vertical="center" wrapText="1"/>
      <protection/>
    </xf>
    <xf numFmtId="3" fontId="14" fillId="0" borderId="0" xfId="87" applyFill="1" applyBorder="1" applyAlignment="1">
      <alignment horizontal="distributed" vertical="center" wrapText="1"/>
      <protection/>
    </xf>
    <xf numFmtId="3" fontId="51" fillId="0" borderId="0" xfId="87" applyFont="1" applyFill="1" applyBorder="1" applyAlignment="1">
      <alignment horizontal="center" vertical="center" wrapText="1"/>
      <protection/>
    </xf>
    <xf numFmtId="49" fontId="29" fillId="0" borderId="0" xfId="71" applyNumberFormat="1" applyFont="1" applyFill="1" applyBorder="1" applyAlignment="1">
      <alignment wrapText="1"/>
      <protection/>
    </xf>
    <xf numFmtId="49" fontId="29" fillId="0" borderId="19" xfId="71" applyNumberFormat="1" applyFont="1" applyFill="1" applyBorder="1" applyAlignment="1">
      <alignment wrapText="1"/>
      <protection/>
    </xf>
    <xf numFmtId="3" fontId="51" fillId="0" borderId="0" xfId="87" applyFont="1" applyFill="1" applyBorder="1" applyAlignment="1">
      <alignment vertical="center" wrapText="1"/>
      <protection/>
    </xf>
    <xf numFmtId="3" fontId="14" fillId="0" borderId="21" xfId="87" applyFill="1" applyBorder="1" applyAlignment="1">
      <alignment horizontal="distributed" vertical="center" wrapText="1"/>
      <protection/>
    </xf>
    <xf numFmtId="3" fontId="14" fillId="0" borderId="20" xfId="87" applyFill="1" applyBorder="1" applyAlignment="1">
      <alignment vertical="center" wrapText="1"/>
      <protection/>
    </xf>
    <xf numFmtId="3" fontId="14" fillId="0" borderId="11" xfId="87" applyFill="1" applyBorder="1" applyAlignment="1">
      <alignment horizontal="distributed" vertical="center" wrapText="1"/>
      <protection/>
    </xf>
    <xf numFmtId="3" fontId="52" fillId="0" borderId="18" xfId="87" applyFont="1" applyFill="1" applyBorder="1" applyAlignment="1">
      <alignment horizontal="left" vertical="center"/>
      <protection/>
    </xf>
    <xf numFmtId="3" fontId="14" fillId="0" borderId="18" xfId="87" applyFont="1" applyFill="1" applyBorder="1" applyAlignment="1">
      <alignment horizontal="left" vertical="center"/>
      <protection/>
    </xf>
    <xf numFmtId="3" fontId="14" fillId="0" borderId="0" xfId="87" applyFill="1" applyBorder="1" applyAlignment="1">
      <alignment vertical="center"/>
      <protection/>
    </xf>
    <xf numFmtId="3" fontId="14" fillId="0" borderId="0" xfId="87" applyFill="1" applyBorder="1" applyAlignment="1">
      <alignment horizontal="left" vertical="center"/>
      <protection/>
    </xf>
    <xf numFmtId="3" fontId="14" fillId="0" borderId="19" xfId="87" applyFill="1" applyBorder="1" applyAlignment="1">
      <alignment horizontal="left" vertical="center"/>
      <protection/>
    </xf>
    <xf numFmtId="3" fontId="52" fillId="0" borderId="18" xfId="87" applyFont="1" applyFill="1" applyBorder="1" applyAlignment="1">
      <alignment vertical="center"/>
      <protection/>
    </xf>
    <xf numFmtId="3" fontId="35" fillId="0" borderId="0" xfId="87" applyFont="1" applyFill="1" applyBorder="1" applyAlignment="1">
      <alignment vertical="center"/>
      <protection/>
    </xf>
    <xf numFmtId="3" fontId="14" fillId="0" borderId="18" xfId="87" applyFill="1" applyBorder="1" applyAlignment="1">
      <alignment horizontal="left" vertical="center"/>
      <protection/>
    </xf>
    <xf numFmtId="3" fontId="39" fillId="0" borderId="0" xfId="87" applyFont="1" applyFill="1" applyBorder="1" applyAlignment="1">
      <alignment horizontal="distributed"/>
      <protection/>
    </xf>
    <xf numFmtId="3" fontId="39" fillId="0" borderId="0" xfId="87" applyFont="1" applyFill="1" applyBorder="1" applyAlignment="1">
      <alignment horizontal="distributed" vertical="center"/>
      <protection/>
    </xf>
    <xf numFmtId="3" fontId="39" fillId="0" borderId="0" xfId="87" applyFont="1" applyFill="1" applyBorder="1" applyAlignment="1">
      <alignment horizontal="center" vertical="top"/>
      <protection/>
    </xf>
    <xf numFmtId="3" fontId="14" fillId="0" borderId="21" xfId="87" applyFill="1" applyBorder="1" applyAlignment="1">
      <alignment horizontal="left" vertical="center"/>
      <protection/>
    </xf>
    <xf numFmtId="3" fontId="14" fillId="0" borderId="20" xfId="87" applyFill="1" applyBorder="1" applyAlignment="1">
      <alignment horizontal="left" vertical="center"/>
      <protection/>
    </xf>
    <xf numFmtId="3" fontId="53" fillId="0" borderId="20" xfId="87" applyFont="1" applyFill="1" applyBorder="1" applyAlignment="1">
      <alignment horizontal="right" vertical="center"/>
      <protection/>
    </xf>
    <xf numFmtId="3" fontId="39" fillId="0" borderId="20" xfId="87" applyFont="1" applyFill="1" applyBorder="1" applyAlignment="1">
      <alignment horizontal="distributed" vertical="top"/>
      <protection/>
    </xf>
    <xf numFmtId="3" fontId="39" fillId="0" borderId="20" xfId="87" applyFont="1" applyFill="1" applyBorder="1" applyAlignment="1">
      <alignment horizontal="center" vertical="top"/>
      <protection/>
    </xf>
    <xf numFmtId="3" fontId="14" fillId="0" borderId="15" xfId="87" applyFill="1" applyBorder="1" applyAlignment="1">
      <alignment horizontal="left" vertical="center"/>
      <protection/>
    </xf>
    <xf numFmtId="3" fontId="53" fillId="0" borderId="0" xfId="87" applyFont="1" applyFill="1" applyBorder="1" applyAlignment="1">
      <alignment horizontal="right" vertical="center"/>
      <protection/>
    </xf>
    <xf numFmtId="3" fontId="39" fillId="0" borderId="0" xfId="87" applyFont="1" applyFill="1" applyBorder="1" applyAlignment="1">
      <alignment horizontal="left" vertical="center"/>
      <protection/>
    </xf>
    <xf numFmtId="3" fontId="32" fillId="0" borderId="18" xfId="87" applyFont="1" applyFill="1" applyBorder="1" applyAlignment="1">
      <alignment horizontal="left" vertical="center"/>
      <protection/>
    </xf>
    <xf numFmtId="3" fontId="32" fillId="0" borderId="20" xfId="87" applyFont="1" applyFill="1" applyBorder="1" applyAlignment="1">
      <alignment horizontal="distributed"/>
      <protection/>
    </xf>
    <xf numFmtId="3" fontId="32" fillId="0" borderId="20" xfId="87" applyFont="1" applyFill="1" applyBorder="1" applyAlignment="1">
      <alignment horizontal="left"/>
      <protection/>
    </xf>
    <xf numFmtId="3" fontId="32" fillId="0" borderId="20" xfId="87" applyFont="1" applyFill="1" applyBorder="1" applyAlignment="1">
      <alignment horizontal="center"/>
      <protection/>
    </xf>
    <xf numFmtId="3" fontId="32" fillId="0" borderId="22" xfId="87" applyFont="1" applyFill="1" applyBorder="1" applyAlignment="1">
      <alignment horizontal="distributed"/>
      <protection/>
    </xf>
    <xf numFmtId="3" fontId="32" fillId="0" borderId="22" xfId="87" applyFont="1" applyFill="1" applyBorder="1" applyAlignment="1">
      <alignment horizontal="left"/>
      <protection/>
    </xf>
    <xf numFmtId="3" fontId="32" fillId="0" borderId="22" xfId="87" applyFont="1" applyFill="1" applyBorder="1" applyAlignment="1">
      <alignment horizontal="center"/>
      <protection/>
    </xf>
    <xf numFmtId="3" fontId="32" fillId="0" borderId="0" xfId="87" applyFont="1" applyFill="1" applyBorder="1" applyAlignment="1">
      <alignment horizontal="distributed" vertical="center" wrapText="1"/>
      <protection/>
    </xf>
    <xf numFmtId="3" fontId="14" fillId="0" borderId="19" xfId="87" applyFill="1" applyBorder="1" applyAlignment="1">
      <alignment horizontal="distributed" vertical="center" wrapText="1"/>
      <protection/>
    </xf>
    <xf numFmtId="3" fontId="32" fillId="0" borderId="18" xfId="87" applyFont="1" applyFill="1" applyBorder="1" applyAlignment="1">
      <alignment vertical="center" wrapText="1"/>
      <protection/>
    </xf>
    <xf numFmtId="3" fontId="32" fillId="0" borderId="20" xfId="87" applyFont="1" applyFill="1" applyBorder="1" applyAlignment="1">
      <alignment horizontal="distributed" wrapText="1"/>
      <protection/>
    </xf>
    <xf numFmtId="3" fontId="34" fillId="0" borderId="19" xfId="87" applyFont="1" applyFill="1" applyBorder="1" applyAlignment="1">
      <alignment vertical="center" wrapText="1"/>
      <protection/>
    </xf>
    <xf numFmtId="0" fontId="10" fillId="36" borderId="11" xfId="71" applyFont="1" applyFill="1" applyBorder="1" applyAlignment="1">
      <alignment horizontal="center" vertical="center"/>
      <protection/>
    </xf>
    <xf numFmtId="58" fontId="6" fillId="36" borderId="0" xfId="78" applyNumberFormat="1" applyFont="1" applyFill="1" applyBorder="1" applyAlignment="1">
      <alignment horizontal="left"/>
      <protection/>
    </xf>
    <xf numFmtId="3" fontId="3" fillId="0" borderId="16" xfId="78" applyNumberFormat="1" applyFont="1" applyFill="1" applyBorder="1" applyAlignment="1">
      <alignment/>
      <protection/>
    </xf>
    <xf numFmtId="3" fontId="23" fillId="0" borderId="17" xfId="78" applyNumberFormat="1" applyFont="1" applyFill="1" applyBorder="1" applyAlignment="1">
      <alignment horizontal="center" vertical="center"/>
      <protection/>
    </xf>
    <xf numFmtId="3" fontId="24" fillId="0" borderId="17" xfId="78" applyNumberFormat="1" applyFont="1" applyFill="1" applyBorder="1" applyAlignment="1">
      <alignment horizontal="center" vertical="center"/>
      <protection/>
    </xf>
    <xf numFmtId="3" fontId="3" fillId="0" borderId="18" xfId="78" applyNumberFormat="1" applyFont="1" applyFill="1" applyBorder="1" applyAlignment="1">
      <alignment/>
      <protection/>
    </xf>
    <xf numFmtId="3" fontId="6" fillId="0" borderId="0" xfId="78" applyNumberFormat="1" applyFont="1" applyFill="1" applyBorder="1" applyAlignment="1">
      <alignment vertical="top"/>
      <protection/>
    </xf>
    <xf numFmtId="3" fontId="3" fillId="0" borderId="0" xfId="78" applyNumberFormat="1" applyFont="1" applyFill="1" applyBorder="1" applyAlignment="1">
      <alignment/>
      <protection/>
    </xf>
    <xf numFmtId="3" fontId="6" fillId="0" borderId="0" xfId="78" applyNumberFormat="1" applyFont="1" applyFill="1" applyBorder="1" applyAlignment="1">
      <alignment/>
      <protection/>
    </xf>
    <xf numFmtId="3" fontId="6" fillId="0" borderId="0" xfId="78" applyNumberFormat="1" applyFont="1" applyFill="1" applyBorder="1" applyAlignment="1">
      <alignment wrapText="1"/>
      <protection/>
    </xf>
    <xf numFmtId="3" fontId="13" fillId="0" borderId="0" xfId="78" applyNumberFormat="1" applyFont="1" applyFill="1" applyBorder="1" applyAlignment="1">
      <alignment vertical="center"/>
      <protection/>
    </xf>
    <xf numFmtId="3" fontId="3" fillId="0" borderId="20" xfId="78" applyNumberFormat="1" applyFont="1" applyFill="1" applyBorder="1" applyAlignment="1">
      <alignment horizontal="right" vertical="center"/>
      <protection/>
    </xf>
    <xf numFmtId="182" fontId="2" fillId="0" borderId="15" xfId="78" applyNumberFormat="1" applyFill="1" applyBorder="1" applyAlignment="1">
      <alignment horizontal="left" vertical="center"/>
      <protection/>
    </xf>
    <xf numFmtId="3" fontId="3" fillId="0" borderId="0" xfId="81" applyFont="1" applyFill="1">
      <alignment/>
      <protection/>
    </xf>
    <xf numFmtId="181" fontId="11" fillId="0" borderId="14" xfId="78" applyNumberFormat="1" applyFont="1" applyFill="1" applyBorder="1" applyAlignment="1">
      <alignment/>
      <protection/>
    </xf>
    <xf numFmtId="3" fontId="27" fillId="0" borderId="0" xfId="78" applyNumberFormat="1" applyFont="1" applyFill="1" applyBorder="1" applyAlignment="1">
      <alignment horizontal="center" wrapText="1"/>
      <protection/>
    </xf>
    <xf numFmtId="3" fontId="27" fillId="0" borderId="19" xfId="78" applyNumberFormat="1" applyFont="1" applyFill="1" applyBorder="1" applyAlignment="1">
      <alignment horizontal="center" wrapText="1"/>
      <protection/>
    </xf>
    <xf numFmtId="3" fontId="3" fillId="0" borderId="19" xfId="78" applyNumberFormat="1" applyFont="1" applyFill="1" applyBorder="1" applyAlignment="1">
      <alignment/>
      <protection/>
    </xf>
    <xf numFmtId="0" fontId="6" fillId="0" borderId="0" xfId="78" applyNumberFormat="1" applyFont="1" applyFill="1" applyBorder="1" applyAlignment="1">
      <alignment horizontal="left"/>
      <protection/>
    </xf>
    <xf numFmtId="3" fontId="6" fillId="0" borderId="0" xfId="81" applyFont="1" applyFill="1">
      <alignment/>
      <protection/>
    </xf>
    <xf numFmtId="3" fontId="3" fillId="0" borderId="17" xfId="78" applyNumberFormat="1" applyFont="1" applyFill="1" applyBorder="1" applyAlignment="1">
      <alignment horizontal="distributed" vertical="center"/>
      <protection/>
    </xf>
    <xf numFmtId="3" fontId="3" fillId="0" borderId="0" xfId="78" applyNumberFormat="1" applyFont="1" applyFill="1" applyBorder="1" applyAlignment="1">
      <alignment horizontal="distributed" vertical="center"/>
      <protection/>
    </xf>
    <xf numFmtId="3" fontId="3" fillId="0" borderId="20" xfId="78" applyNumberFormat="1" applyFont="1" applyFill="1" applyBorder="1" applyAlignment="1">
      <alignment horizontal="distributed" vertical="center"/>
      <protection/>
    </xf>
    <xf numFmtId="3" fontId="3" fillId="0" borderId="21" xfId="78" applyNumberFormat="1" applyFont="1" applyFill="1" applyBorder="1" applyAlignment="1">
      <alignment/>
      <protection/>
    </xf>
    <xf numFmtId="3" fontId="3" fillId="0" borderId="0" xfId="78" applyNumberFormat="1" applyFont="1" applyFill="1" applyBorder="1" applyAlignment="1">
      <alignment vertical="center"/>
      <protection/>
    </xf>
    <xf numFmtId="3" fontId="3" fillId="0" borderId="17" xfId="78" applyNumberFormat="1" applyFont="1" applyFill="1" applyBorder="1" applyAlignment="1">
      <alignment/>
      <protection/>
    </xf>
    <xf numFmtId="3" fontId="3" fillId="0" borderId="22" xfId="78" applyNumberFormat="1" applyFont="1" applyFill="1" applyBorder="1" applyAlignment="1">
      <alignment vertical="center"/>
      <protection/>
    </xf>
    <xf numFmtId="3" fontId="3" fillId="0" borderId="22" xfId="78" applyNumberFormat="1" applyFont="1" applyFill="1" applyBorder="1" applyAlignment="1">
      <alignment vertical="center"/>
      <protection/>
    </xf>
    <xf numFmtId="3" fontId="3" fillId="0" borderId="22" xfId="78" applyNumberFormat="1" applyFont="1" applyFill="1" applyBorder="1" applyAlignment="1">
      <alignment horizontal="center" vertical="center"/>
      <protection/>
    </xf>
    <xf numFmtId="3" fontId="6" fillId="0" borderId="0" xfId="78" applyNumberFormat="1" applyFont="1" applyFill="1" applyBorder="1" applyAlignment="1">
      <alignment horizontal="center"/>
      <protection/>
    </xf>
    <xf numFmtId="3" fontId="3" fillId="0" borderId="16" xfId="78" applyNumberFormat="1" applyFont="1" applyFill="1" applyBorder="1" applyAlignment="1">
      <alignment vertical="center"/>
      <protection/>
    </xf>
    <xf numFmtId="3" fontId="3" fillId="0" borderId="17" xfId="78" applyNumberFormat="1" applyFont="1" applyFill="1" applyBorder="1" applyAlignment="1">
      <alignment vertical="center"/>
      <protection/>
    </xf>
    <xf numFmtId="3" fontId="3" fillId="0" borderId="0" xfId="78" applyNumberFormat="1" applyFont="1" applyFill="1" applyBorder="1" applyAlignment="1">
      <alignment horizontal="center"/>
      <protection/>
    </xf>
    <xf numFmtId="3" fontId="3" fillId="0" borderId="20" xfId="78" applyNumberFormat="1" applyFont="1" applyFill="1" applyBorder="1" applyAlignment="1">
      <alignment horizontal="left" vertical="center"/>
      <protection/>
    </xf>
    <xf numFmtId="3" fontId="3" fillId="0" borderId="20" xfId="78" applyNumberFormat="1" applyFont="1" applyFill="1" applyBorder="1" applyAlignment="1">
      <alignment horizontal="center" vertical="center"/>
      <protection/>
    </xf>
    <xf numFmtId="3" fontId="3" fillId="0" borderId="20" xfId="78" applyNumberFormat="1" applyFont="1" applyFill="1" applyBorder="1" applyAlignment="1">
      <alignment horizontal="center"/>
      <protection/>
    </xf>
    <xf numFmtId="0" fontId="6" fillId="0" borderId="0" xfId="71" applyFont="1">
      <alignment vertical="center"/>
      <protection/>
    </xf>
    <xf numFmtId="0" fontId="9" fillId="0" borderId="0" xfId="71" applyFont="1">
      <alignment vertical="center"/>
      <protection/>
    </xf>
    <xf numFmtId="0" fontId="9" fillId="0" borderId="11" xfId="71" applyFont="1" applyBorder="1" applyAlignment="1">
      <alignment horizontal="center" vertical="center"/>
      <protection/>
    </xf>
    <xf numFmtId="0" fontId="9" fillId="0" borderId="16" xfId="71" applyFont="1" applyBorder="1" applyAlignment="1">
      <alignment vertical="center"/>
      <protection/>
    </xf>
    <xf numFmtId="0" fontId="9" fillId="0" borderId="17" xfId="71" applyFont="1" applyBorder="1" applyAlignment="1">
      <alignment vertical="center"/>
      <protection/>
    </xf>
    <xf numFmtId="0" fontId="9" fillId="0" borderId="14" xfId="71" applyFont="1" applyBorder="1" applyAlignment="1">
      <alignment vertical="center"/>
      <protection/>
    </xf>
    <xf numFmtId="0" fontId="9" fillId="0" borderId="18" xfId="71" applyFont="1" applyBorder="1" applyAlignment="1">
      <alignment vertical="center"/>
      <protection/>
    </xf>
    <xf numFmtId="0" fontId="9" fillId="0" borderId="0" xfId="71" applyFont="1" applyBorder="1" applyAlignment="1">
      <alignment vertical="center"/>
      <protection/>
    </xf>
    <xf numFmtId="0" fontId="9" fillId="0" borderId="19" xfId="71" applyFont="1" applyBorder="1" applyAlignment="1">
      <alignment vertical="center"/>
      <protection/>
    </xf>
    <xf numFmtId="0" fontId="9" fillId="0" borderId="21" xfId="71" applyFont="1" applyBorder="1" applyAlignment="1">
      <alignment vertical="center"/>
      <protection/>
    </xf>
    <xf numFmtId="0" fontId="9" fillId="0" borderId="20" xfId="71" applyFont="1" applyBorder="1" applyAlignment="1">
      <alignment vertical="center"/>
      <protection/>
    </xf>
    <xf numFmtId="0" fontId="9" fillId="0" borderId="15" xfId="71" applyFont="1" applyBorder="1" applyAlignment="1">
      <alignment vertical="center"/>
      <protection/>
    </xf>
    <xf numFmtId="0" fontId="9" fillId="0" borderId="0" xfId="71" applyFont="1" applyFill="1">
      <alignment vertical="center"/>
      <protection/>
    </xf>
    <xf numFmtId="3" fontId="14" fillId="35" borderId="11" xfId="87" applyFont="1" applyFill="1" applyBorder="1" applyAlignment="1">
      <alignment horizontal="center" vertical="center" wrapText="1"/>
      <protection/>
    </xf>
    <xf numFmtId="0" fontId="177" fillId="36" borderId="11" xfId="82" applyFont="1" applyFill="1" applyBorder="1" applyAlignment="1">
      <alignment horizontal="center" vertical="center"/>
      <protection/>
    </xf>
    <xf numFmtId="0" fontId="6" fillId="36" borderId="11" xfId="83" applyFont="1" applyFill="1" applyBorder="1" applyAlignment="1">
      <alignment horizontal="center"/>
      <protection/>
    </xf>
    <xf numFmtId="0" fontId="9" fillId="36" borderId="16" xfId="71" applyFont="1" applyFill="1" applyBorder="1" applyAlignment="1">
      <alignment vertical="center"/>
      <protection/>
    </xf>
    <xf numFmtId="0" fontId="9" fillId="36" borderId="17" xfId="71" applyFont="1" applyFill="1" applyBorder="1" applyAlignment="1">
      <alignment vertical="center"/>
      <protection/>
    </xf>
    <xf numFmtId="0" fontId="9" fillId="36" borderId="14" xfId="71" applyFont="1" applyFill="1" applyBorder="1" applyAlignment="1">
      <alignment vertical="center"/>
      <protection/>
    </xf>
    <xf numFmtId="0" fontId="9" fillId="36" borderId="18" xfId="71" applyFont="1" applyFill="1" applyBorder="1" applyAlignment="1">
      <alignment vertical="center"/>
      <protection/>
    </xf>
    <xf numFmtId="0" fontId="9" fillId="36" borderId="0" xfId="71" applyFont="1" applyFill="1" applyBorder="1" applyAlignment="1">
      <alignment vertical="center"/>
      <protection/>
    </xf>
    <xf numFmtId="0" fontId="9" fillId="36" borderId="19" xfId="71" applyFont="1" applyFill="1" applyBorder="1" applyAlignment="1">
      <alignment vertical="center"/>
      <protection/>
    </xf>
    <xf numFmtId="0" fontId="9" fillId="36" borderId="21" xfId="71" applyFont="1" applyFill="1" applyBorder="1" applyAlignment="1">
      <alignment vertical="center"/>
      <protection/>
    </xf>
    <xf numFmtId="0" fontId="9" fillId="36" borderId="20" xfId="71" applyFont="1" applyFill="1" applyBorder="1" applyAlignment="1">
      <alignment vertical="center"/>
      <protection/>
    </xf>
    <xf numFmtId="0" fontId="9" fillId="36" borderId="15" xfId="71" applyFont="1" applyFill="1" applyBorder="1" applyAlignment="1">
      <alignment vertical="center"/>
      <protection/>
    </xf>
    <xf numFmtId="0" fontId="9" fillId="36" borderId="0" xfId="71" applyFont="1" applyFill="1">
      <alignment vertical="center"/>
      <protection/>
    </xf>
    <xf numFmtId="0" fontId="6" fillId="36" borderId="0" xfId="74" applyFont="1" applyFill="1" applyAlignment="1">
      <alignment vertical="center"/>
      <protection/>
    </xf>
    <xf numFmtId="3" fontId="14" fillId="36" borderId="19" xfId="76" applyFill="1" applyBorder="1" applyAlignment="1">
      <alignment/>
      <protection/>
    </xf>
    <xf numFmtId="0" fontId="9" fillId="36" borderId="18" xfId="71" applyFont="1" applyFill="1" applyBorder="1">
      <alignment vertical="center"/>
      <protection/>
    </xf>
    <xf numFmtId="0" fontId="9" fillId="36" borderId="0" xfId="71" applyFont="1" applyFill="1" applyBorder="1">
      <alignment vertical="center"/>
      <protection/>
    </xf>
    <xf numFmtId="3" fontId="14" fillId="36" borderId="17" xfId="76" applyFill="1" applyBorder="1" applyAlignment="1">
      <alignment vertical="center"/>
      <protection/>
    </xf>
    <xf numFmtId="3" fontId="14" fillId="36" borderId="0" xfId="76" applyFill="1" applyBorder="1" applyAlignment="1">
      <alignment vertical="center"/>
      <protection/>
    </xf>
    <xf numFmtId="3" fontId="40" fillId="36" borderId="0" xfId="76" applyFont="1" applyFill="1" applyBorder="1" applyAlignment="1">
      <alignment vertical="center"/>
      <protection/>
    </xf>
    <xf numFmtId="3" fontId="14" fillId="36" borderId="0" xfId="76" applyFill="1" applyBorder="1" applyAlignment="1">
      <alignment vertical="center"/>
      <protection/>
    </xf>
    <xf numFmtId="58" fontId="14" fillId="36" borderId="18" xfId="76" applyNumberFormat="1" applyFill="1" applyBorder="1" applyAlignment="1">
      <alignment horizontal="distributed" vertical="center"/>
      <protection/>
    </xf>
    <xf numFmtId="0" fontId="177" fillId="0" borderId="0" xfId="0" applyFont="1" applyAlignment="1">
      <alignment vertical="center"/>
    </xf>
    <xf numFmtId="0" fontId="177" fillId="0" borderId="0" xfId="0" applyFont="1" applyAlignment="1">
      <alignment vertical="center"/>
    </xf>
    <xf numFmtId="0" fontId="177" fillId="0" borderId="17" xfId="0" applyFont="1" applyBorder="1" applyAlignment="1">
      <alignment vertical="center"/>
    </xf>
    <xf numFmtId="49" fontId="177" fillId="0" borderId="0" xfId="0" applyNumberFormat="1" applyFont="1" applyAlignment="1">
      <alignment vertical="center"/>
    </xf>
    <xf numFmtId="49" fontId="177" fillId="0" borderId="0" xfId="0" applyNumberFormat="1" applyFont="1" applyAlignment="1">
      <alignment horizontal="right" vertical="center"/>
    </xf>
    <xf numFmtId="0" fontId="177" fillId="0" borderId="16" xfId="0" applyFont="1" applyBorder="1" applyAlignment="1">
      <alignment vertical="center"/>
    </xf>
    <xf numFmtId="0" fontId="177" fillId="0" borderId="14" xfId="0" applyFont="1" applyBorder="1" applyAlignment="1">
      <alignment vertical="center"/>
    </xf>
    <xf numFmtId="0" fontId="177" fillId="0" borderId="21" xfId="0" applyFont="1" applyBorder="1" applyAlignment="1">
      <alignment vertical="center"/>
    </xf>
    <xf numFmtId="0" fontId="177" fillId="0" borderId="20" xfId="0" applyFont="1" applyBorder="1" applyAlignment="1">
      <alignment vertical="center"/>
    </xf>
    <xf numFmtId="0" fontId="177" fillId="0" borderId="15" xfId="0" applyFont="1" applyBorder="1" applyAlignment="1">
      <alignment vertical="center"/>
    </xf>
    <xf numFmtId="0" fontId="177" fillId="0" borderId="18" xfId="0" applyFont="1" applyBorder="1" applyAlignment="1">
      <alignment vertical="center"/>
    </xf>
    <xf numFmtId="0" fontId="177" fillId="0" borderId="0" xfId="0" applyFont="1" applyBorder="1" applyAlignment="1">
      <alignment vertical="center"/>
    </xf>
    <xf numFmtId="0" fontId="177" fillId="0" borderId="14" xfId="0" applyFont="1" applyBorder="1" applyAlignment="1">
      <alignment vertical="center"/>
    </xf>
    <xf numFmtId="0" fontId="177" fillId="0" borderId="0" xfId="0" applyFont="1" applyBorder="1" applyAlignment="1">
      <alignment vertical="center"/>
    </xf>
    <xf numFmtId="0" fontId="177" fillId="0" borderId="19" xfId="0" applyFont="1" applyBorder="1" applyAlignment="1">
      <alignment vertical="center"/>
    </xf>
    <xf numFmtId="0" fontId="177" fillId="0" borderId="18" xfId="0" applyFont="1" applyBorder="1" applyAlignment="1">
      <alignment/>
    </xf>
    <xf numFmtId="0" fontId="179" fillId="0" borderId="19" xfId="0" applyFont="1" applyBorder="1" applyAlignment="1">
      <alignment vertical="center"/>
    </xf>
    <xf numFmtId="0" fontId="177" fillId="0" borderId="20" xfId="0" applyFont="1" applyBorder="1" applyAlignment="1">
      <alignment vertical="center"/>
    </xf>
    <xf numFmtId="0" fontId="177" fillId="0" borderId="15" xfId="0" applyFont="1" applyBorder="1" applyAlignment="1">
      <alignment vertical="center"/>
    </xf>
    <xf numFmtId="0" fontId="14" fillId="0" borderId="0" xfId="71" applyFont="1">
      <alignment vertical="center"/>
      <protection/>
    </xf>
    <xf numFmtId="0" fontId="14" fillId="35" borderId="0" xfId="71" applyFont="1" applyFill="1">
      <alignment vertical="center"/>
      <protection/>
    </xf>
    <xf numFmtId="0" fontId="14" fillId="0" borderId="0" xfId="71" applyFont="1" applyAlignment="1">
      <alignment horizontal="distributed" vertical="center"/>
      <protection/>
    </xf>
    <xf numFmtId="0" fontId="14" fillId="0" borderId="0" xfId="71" applyFont="1" applyAlignment="1">
      <alignment vertical="center"/>
      <protection/>
    </xf>
    <xf numFmtId="0" fontId="14" fillId="0" borderId="0" xfId="71" applyFont="1" applyAlignment="1">
      <alignment horizontal="center" vertical="center"/>
      <protection/>
    </xf>
    <xf numFmtId="0" fontId="14" fillId="0" borderId="0" xfId="71" applyFont="1" applyFill="1">
      <alignment vertical="center"/>
      <protection/>
    </xf>
    <xf numFmtId="0" fontId="58" fillId="0" borderId="0" xfId="71" applyFont="1" applyAlignment="1">
      <alignment vertical="center"/>
      <protection/>
    </xf>
    <xf numFmtId="0" fontId="14" fillId="0" borderId="0" xfId="71" applyFont="1" applyAlignment="1">
      <alignment horizontal="right" vertical="center"/>
      <protection/>
    </xf>
    <xf numFmtId="0" fontId="14" fillId="35" borderId="0" xfId="71" applyFont="1" applyFill="1" applyAlignment="1">
      <alignment horizontal="center" vertical="center"/>
      <protection/>
    </xf>
    <xf numFmtId="0" fontId="14" fillId="0" borderId="0" xfId="71" applyFont="1" applyBorder="1" applyAlignment="1">
      <alignment vertical="center"/>
      <protection/>
    </xf>
    <xf numFmtId="0" fontId="14" fillId="0" borderId="0" xfId="71" applyFont="1" applyFill="1" applyAlignment="1">
      <alignment horizontal="center" vertical="center"/>
      <protection/>
    </xf>
    <xf numFmtId="0" fontId="177" fillId="36" borderId="0" xfId="0" applyFont="1" applyFill="1" applyAlignment="1">
      <alignment vertical="center"/>
    </xf>
    <xf numFmtId="49" fontId="177" fillId="0" borderId="0" xfId="0" applyNumberFormat="1" applyFont="1" applyAlignment="1">
      <alignment horizontal="center" vertical="center"/>
    </xf>
    <xf numFmtId="0" fontId="177" fillId="36" borderId="0" xfId="0" applyFont="1" applyFill="1" applyAlignment="1">
      <alignment horizontal="center" vertical="center"/>
    </xf>
    <xf numFmtId="0" fontId="177" fillId="0" borderId="19" xfId="0" applyFont="1" applyBorder="1" applyAlignment="1">
      <alignment vertical="center"/>
    </xf>
    <xf numFmtId="0" fontId="177" fillId="0" borderId="0" xfId="0" applyFont="1" applyFill="1" applyAlignment="1">
      <alignment vertical="center"/>
    </xf>
    <xf numFmtId="0" fontId="177" fillId="0" borderId="0" xfId="0" applyFont="1" applyFill="1" applyAlignment="1">
      <alignment horizontal="center" vertical="center"/>
    </xf>
    <xf numFmtId="0" fontId="60" fillId="0" borderId="0" xfId="0" applyFont="1" applyAlignment="1">
      <alignment vertical="center" wrapText="1"/>
    </xf>
    <xf numFmtId="0" fontId="14" fillId="0" borderId="0" xfId="0" applyFont="1" applyAlignment="1">
      <alignment vertical="center"/>
    </xf>
    <xf numFmtId="0" fontId="14" fillId="0" borderId="13" xfId="0" applyFont="1" applyBorder="1" applyAlignment="1">
      <alignment horizontal="center" vertical="center"/>
    </xf>
    <xf numFmtId="0" fontId="14" fillId="0" borderId="10" xfId="0" applyFont="1" applyBorder="1" applyAlignment="1">
      <alignment horizontal="center" vertical="center"/>
    </xf>
    <xf numFmtId="0" fontId="14" fillId="0" borderId="25" xfId="0" applyFont="1" applyBorder="1" applyAlignment="1">
      <alignment horizontal="center" vertical="center"/>
    </xf>
    <xf numFmtId="0" fontId="14" fillId="0" borderId="0" xfId="0" applyFont="1" applyAlignment="1">
      <alignment vertical="center"/>
    </xf>
    <xf numFmtId="0" fontId="40" fillId="0" borderId="0" xfId="0" applyFont="1" applyAlignment="1">
      <alignment vertical="center"/>
    </xf>
    <xf numFmtId="0" fontId="0" fillId="0" borderId="20" xfId="0" applyBorder="1" applyAlignment="1">
      <alignment vertical="center"/>
    </xf>
    <xf numFmtId="0" fontId="14" fillId="0" borderId="11" xfId="0" applyFont="1" applyBorder="1" applyAlignment="1">
      <alignment horizontal="distributed" vertical="center" indent="1"/>
    </xf>
    <xf numFmtId="0" fontId="14" fillId="0" borderId="11" xfId="0" applyFont="1" applyBorder="1" applyAlignment="1">
      <alignment horizontal="center" vertical="center"/>
    </xf>
    <xf numFmtId="0" fontId="14" fillId="0" borderId="28" xfId="0" applyFont="1" applyBorder="1" applyAlignment="1">
      <alignment horizontal="distributed" vertical="center" indent="1"/>
    </xf>
    <xf numFmtId="0" fontId="14" fillId="0" borderId="28" xfId="0" applyFont="1" applyBorder="1" applyAlignment="1">
      <alignment horizontal="center" vertical="center"/>
    </xf>
    <xf numFmtId="0" fontId="14" fillId="0" borderId="13" xfId="0" applyFont="1" applyBorder="1" applyAlignment="1">
      <alignment horizontal="distributed" vertical="center" wrapText="1" indent="1"/>
    </xf>
    <xf numFmtId="0" fontId="14" fillId="0" borderId="13" xfId="0" applyFont="1" applyBorder="1" applyAlignment="1">
      <alignment horizontal="distributed" vertical="center" indent="1"/>
    </xf>
    <xf numFmtId="0" fontId="14" fillId="0" borderId="13" xfId="0" applyFont="1" applyBorder="1" applyAlignment="1">
      <alignment horizontal="distributed" vertical="center" indent="2"/>
    </xf>
    <xf numFmtId="0" fontId="177" fillId="0" borderId="0" xfId="0" applyFont="1" applyAlignment="1">
      <alignment horizontal="right" vertical="center"/>
    </xf>
    <xf numFmtId="0" fontId="177" fillId="0" borderId="17" xfId="0" applyFont="1" applyBorder="1" applyAlignment="1">
      <alignment vertical="center"/>
    </xf>
    <xf numFmtId="0" fontId="6" fillId="33" borderId="29" xfId="74" applyFont="1" applyFill="1" applyBorder="1" applyAlignment="1">
      <alignment horizontal="center" vertical="center" wrapText="1"/>
      <protection/>
    </xf>
    <xf numFmtId="176" fontId="11" fillId="33" borderId="16" xfId="74" applyNumberFormat="1" applyFont="1" applyFill="1" applyBorder="1" applyAlignment="1">
      <alignment horizontal="center" vertical="center" wrapText="1"/>
      <protection/>
    </xf>
    <xf numFmtId="176" fontId="11" fillId="33" borderId="14" xfId="74" applyNumberFormat="1" applyFont="1" applyFill="1" applyBorder="1" applyAlignment="1">
      <alignment horizontal="center" vertical="center" wrapText="1"/>
      <protection/>
    </xf>
    <xf numFmtId="49" fontId="11" fillId="33" borderId="16" xfId="74" applyNumberFormat="1" applyFont="1" applyFill="1" applyBorder="1" applyAlignment="1">
      <alignment horizontal="right" vertical="center" wrapText="1"/>
      <protection/>
    </xf>
    <xf numFmtId="49" fontId="11" fillId="33" borderId="14" xfId="74" applyNumberFormat="1" applyFont="1" applyFill="1" applyBorder="1" applyAlignment="1">
      <alignment horizontal="right" vertical="center" wrapText="1"/>
      <protection/>
    </xf>
    <xf numFmtId="176" fontId="11" fillId="33" borderId="16" xfId="74" applyNumberFormat="1" applyFont="1" applyFill="1" applyBorder="1" applyAlignment="1">
      <alignment horizontal="right" vertical="center" wrapText="1"/>
      <protection/>
    </xf>
    <xf numFmtId="176" fontId="11" fillId="33" borderId="14" xfId="74" applyNumberFormat="1" applyFont="1" applyFill="1" applyBorder="1" applyAlignment="1">
      <alignment horizontal="right" vertical="center" wrapText="1"/>
      <protection/>
    </xf>
    <xf numFmtId="0" fontId="6" fillId="33" borderId="11" xfId="74" applyFont="1" applyFill="1" applyBorder="1" applyAlignment="1">
      <alignment horizontal="distributed" vertical="center" wrapText="1"/>
      <protection/>
    </xf>
    <xf numFmtId="0" fontId="6" fillId="0" borderId="0" xfId="71" applyFont="1" applyBorder="1" applyAlignment="1">
      <alignment vertical="center"/>
      <protection/>
    </xf>
    <xf numFmtId="0" fontId="180" fillId="0" borderId="0" xfId="74" applyFont="1" applyAlignment="1">
      <alignment horizontal="right" vertical="top"/>
      <protection/>
    </xf>
    <xf numFmtId="0" fontId="3" fillId="0" borderId="0" xfId="74" applyFont="1" applyAlignment="1">
      <alignment horizontal="right" vertical="top"/>
      <protection/>
    </xf>
    <xf numFmtId="3" fontId="32" fillId="35" borderId="20" xfId="87" applyFont="1" applyFill="1" applyBorder="1" applyAlignment="1">
      <alignment horizontal="center"/>
      <protection/>
    </xf>
    <xf numFmtId="3" fontId="32" fillId="35" borderId="22" xfId="87" applyFont="1" applyFill="1" applyBorder="1" applyAlignment="1">
      <alignment horizontal="center"/>
      <protection/>
    </xf>
    <xf numFmtId="3" fontId="32" fillId="35" borderId="0" xfId="87" applyFont="1" applyFill="1" applyBorder="1" applyAlignment="1">
      <alignment horizontal="distributed" vertical="center" wrapText="1"/>
      <protection/>
    </xf>
    <xf numFmtId="3" fontId="3" fillId="0" borderId="25" xfId="78" applyNumberFormat="1" applyFont="1" applyFill="1" applyBorder="1" applyAlignment="1">
      <alignment horizontal="center" vertical="center"/>
      <protection/>
    </xf>
    <xf numFmtId="3" fontId="14" fillId="36" borderId="17" xfId="76" applyFill="1" applyBorder="1" applyAlignment="1">
      <alignment vertical="center"/>
      <protection/>
    </xf>
    <xf numFmtId="3" fontId="3" fillId="0" borderId="14" xfId="78" applyNumberFormat="1" applyFont="1" applyBorder="1" applyAlignment="1">
      <alignment vertical="center"/>
      <protection/>
    </xf>
    <xf numFmtId="3" fontId="3" fillId="0" borderId="19" xfId="78" applyNumberFormat="1" applyFont="1" applyBorder="1" applyAlignment="1">
      <alignment vertical="center"/>
      <protection/>
    </xf>
    <xf numFmtId="3" fontId="3" fillId="0" borderId="15" xfId="78" applyNumberFormat="1" applyFont="1" applyBorder="1" applyAlignment="1">
      <alignment vertical="center"/>
      <protection/>
    </xf>
    <xf numFmtId="3" fontId="3" fillId="0" borderId="25" xfId="78" applyNumberFormat="1" applyFont="1" applyBorder="1" applyAlignment="1">
      <alignment horizontal="center" vertical="center"/>
      <protection/>
    </xf>
    <xf numFmtId="3" fontId="3" fillId="0" borderId="14" xfId="78" applyNumberFormat="1" applyFont="1" applyFill="1" applyBorder="1" applyAlignment="1">
      <alignment vertical="center"/>
      <protection/>
    </xf>
    <xf numFmtId="3" fontId="3" fillId="0" borderId="19" xfId="78" applyNumberFormat="1" applyFont="1" applyFill="1" applyBorder="1" applyAlignment="1">
      <alignment vertical="center"/>
      <protection/>
    </xf>
    <xf numFmtId="3" fontId="3" fillId="0" borderId="15" xfId="78" applyNumberFormat="1" applyFont="1" applyFill="1" applyBorder="1" applyAlignment="1">
      <alignment vertical="center"/>
      <protection/>
    </xf>
    <xf numFmtId="3" fontId="14" fillId="36" borderId="16" xfId="76" applyFill="1" applyBorder="1" applyAlignment="1">
      <alignment vertical="center"/>
      <protection/>
    </xf>
    <xf numFmtId="3" fontId="14" fillId="36" borderId="14" xfId="76" applyFill="1" applyBorder="1" applyAlignment="1">
      <alignment vertical="center"/>
      <protection/>
    </xf>
    <xf numFmtId="3" fontId="14" fillId="36" borderId="18" xfId="76" applyFill="1" applyBorder="1" applyAlignment="1">
      <alignment vertical="center"/>
      <protection/>
    </xf>
    <xf numFmtId="3" fontId="14" fillId="36" borderId="19" xfId="76" applyFill="1" applyBorder="1" applyAlignment="1">
      <alignment vertical="center"/>
      <protection/>
    </xf>
    <xf numFmtId="3" fontId="40" fillId="36" borderId="19" xfId="76" applyFont="1" applyFill="1" applyBorder="1" applyAlignment="1">
      <alignment vertical="center"/>
      <protection/>
    </xf>
    <xf numFmtId="3" fontId="40" fillId="0" borderId="19" xfId="76" applyFont="1" applyFill="1" applyBorder="1" applyAlignment="1">
      <alignment vertical="center"/>
      <protection/>
    </xf>
    <xf numFmtId="3" fontId="14" fillId="0" borderId="19" xfId="76" applyBorder="1" applyAlignment="1">
      <alignment horizontal="centerContinuous" vertical="center"/>
      <protection/>
    </xf>
    <xf numFmtId="3" fontId="14" fillId="0" borderId="21" xfId="76" applyBorder="1" applyAlignment="1">
      <alignment vertical="center"/>
      <protection/>
    </xf>
    <xf numFmtId="3" fontId="14" fillId="0" borderId="15" xfId="76" applyBorder="1" applyAlignment="1">
      <alignment horizontal="centerContinuous" vertical="center"/>
      <protection/>
    </xf>
    <xf numFmtId="3" fontId="14" fillId="0" borderId="19" xfId="76" applyBorder="1" applyAlignment="1">
      <alignment horizontal="center" vertical="center"/>
      <protection/>
    </xf>
    <xf numFmtId="0" fontId="3" fillId="0" borderId="20" xfId="71" applyFont="1" applyBorder="1" applyAlignment="1">
      <alignment horizontal="center" vertical="center"/>
      <protection/>
    </xf>
    <xf numFmtId="0" fontId="3" fillId="0" borderId="17" xfId="71" applyFont="1" applyBorder="1">
      <alignment vertical="center"/>
      <protection/>
    </xf>
    <xf numFmtId="0" fontId="3" fillId="0" borderId="14" xfId="71" applyFont="1" applyBorder="1">
      <alignment vertical="center"/>
      <protection/>
    </xf>
    <xf numFmtId="0" fontId="3" fillId="0" borderId="19" xfId="71" applyFont="1" applyBorder="1" applyAlignment="1">
      <alignment vertical="center"/>
      <protection/>
    </xf>
    <xf numFmtId="0" fontId="2" fillId="0" borderId="21" xfId="71" applyBorder="1">
      <alignment vertical="center"/>
      <protection/>
    </xf>
    <xf numFmtId="0" fontId="6" fillId="0" borderId="15" xfId="71" applyFont="1" applyBorder="1" applyAlignment="1">
      <alignment horizontal="distributed" vertical="top" indent="1"/>
      <protection/>
    </xf>
    <xf numFmtId="0" fontId="15" fillId="0" borderId="16" xfId="71" applyFont="1" applyBorder="1">
      <alignment vertical="center"/>
      <protection/>
    </xf>
    <xf numFmtId="0" fontId="6" fillId="0" borderId="14" xfId="71" applyFont="1" applyBorder="1" applyAlignment="1">
      <alignment horizontal="distributed" vertical="top" indent="1"/>
      <protection/>
    </xf>
    <xf numFmtId="0" fontId="2" fillId="0" borderId="0" xfId="71" applyAlignment="1">
      <alignment vertical="center"/>
      <protection/>
    </xf>
    <xf numFmtId="0" fontId="15" fillId="0" borderId="29" xfId="71" applyFont="1" applyBorder="1" applyAlignment="1">
      <alignment vertical="center"/>
      <protection/>
    </xf>
    <xf numFmtId="0" fontId="3" fillId="0" borderId="13" xfId="71" applyFont="1" applyBorder="1" applyAlignment="1">
      <alignment horizontal="center" vertical="center"/>
      <protection/>
    </xf>
    <xf numFmtId="0" fontId="3" fillId="0" borderId="13" xfId="71" applyFont="1" applyBorder="1" applyAlignment="1">
      <alignment horizontal="center" vertical="center" wrapText="1"/>
      <protection/>
    </xf>
    <xf numFmtId="0" fontId="3" fillId="0" borderId="13" xfId="71" applyFont="1" applyBorder="1" applyAlignment="1">
      <alignment horizontal="distributed" vertical="center" indent="1"/>
      <protection/>
    </xf>
    <xf numFmtId="0" fontId="6" fillId="0" borderId="11" xfId="71" applyFont="1" applyBorder="1" applyAlignment="1">
      <alignment/>
      <protection/>
    </xf>
    <xf numFmtId="0" fontId="6" fillId="0" borderId="11" xfId="71" applyFont="1" applyBorder="1" applyAlignment="1">
      <alignment wrapText="1"/>
      <protection/>
    </xf>
    <xf numFmtId="0" fontId="6" fillId="0" borderId="11" xfId="71" applyFont="1" applyBorder="1" applyAlignment="1">
      <alignment horizontal="center"/>
      <protection/>
    </xf>
    <xf numFmtId="0" fontId="3" fillId="0" borderId="18" xfId="71" applyFont="1" applyBorder="1" applyAlignment="1">
      <alignment horizontal="right" vertical="center"/>
      <protection/>
    </xf>
    <xf numFmtId="0" fontId="3" fillId="0" borderId="0" xfId="71" applyFont="1" applyAlignment="1">
      <alignment horizontal="right" vertical="center"/>
      <protection/>
    </xf>
    <xf numFmtId="0" fontId="40" fillId="0" borderId="0" xfId="71" applyFont="1">
      <alignment vertical="center"/>
      <protection/>
    </xf>
    <xf numFmtId="0" fontId="18" fillId="0" borderId="0" xfId="71" applyFont="1">
      <alignment vertical="center"/>
      <protection/>
    </xf>
    <xf numFmtId="0" fontId="30" fillId="0" borderId="0" xfId="71" applyFont="1">
      <alignment vertical="center"/>
      <protection/>
    </xf>
    <xf numFmtId="0" fontId="18" fillId="0" borderId="0" xfId="71" applyFont="1" applyAlignment="1">
      <alignment horizontal="center" vertical="center"/>
      <protection/>
    </xf>
    <xf numFmtId="0" fontId="6" fillId="36" borderId="0" xfId="74" applyFont="1" applyFill="1" applyBorder="1" applyAlignment="1">
      <alignment horizontal="center" vertical="center" shrinkToFit="1"/>
      <protection/>
    </xf>
    <xf numFmtId="0" fontId="6" fillId="0" borderId="0" xfId="74" applyFont="1" applyBorder="1" applyAlignment="1">
      <alignment horizontal="center" vertical="center" shrinkToFit="1"/>
      <protection/>
    </xf>
    <xf numFmtId="0" fontId="6" fillId="0" borderId="20" xfId="71" applyFont="1" applyBorder="1" applyAlignment="1">
      <alignment vertical="center" textRotation="255"/>
      <protection/>
    </xf>
    <xf numFmtId="0" fontId="6" fillId="0" borderId="17" xfId="71" applyFont="1" applyBorder="1" applyAlignment="1">
      <alignment vertical="center" textRotation="255" wrapText="1"/>
      <protection/>
    </xf>
    <xf numFmtId="0" fontId="6" fillId="0" borderId="17" xfId="71" applyFont="1" applyBorder="1" applyAlignment="1">
      <alignment vertical="center" textRotation="255"/>
      <protection/>
    </xf>
    <xf numFmtId="0" fontId="177" fillId="36" borderId="0" xfId="0" applyFont="1" applyFill="1" applyBorder="1" applyAlignment="1">
      <alignment horizontal="center" vertical="center"/>
    </xf>
    <xf numFmtId="0" fontId="177" fillId="0" borderId="0" xfId="0" applyFont="1" applyFill="1" applyBorder="1" applyAlignment="1">
      <alignment horizontal="center" vertical="center"/>
    </xf>
    <xf numFmtId="0" fontId="29" fillId="0" borderId="11" xfId="71" applyFont="1" applyBorder="1" applyAlignment="1">
      <alignment horizontal="center" vertical="center" wrapText="1"/>
      <protection/>
    </xf>
    <xf numFmtId="0" fontId="29" fillId="0" borderId="11" xfId="71" applyFont="1" applyBorder="1" applyAlignment="1">
      <alignment horizontal="center" vertical="center"/>
      <protection/>
    </xf>
    <xf numFmtId="0" fontId="29" fillId="0" borderId="10" xfId="71" applyFont="1" applyBorder="1" applyAlignment="1">
      <alignment horizontal="center" vertical="center"/>
      <protection/>
    </xf>
    <xf numFmtId="0" fontId="29" fillId="0" borderId="0" xfId="71" applyFont="1">
      <alignment vertical="center"/>
      <protection/>
    </xf>
    <xf numFmtId="0" fontId="63" fillId="0" borderId="11" xfId="71" applyFont="1" applyBorder="1" applyAlignment="1">
      <alignment horizontal="center" vertical="center"/>
      <protection/>
    </xf>
    <xf numFmtId="0" fontId="12" fillId="0" borderId="11" xfId="71" applyFont="1" applyBorder="1" applyAlignment="1">
      <alignment horizontal="center" vertical="center"/>
      <protection/>
    </xf>
    <xf numFmtId="0" fontId="12" fillId="0" borderId="11" xfId="71" applyFont="1" applyBorder="1" applyAlignment="1">
      <alignment vertical="center" wrapText="1"/>
      <protection/>
    </xf>
    <xf numFmtId="0" fontId="12" fillId="0" borderId="11" xfId="71" applyFont="1" applyBorder="1">
      <alignment vertical="center"/>
      <protection/>
    </xf>
    <xf numFmtId="0" fontId="29" fillId="0" borderId="10" xfId="71" applyFont="1" applyBorder="1">
      <alignment vertical="center"/>
      <protection/>
    </xf>
    <xf numFmtId="0" fontId="29" fillId="0" borderId="30" xfId="71" applyFont="1" applyBorder="1" applyAlignment="1">
      <alignment horizontal="center" vertical="center" wrapText="1"/>
      <protection/>
    </xf>
    <xf numFmtId="0" fontId="29" fillId="0" borderId="11" xfId="71" applyFont="1" applyBorder="1">
      <alignment vertical="center"/>
      <protection/>
    </xf>
    <xf numFmtId="0" fontId="29" fillId="0" borderId="30" xfId="71" applyFont="1" applyBorder="1" applyAlignment="1">
      <alignment vertical="center" textRotation="255"/>
      <protection/>
    </xf>
    <xf numFmtId="0" fontId="2" fillId="0" borderId="0" xfId="71" applyAlignment="1">
      <alignment vertical="center" wrapText="1"/>
      <protection/>
    </xf>
    <xf numFmtId="0" fontId="2" fillId="0" borderId="0" xfId="71" applyBorder="1" applyAlignment="1">
      <alignment vertical="center" wrapText="1"/>
      <protection/>
    </xf>
    <xf numFmtId="0" fontId="12" fillId="36" borderId="11" xfId="71" applyFont="1" applyFill="1" applyBorder="1" applyAlignment="1">
      <alignment horizontal="center" vertical="center"/>
      <protection/>
    </xf>
    <xf numFmtId="0" fontId="12" fillId="36" borderId="11" xfId="71" applyFont="1" applyFill="1" applyBorder="1" applyAlignment="1">
      <alignment horizontal="left" vertical="center"/>
      <protection/>
    </xf>
    <xf numFmtId="0" fontId="12" fillId="36" borderId="11" xfId="71" applyFont="1" applyFill="1" applyBorder="1" applyAlignment="1">
      <alignment vertical="center" wrapText="1"/>
      <protection/>
    </xf>
    <xf numFmtId="0" fontId="12" fillId="36" borderId="11" xfId="71" applyFont="1" applyFill="1" applyBorder="1">
      <alignment vertical="center"/>
      <protection/>
    </xf>
    <xf numFmtId="0" fontId="29" fillId="36" borderId="10" xfId="71" applyFont="1" applyFill="1" applyBorder="1">
      <alignment vertical="center"/>
      <protection/>
    </xf>
    <xf numFmtId="0" fontId="29" fillId="36" borderId="11" xfId="71" applyFont="1" applyFill="1" applyBorder="1" applyAlignment="1">
      <alignment horizontal="center" vertical="center"/>
      <protection/>
    </xf>
    <xf numFmtId="0" fontId="29" fillId="0" borderId="17" xfId="71" applyFont="1" applyBorder="1" applyAlignment="1">
      <alignment vertical="center" wrapText="1"/>
      <protection/>
    </xf>
    <xf numFmtId="0" fontId="29" fillId="0" borderId="14" xfId="71" applyFont="1" applyBorder="1" applyAlignment="1">
      <alignment vertical="center" wrapText="1"/>
      <protection/>
    </xf>
    <xf numFmtId="0" fontId="29" fillId="0" borderId="20" xfId="71" applyFont="1" applyBorder="1" applyAlignment="1">
      <alignment vertical="center" wrapText="1"/>
      <protection/>
    </xf>
    <xf numFmtId="0" fontId="29" fillId="0" borderId="15" xfId="71" applyFont="1" applyBorder="1" applyAlignment="1">
      <alignment vertical="center" wrapText="1"/>
      <protection/>
    </xf>
    <xf numFmtId="0" fontId="40" fillId="0" borderId="0" xfId="71" applyFont="1" applyAlignment="1">
      <alignment horizontal="left" vertical="center"/>
      <protection/>
    </xf>
    <xf numFmtId="0" fontId="181" fillId="0" borderId="0" xfId="0" applyFont="1" applyAlignment="1">
      <alignment vertical="center"/>
    </xf>
    <xf numFmtId="0" fontId="182" fillId="0" borderId="11" xfId="0" applyFont="1" applyBorder="1" applyAlignment="1">
      <alignment horizontal="center" vertical="center"/>
    </xf>
    <xf numFmtId="0" fontId="181" fillId="0" borderId="11" xfId="0" applyFont="1" applyBorder="1" applyAlignment="1">
      <alignment vertical="center"/>
    </xf>
    <xf numFmtId="0" fontId="181" fillId="0" borderId="11" xfId="0" applyFont="1" applyFill="1" applyBorder="1" applyAlignment="1">
      <alignment vertical="center"/>
    </xf>
    <xf numFmtId="0" fontId="181" fillId="0" borderId="11" xfId="0" applyFont="1" applyBorder="1" applyAlignment="1">
      <alignment horizontal="center" vertical="center"/>
    </xf>
    <xf numFmtId="0" fontId="181" fillId="0" borderId="11" xfId="0" applyFont="1" applyFill="1" applyBorder="1" applyAlignment="1">
      <alignment vertical="center" wrapText="1"/>
    </xf>
    <xf numFmtId="0" fontId="181" fillId="0" borderId="11" xfId="0" applyFont="1" applyFill="1" applyBorder="1" applyAlignment="1">
      <alignment horizontal="left" vertical="center"/>
    </xf>
    <xf numFmtId="0" fontId="181" fillId="0" borderId="13" xfId="0" applyFont="1" applyFill="1" applyBorder="1" applyAlignment="1">
      <alignment horizontal="left" vertical="center"/>
    </xf>
    <xf numFmtId="0" fontId="183" fillId="0" borderId="11" xfId="0" applyFont="1" applyFill="1" applyBorder="1" applyAlignment="1">
      <alignment vertical="center"/>
    </xf>
    <xf numFmtId="0" fontId="183" fillId="0" borderId="11" xfId="0" applyFont="1" applyFill="1" applyBorder="1" applyAlignment="1">
      <alignment vertical="center" wrapText="1"/>
    </xf>
    <xf numFmtId="0" fontId="181" fillId="0" borderId="29" xfId="0" applyFont="1" applyFill="1" applyBorder="1" applyAlignment="1">
      <alignment horizontal="left" vertical="center"/>
    </xf>
    <xf numFmtId="0" fontId="181" fillId="0" borderId="13" xfId="0" applyFont="1" applyFill="1" applyBorder="1" applyAlignment="1">
      <alignment horizontal="left" vertical="center"/>
    </xf>
    <xf numFmtId="0" fontId="181" fillId="0" borderId="12" xfId="0" applyFont="1" applyFill="1" applyBorder="1" applyAlignment="1">
      <alignment horizontal="left" vertical="center"/>
    </xf>
    <xf numFmtId="0" fontId="181" fillId="0" borderId="11" xfId="0" applyFont="1" applyFill="1" applyBorder="1" applyAlignment="1">
      <alignment horizontal="left" vertical="center"/>
    </xf>
    <xf numFmtId="0" fontId="6" fillId="0" borderId="0" xfId="74" applyFont="1" applyAlignment="1">
      <alignment vertical="center"/>
      <protection/>
    </xf>
    <xf numFmtId="0" fontId="13" fillId="0" borderId="0" xfId="74" applyFont="1" applyAlignment="1">
      <alignment horizontal="left" vertical="center"/>
      <protection/>
    </xf>
    <xf numFmtId="0" fontId="10" fillId="33" borderId="16" xfId="74" applyFont="1" applyFill="1" applyBorder="1" applyAlignment="1">
      <alignment horizontal="center" vertical="center" shrinkToFit="1"/>
      <protection/>
    </xf>
    <xf numFmtId="0" fontId="10" fillId="33" borderId="17" xfId="74" applyFont="1" applyFill="1" applyBorder="1" applyAlignment="1">
      <alignment horizontal="center" vertical="center" shrinkToFit="1"/>
      <protection/>
    </xf>
    <xf numFmtId="0" fontId="10" fillId="33" borderId="14" xfId="74" applyFont="1" applyFill="1" applyBorder="1" applyAlignment="1">
      <alignment horizontal="center" vertical="center" shrinkToFit="1"/>
      <protection/>
    </xf>
    <xf numFmtId="0" fontId="10" fillId="33" borderId="18" xfId="74" applyFont="1" applyFill="1" applyBorder="1" applyAlignment="1">
      <alignment horizontal="center" vertical="center" shrinkToFit="1"/>
      <protection/>
    </xf>
    <xf numFmtId="0" fontId="10" fillId="33" borderId="0" xfId="74" applyFont="1" applyFill="1" applyBorder="1" applyAlignment="1">
      <alignment horizontal="center" vertical="center" shrinkToFit="1"/>
      <protection/>
    </xf>
    <xf numFmtId="0" fontId="10" fillId="33" borderId="19" xfId="74" applyFont="1" applyFill="1" applyBorder="1" applyAlignment="1">
      <alignment horizontal="center" vertical="center" shrinkToFit="1"/>
      <protection/>
    </xf>
    <xf numFmtId="0" fontId="10" fillId="33" borderId="21" xfId="74" applyFont="1" applyFill="1" applyBorder="1" applyAlignment="1">
      <alignment horizontal="center" vertical="center" shrinkToFit="1"/>
      <protection/>
    </xf>
    <xf numFmtId="0" fontId="10" fillId="33" borderId="20" xfId="74" applyFont="1" applyFill="1" applyBorder="1" applyAlignment="1">
      <alignment horizontal="center" vertical="center" shrinkToFit="1"/>
      <protection/>
    </xf>
    <xf numFmtId="0" fontId="10" fillId="33" borderId="15" xfId="74" applyFont="1" applyFill="1" applyBorder="1" applyAlignment="1">
      <alignment horizontal="center" vertical="center" shrinkToFit="1"/>
      <protection/>
    </xf>
    <xf numFmtId="177" fontId="6" fillId="33" borderId="16" xfId="74" applyNumberFormat="1" applyFont="1" applyFill="1" applyBorder="1" applyAlignment="1">
      <alignment horizontal="center" vertical="center" wrapText="1"/>
      <protection/>
    </xf>
    <xf numFmtId="177" fontId="6" fillId="33" borderId="17" xfId="74" applyNumberFormat="1" applyFont="1" applyFill="1" applyBorder="1" applyAlignment="1">
      <alignment horizontal="center" vertical="center" wrapText="1"/>
      <protection/>
    </xf>
    <xf numFmtId="177" fontId="6" fillId="33" borderId="14" xfId="74" applyNumberFormat="1" applyFont="1" applyFill="1" applyBorder="1" applyAlignment="1">
      <alignment horizontal="center" vertical="center" wrapText="1"/>
      <protection/>
    </xf>
    <xf numFmtId="177" fontId="6" fillId="33" borderId="18" xfId="74" applyNumberFormat="1" applyFont="1" applyFill="1" applyBorder="1" applyAlignment="1">
      <alignment horizontal="center" vertical="center" wrapText="1"/>
      <protection/>
    </xf>
    <xf numFmtId="177" fontId="6" fillId="33" borderId="0" xfId="74" applyNumberFormat="1" applyFont="1" applyFill="1" applyBorder="1" applyAlignment="1">
      <alignment horizontal="center" vertical="center" wrapText="1"/>
      <protection/>
    </xf>
    <xf numFmtId="177" fontId="6" fillId="33" borderId="19" xfId="74" applyNumberFormat="1" applyFont="1" applyFill="1" applyBorder="1" applyAlignment="1">
      <alignment horizontal="center" vertical="center" wrapText="1"/>
      <protection/>
    </xf>
    <xf numFmtId="177" fontId="6" fillId="33" borderId="21" xfId="74" applyNumberFormat="1" applyFont="1" applyFill="1" applyBorder="1" applyAlignment="1">
      <alignment horizontal="center" vertical="center" wrapText="1"/>
      <protection/>
    </xf>
    <xf numFmtId="177" fontId="6" fillId="33" borderId="20" xfId="74" applyNumberFormat="1" applyFont="1" applyFill="1" applyBorder="1" applyAlignment="1">
      <alignment horizontal="center" vertical="center" wrapText="1"/>
      <protection/>
    </xf>
    <xf numFmtId="177" fontId="6" fillId="33" borderId="15" xfId="74" applyNumberFormat="1" applyFont="1" applyFill="1" applyBorder="1" applyAlignment="1">
      <alignment horizontal="center" vertical="center" wrapText="1"/>
      <protection/>
    </xf>
    <xf numFmtId="176" fontId="11" fillId="33" borderId="18" xfId="74" applyNumberFormat="1" applyFont="1" applyFill="1" applyBorder="1" applyAlignment="1">
      <alignment horizontal="right" vertical="center" wrapText="1"/>
      <protection/>
    </xf>
    <xf numFmtId="176" fontId="11" fillId="33" borderId="19" xfId="74" applyNumberFormat="1" applyFont="1" applyFill="1" applyBorder="1" applyAlignment="1">
      <alignment horizontal="right" vertical="center" wrapText="1"/>
      <protection/>
    </xf>
    <xf numFmtId="176" fontId="11" fillId="33" borderId="18" xfId="74" applyNumberFormat="1" applyFont="1" applyFill="1" applyBorder="1" applyAlignment="1">
      <alignment vertical="center" wrapText="1"/>
      <protection/>
    </xf>
    <xf numFmtId="176" fontId="11" fillId="33" borderId="19" xfId="74" applyNumberFormat="1" applyFont="1" applyFill="1" applyBorder="1" applyAlignment="1">
      <alignment vertical="center" wrapText="1"/>
      <protection/>
    </xf>
    <xf numFmtId="176" fontId="11" fillId="33" borderId="21" xfId="74" applyNumberFormat="1" applyFont="1" applyFill="1" applyBorder="1" applyAlignment="1">
      <alignment horizontal="right" vertical="center" wrapText="1"/>
      <protection/>
    </xf>
    <xf numFmtId="176" fontId="11" fillId="33" borderId="15" xfId="74" applyNumberFormat="1" applyFont="1" applyFill="1" applyBorder="1" applyAlignment="1">
      <alignment horizontal="right" vertical="center" wrapText="1"/>
      <protection/>
    </xf>
    <xf numFmtId="176" fontId="11" fillId="33" borderId="21" xfId="74" applyNumberFormat="1" applyFont="1" applyFill="1" applyBorder="1" applyAlignment="1">
      <alignment vertical="center" wrapText="1"/>
      <protection/>
    </xf>
    <xf numFmtId="176" fontId="11" fillId="33" borderId="15" xfId="74" applyNumberFormat="1" applyFont="1" applyFill="1" applyBorder="1" applyAlignment="1">
      <alignment vertical="center" wrapText="1"/>
      <protection/>
    </xf>
    <xf numFmtId="176" fontId="11" fillId="33" borderId="16" xfId="74" applyNumberFormat="1" applyFont="1" applyFill="1" applyBorder="1" applyAlignment="1">
      <alignment horizontal="center" vertical="center" wrapText="1"/>
      <protection/>
    </xf>
    <xf numFmtId="176" fontId="11" fillId="33" borderId="14" xfId="74" applyNumberFormat="1" applyFont="1" applyFill="1" applyBorder="1" applyAlignment="1">
      <alignment horizontal="center" vertical="center" wrapText="1"/>
      <protection/>
    </xf>
    <xf numFmtId="176" fontId="11" fillId="33" borderId="18" xfId="74" applyNumberFormat="1" applyFont="1" applyFill="1" applyBorder="1" applyAlignment="1">
      <alignment horizontal="center" vertical="center" wrapText="1"/>
      <protection/>
    </xf>
    <xf numFmtId="176" fontId="11" fillId="33" borderId="19" xfId="74" applyNumberFormat="1" applyFont="1" applyFill="1" applyBorder="1" applyAlignment="1">
      <alignment horizontal="center" vertical="center" wrapText="1"/>
      <protection/>
    </xf>
    <xf numFmtId="176" fontId="11" fillId="33" borderId="21" xfId="74" applyNumberFormat="1" applyFont="1" applyFill="1" applyBorder="1" applyAlignment="1">
      <alignment horizontal="center" vertical="center" wrapText="1"/>
      <protection/>
    </xf>
    <xf numFmtId="176" fontId="11" fillId="33" borderId="15" xfId="74" applyNumberFormat="1" applyFont="1" applyFill="1" applyBorder="1" applyAlignment="1">
      <alignment horizontal="center" vertical="center" wrapText="1"/>
      <protection/>
    </xf>
    <xf numFmtId="49" fontId="11" fillId="33" borderId="16" xfId="74" applyNumberFormat="1" applyFont="1" applyFill="1" applyBorder="1" applyAlignment="1">
      <alignment horizontal="right" vertical="center" wrapText="1"/>
      <protection/>
    </xf>
    <xf numFmtId="49" fontId="11" fillId="33" borderId="14" xfId="74" applyNumberFormat="1" applyFont="1" applyFill="1" applyBorder="1" applyAlignment="1">
      <alignment horizontal="right" vertical="center" wrapText="1"/>
      <protection/>
    </xf>
    <xf numFmtId="49" fontId="11" fillId="33" borderId="18" xfId="74" applyNumberFormat="1" applyFont="1" applyFill="1" applyBorder="1" applyAlignment="1">
      <alignment horizontal="right" vertical="center" wrapText="1"/>
      <protection/>
    </xf>
    <xf numFmtId="49" fontId="11" fillId="33" borderId="19" xfId="74" applyNumberFormat="1" applyFont="1" applyFill="1" applyBorder="1" applyAlignment="1">
      <alignment horizontal="right" vertical="center" wrapText="1"/>
      <protection/>
    </xf>
    <xf numFmtId="49" fontId="11" fillId="33" borderId="21" xfId="74" applyNumberFormat="1" applyFont="1" applyFill="1" applyBorder="1" applyAlignment="1">
      <alignment horizontal="right" vertical="center" wrapText="1"/>
      <protection/>
    </xf>
    <xf numFmtId="49" fontId="11" fillId="33" borderId="15" xfId="74" applyNumberFormat="1" applyFont="1" applyFill="1" applyBorder="1" applyAlignment="1">
      <alignment horizontal="right" vertical="center" wrapText="1"/>
      <protection/>
    </xf>
    <xf numFmtId="176" fontId="11" fillId="33" borderId="16" xfId="74" applyNumberFormat="1" applyFont="1" applyFill="1" applyBorder="1" applyAlignment="1">
      <alignment horizontal="right" vertical="center" wrapText="1"/>
      <protection/>
    </xf>
    <xf numFmtId="176" fontId="11" fillId="33" borderId="14" xfId="74" applyNumberFormat="1" applyFont="1" applyFill="1" applyBorder="1" applyAlignment="1">
      <alignment horizontal="right" vertical="center" wrapText="1"/>
      <protection/>
    </xf>
    <xf numFmtId="177" fontId="6" fillId="33" borderId="16" xfId="74" applyNumberFormat="1" applyFont="1" applyFill="1" applyBorder="1" applyAlignment="1">
      <alignment horizontal="left" vertical="center" wrapText="1"/>
      <protection/>
    </xf>
    <xf numFmtId="177" fontId="6" fillId="33" borderId="17" xfId="74" applyNumberFormat="1" applyFont="1" applyFill="1" applyBorder="1" applyAlignment="1">
      <alignment horizontal="left" vertical="center" wrapText="1"/>
      <protection/>
    </xf>
    <xf numFmtId="177" fontId="6" fillId="33" borderId="14" xfId="74" applyNumberFormat="1" applyFont="1" applyFill="1" applyBorder="1" applyAlignment="1">
      <alignment horizontal="left" vertical="center" wrapText="1"/>
      <protection/>
    </xf>
    <xf numFmtId="177" fontId="6" fillId="33" borderId="18" xfId="74" applyNumberFormat="1" applyFont="1" applyFill="1" applyBorder="1" applyAlignment="1">
      <alignment horizontal="left" vertical="center" wrapText="1"/>
      <protection/>
    </xf>
    <xf numFmtId="177" fontId="6" fillId="33" borderId="0" xfId="74" applyNumberFormat="1" applyFont="1" applyFill="1" applyBorder="1" applyAlignment="1">
      <alignment horizontal="left" vertical="center" wrapText="1"/>
      <protection/>
    </xf>
    <xf numFmtId="177" fontId="6" fillId="33" borderId="19" xfId="74" applyNumberFormat="1" applyFont="1" applyFill="1" applyBorder="1" applyAlignment="1">
      <alignment horizontal="left" vertical="center" wrapText="1"/>
      <protection/>
    </xf>
    <xf numFmtId="177" fontId="6" fillId="33" borderId="21" xfId="74" applyNumberFormat="1" applyFont="1" applyFill="1" applyBorder="1" applyAlignment="1">
      <alignment horizontal="left" vertical="center" wrapText="1"/>
      <protection/>
    </xf>
    <xf numFmtId="177" fontId="6" fillId="33" borderId="20" xfId="74" applyNumberFormat="1" applyFont="1" applyFill="1" applyBorder="1" applyAlignment="1">
      <alignment horizontal="left" vertical="center" wrapText="1"/>
      <protection/>
    </xf>
    <xf numFmtId="177" fontId="6" fillId="33" borderId="15" xfId="74" applyNumberFormat="1" applyFont="1" applyFill="1" applyBorder="1" applyAlignment="1">
      <alignment horizontal="left" vertical="center" wrapText="1"/>
      <protection/>
    </xf>
    <xf numFmtId="0" fontId="6" fillId="33" borderId="29" xfId="74" applyFont="1" applyFill="1" applyBorder="1" applyAlignment="1">
      <alignment horizontal="center" vertical="center" wrapText="1"/>
      <protection/>
    </xf>
    <xf numFmtId="0" fontId="6" fillId="33" borderId="12" xfId="74" applyFont="1" applyFill="1" applyBorder="1" applyAlignment="1">
      <alignment horizontal="center" vertical="center" wrapText="1"/>
      <protection/>
    </xf>
    <xf numFmtId="0" fontId="6" fillId="33" borderId="13" xfId="74" applyFont="1" applyFill="1" applyBorder="1" applyAlignment="1">
      <alignment horizontal="center" vertical="center" wrapText="1"/>
      <protection/>
    </xf>
    <xf numFmtId="0" fontId="6" fillId="33" borderId="11" xfId="74" applyFont="1" applyFill="1" applyBorder="1" applyAlignment="1">
      <alignment horizontal="distributed" vertical="center" wrapText="1"/>
      <protection/>
    </xf>
    <xf numFmtId="0" fontId="6" fillId="33" borderId="10" xfId="74" applyFont="1" applyFill="1" applyBorder="1" applyAlignment="1">
      <alignment horizontal="distributed" vertical="center" wrapText="1"/>
      <protection/>
    </xf>
    <xf numFmtId="0" fontId="6" fillId="33" borderId="22" xfId="74" applyFont="1" applyFill="1" applyBorder="1" applyAlignment="1">
      <alignment horizontal="distributed" vertical="center" wrapText="1"/>
      <protection/>
    </xf>
    <xf numFmtId="0" fontId="6" fillId="33" borderId="25" xfId="74" applyFont="1" applyFill="1" applyBorder="1" applyAlignment="1">
      <alignment horizontal="distributed" vertical="center" wrapText="1"/>
      <protection/>
    </xf>
    <xf numFmtId="0" fontId="10" fillId="33" borderId="16" xfId="74" applyFont="1" applyFill="1" applyBorder="1" applyAlignment="1">
      <alignment horizontal="left" vertical="center" wrapText="1" shrinkToFit="1"/>
      <protection/>
    </xf>
    <xf numFmtId="0" fontId="10" fillId="33" borderId="17" xfId="74" applyFont="1" applyFill="1" applyBorder="1" applyAlignment="1">
      <alignment horizontal="left" vertical="center" wrapText="1" shrinkToFit="1"/>
      <protection/>
    </xf>
    <xf numFmtId="0" fontId="10" fillId="33" borderId="14" xfId="74" applyFont="1" applyFill="1" applyBorder="1" applyAlignment="1">
      <alignment horizontal="left" vertical="center" wrapText="1" shrinkToFit="1"/>
      <protection/>
    </xf>
    <xf numFmtId="0" fontId="10" fillId="33" borderId="18" xfId="74" applyFont="1" applyFill="1" applyBorder="1" applyAlignment="1">
      <alignment horizontal="left" vertical="center" wrapText="1" shrinkToFit="1"/>
      <protection/>
    </xf>
    <xf numFmtId="0" fontId="10" fillId="33" borderId="0" xfId="74" applyFont="1" applyFill="1" applyBorder="1" applyAlignment="1">
      <alignment horizontal="left" vertical="center" wrapText="1" shrinkToFit="1"/>
      <protection/>
    </xf>
    <xf numFmtId="0" fontId="10" fillId="33" borderId="19" xfId="74" applyFont="1" applyFill="1" applyBorder="1" applyAlignment="1">
      <alignment horizontal="left" vertical="center" wrapText="1" shrinkToFit="1"/>
      <protection/>
    </xf>
    <xf numFmtId="0" fontId="10" fillId="33" borderId="21" xfId="74" applyFont="1" applyFill="1" applyBorder="1" applyAlignment="1">
      <alignment horizontal="left" vertical="center" wrapText="1" shrinkToFit="1"/>
      <protection/>
    </xf>
    <xf numFmtId="0" fontId="10" fillId="33" borderId="20" xfId="74" applyFont="1" applyFill="1" applyBorder="1" applyAlignment="1">
      <alignment horizontal="left" vertical="center" wrapText="1" shrinkToFit="1"/>
      <protection/>
    </xf>
    <xf numFmtId="0" fontId="10" fillId="33" borderId="15" xfId="74" applyFont="1" applyFill="1" applyBorder="1" applyAlignment="1">
      <alignment horizontal="left" vertical="center" wrapText="1" shrinkToFit="1"/>
      <protection/>
    </xf>
    <xf numFmtId="49" fontId="3" fillId="33" borderId="16" xfId="74" applyNumberFormat="1" applyFont="1" applyFill="1" applyBorder="1" applyAlignment="1">
      <alignment horizontal="right" vertical="center" wrapText="1"/>
      <protection/>
    </xf>
    <xf numFmtId="49" fontId="3" fillId="33" borderId="14" xfId="74" applyNumberFormat="1" applyFont="1" applyFill="1" applyBorder="1" applyAlignment="1">
      <alignment horizontal="right" vertical="center" wrapText="1"/>
      <protection/>
    </xf>
    <xf numFmtId="49" fontId="3" fillId="33" borderId="18" xfId="74" applyNumberFormat="1" applyFont="1" applyFill="1" applyBorder="1" applyAlignment="1">
      <alignment horizontal="right" vertical="center" wrapText="1"/>
      <protection/>
    </xf>
    <xf numFmtId="49" fontId="3" fillId="33" borderId="19" xfId="74" applyNumberFormat="1" applyFont="1" applyFill="1" applyBorder="1" applyAlignment="1">
      <alignment horizontal="right" vertical="center" wrapText="1"/>
      <protection/>
    </xf>
    <xf numFmtId="49" fontId="3" fillId="33" borderId="21" xfId="74" applyNumberFormat="1" applyFont="1" applyFill="1" applyBorder="1" applyAlignment="1">
      <alignment horizontal="right" vertical="center" wrapText="1"/>
      <protection/>
    </xf>
    <xf numFmtId="49" fontId="3" fillId="33" borderId="15" xfId="74" applyNumberFormat="1" applyFont="1" applyFill="1" applyBorder="1" applyAlignment="1">
      <alignment horizontal="right" vertical="center" wrapText="1"/>
      <protection/>
    </xf>
    <xf numFmtId="0" fontId="13" fillId="36" borderId="0" xfId="74" applyFont="1" applyFill="1" applyAlignment="1">
      <alignment horizontal="left" vertical="center"/>
      <protection/>
    </xf>
    <xf numFmtId="0" fontId="180" fillId="0" borderId="0" xfId="74" applyFont="1" applyAlignment="1">
      <alignment horizontal="left" vertical="top" wrapText="1"/>
      <protection/>
    </xf>
    <xf numFmtId="0" fontId="6" fillId="0" borderId="0" xfId="74" applyFont="1" applyAlignment="1">
      <alignment horizontal="right" vertical="center"/>
      <protection/>
    </xf>
    <xf numFmtId="176" fontId="11" fillId="0" borderId="18" xfId="74" applyNumberFormat="1" applyFont="1" applyBorder="1" applyAlignment="1">
      <alignment horizontal="right" vertical="center" wrapText="1"/>
      <protection/>
    </xf>
    <xf numFmtId="176" fontId="11" fillId="0" borderId="19" xfId="74" applyNumberFormat="1" applyFont="1" applyBorder="1" applyAlignment="1">
      <alignment horizontal="right" vertical="center" wrapText="1"/>
      <protection/>
    </xf>
    <xf numFmtId="176" fontId="11" fillId="0" borderId="18" xfId="74" applyNumberFormat="1" applyFont="1" applyBorder="1" applyAlignment="1">
      <alignment vertical="center" wrapText="1"/>
      <protection/>
    </xf>
    <xf numFmtId="176" fontId="11" fillId="0" borderId="19" xfId="74" applyNumberFormat="1" applyFont="1" applyBorder="1" applyAlignment="1">
      <alignment vertical="center" wrapText="1"/>
      <protection/>
    </xf>
    <xf numFmtId="0" fontId="3" fillId="0" borderId="10" xfId="74" applyFont="1" applyBorder="1" applyAlignment="1">
      <alignment horizontal="distributed" vertical="center" wrapText="1"/>
      <protection/>
    </xf>
    <xf numFmtId="0" fontId="3" fillId="0" borderId="22" xfId="74" applyFont="1" applyBorder="1" applyAlignment="1">
      <alignment horizontal="distributed" vertical="center" wrapText="1"/>
      <protection/>
    </xf>
    <xf numFmtId="0" fontId="3" fillId="0" borderId="25" xfId="74" applyFont="1" applyBorder="1" applyAlignment="1">
      <alignment horizontal="distributed" vertical="center" wrapText="1"/>
      <protection/>
    </xf>
    <xf numFmtId="177" fontId="3" fillId="0" borderId="10" xfId="74" applyNumberFormat="1" applyFont="1" applyBorder="1" applyAlignment="1">
      <alignment vertical="center" wrapText="1"/>
      <protection/>
    </xf>
    <xf numFmtId="177" fontId="3" fillId="0" borderId="22" xfId="74" applyNumberFormat="1" applyFont="1" applyBorder="1" applyAlignment="1">
      <alignment vertical="center" wrapText="1"/>
      <protection/>
    </xf>
    <xf numFmtId="0" fontId="3" fillId="0" borderId="25" xfId="74" applyFont="1" applyBorder="1" applyAlignment="1">
      <alignment vertical="center" wrapText="1"/>
      <protection/>
    </xf>
    <xf numFmtId="0" fontId="6" fillId="0" borderId="17" xfId="74" applyFont="1" applyBorder="1" applyAlignment="1">
      <alignment/>
      <protection/>
    </xf>
    <xf numFmtId="176" fontId="11" fillId="0" borderId="21" xfId="74" applyNumberFormat="1" applyFont="1" applyBorder="1" applyAlignment="1">
      <alignment horizontal="right" vertical="center" wrapText="1"/>
      <protection/>
    </xf>
    <xf numFmtId="176" fontId="11" fillId="0" borderId="15" xfId="74" applyNumberFormat="1" applyFont="1" applyBorder="1" applyAlignment="1">
      <alignment horizontal="right" vertical="center" wrapText="1"/>
      <protection/>
    </xf>
    <xf numFmtId="176" fontId="11" fillId="0" borderId="21" xfId="74" applyNumberFormat="1" applyFont="1" applyBorder="1" applyAlignment="1">
      <alignment vertical="center" wrapText="1"/>
      <protection/>
    </xf>
    <xf numFmtId="176" fontId="11" fillId="0" borderId="15" xfId="74" applyNumberFormat="1" applyFont="1" applyBorder="1" applyAlignment="1">
      <alignment vertical="center" wrapText="1"/>
      <protection/>
    </xf>
    <xf numFmtId="177" fontId="26" fillId="36" borderId="10" xfId="74" applyNumberFormat="1" applyFont="1" applyFill="1" applyBorder="1" applyAlignment="1">
      <alignment horizontal="right" vertical="center" wrapText="1"/>
      <protection/>
    </xf>
    <xf numFmtId="177" fontId="26" fillId="36" borderId="25" xfId="74" applyNumberFormat="1" applyFont="1" applyFill="1" applyBorder="1" applyAlignment="1">
      <alignment horizontal="right" vertical="center" wrapText="1"/>
      <protection/>
    </xf>
    <xf numFmtId="0" fontId="10" fillId="0" borderId="16" xfId="74" applyFont="1" applyFill="1" applyBorder="1" applyAlignment="1">
      <alignment horizontal="center" vertical="center" shrinkToFit="1"/>
      <protection/>
    </xf>
    <xf numFmtId="0" fontId="10" fillId="0" borderId="17" xfId="74" applyFont="1" applyFill="1" applyBorder="1" applyAlignment="1">
      <alignment horizontal="center" vertical="center" shrinkToFit="1"/>
      <protection/>
    </xf>
    <xf numFmtId="0" fontId="10" fillId="0" borderId="14" xfId="74" applyFont="1" applyFill="1" applyBorder="1" applyAlignment="1">
      <alignment horizontal="center" vertical="center" shrinkToFit="1"/>
      <protection/>
    </xf>
    <xf numFmtId="0" fontId="10" fillId="0" borderId="18" xfId="74" applyFont="1" applyFill="1" applyBorder="1" applyAlignment="1">
      <alignment horizontal="center" vertical="center" shrinkToFit="1"/>
      <protection/>
    </xf>
    <xf numFmtId="0" fontId="10" fillId="0" borderId="0" xfId="74" applyFont="1" applyFill="1" applyBorder="1" applyAlignment="1">
      <alignment horizontal="center" vertical="center" shrinkToFit="1"/>
      <protection/>
    </xf>
    <xf numFmtId="0" fontId="10" fillId="0" borderId="19" xfId="74" applyFont="1" applyFill="1" applyBorder="1" applyAlignment="1">
      <alignment horizontal="center" vertical="center" shrinkToFit="1"/>
      <protection/>
    </xf>
    <xf numFmtId="0" fontId="10" fillId="0" borderId="21" xfId="74" applyFont="1" applyFill="1" applyBorder="1" applyAlignment="1">
      <alignment horizontal="center" vertical="center" shrinkToFit="1"/>
      <protection/>
    </xf>
    <xf numFmtId="0" fontId="10" fillId="0" borderId="20" xfId="74" applyFont="1" applyFill="1" applyBorder="1" applyAlignment="1">
      <alignment horizontal="center" vertical="center" shrinkToFit="1"/>
      <protection/>
    </xf>
    <xf numFmtId="0" fontId="10" fillId="0" borderId="15" xfId="74" applyFont="1" applyFill="1" applyBorder="1" applyAlignment="1">
      <alignment horizontal="center" vertical="center" shrinkToFit="1"/>
      <protection/>
    </xf>
    <xf numFmtId="177" fontId="6" fillId="0" borderId="16" xfId="74" applyNumberFormat="1" applyFont="1" applyBorder="1" applyAlignment="1">
      <alignment horizontal="left" vertical="center" wrapText="1"/>
      <protection/>
    </xf>
    <xf numFmtId="177" fontId="6" fillId="0" borderId="17" xfId="74" applyNumberFormat="1" applyFont="1" applyBorder="1" applyAlignment="1">
      <alignment horizontal="left" vertical="center" wrapText="1"/>
      <protection/>
    </xf>
    <xf numFmtId="177" fontId="6" fillId="0" borderId="14" xfId="74" applyNumberFormat="1" applyFont="1" applyBorder="1" applyAlignment="1">
      <alignment horizontal="left" vertical="center" wrapText="1"/>
      <protection/>
    </xf>
    <xf numFmtId="177" fontId="6" fillId="0" borderId="18" xfId="74" applyNumberFormat="1" applyFont="1" applyBorder="1" applyAlignment="1">
      <alignment horizontal="left" vertical="center" wrapText="1"/>
      <protection/>
    </xf>
    <xf numFmtId="177" fontId="6" fillId="0" borderId="0" xfId="74" applyNumberFormat="1" applyFont="1" applyBorder="1" applyAlignment="1">
      <alignment horizontal="left" vertical="center" wrapText="1"/>
      <protection/>
    </xf>
    <xf numFmtId="177" fontId="6" fillId="0" borderId="19" xfId="74" applyNumberFormat="1" applyFont="1" applyBorder="1" applyAlignment="1">
      <alignment horizontal="left" vertical="center" wrapText="1"/>
      <protection/>
    </xf>
    <xf numFmtId="177" fontId="6" fillId="0" borderId="21" xfId="74" applyNumberFormat="1" applyFont="1" applyBorder="1" applyAlignment="1">
      <alignment horizontal="left" vertical="center" wrapText="1"/>
      <protection/>
    </xf>
    <xf numFmtId="177" fontId="6" fillId="0" borderId="20" xfId="74" applyNumberFormat="1" applyFont="1" applyBorder="1" applyAlignment="1">
      <alignment horizontal="left" vertical="center" wrapText="1"/>
      <protection/>
    </xf>
    <xf numFmtId="177" fontId="6" fillId="0" borderId="15" xfId="74" applyNumberFormat="1" applyFont="1" applyBorder="1" applyAlignment="1">
      <alignment horizontal="left" vertical="center" wrapText="1"/>
      <protection/>
    </xf>
    <xf numFmtId="0" fontId="6" fillId="0" borderId="11" xfId="74" applyFont="1" applyBorder="1" applyAlignment="1">
      <alignment horizontal="distributed" vertical="center" wrapText="1"/>
      <protection/>
    </xf>
    <xf numFmtId="0" fontId="6" fillId="0" borderId="10" xfId="74" applyFont="1" applyBorder="1" applyAlignment="1">
      <alignment horizontal="distributed" vertical="center" wrapText="1"/>
      <protection/>
    </xf>
    <xf numFmtId="0" fontId="6" fillId="0" borderId="25" xfId="74" applyFont="1" applyBorder="1" applyAlignment="1">
      <alignment horizontal="distributed" vertical="center" wrapText="1"/>
      <protection/>
    </xf>
    <xf numFmtId="0" fontId="6" fillId="0" borderId="22" xfId="74" applyFont="1" applyBorder="1" applyAlignment="1">
      <alignment horizontal="distributed" vertical="center" wrapText="1"/>
      <protection/>
    </xf>
    <xf numFmtId="0" fontId="10" fillId="36" borderId="16" xfId="74" applyFont="1" applyFill="1" applyBorder="1" applyAlignment="1">
      <alignment horizontal="left" vertical="center" wrapText="1" shrinkToFit="1"/>
      <protection/>
    </xf>
    <xf numFmtId="0" fontId="10" fillId="36" borderId="17" xfId="74" applyFont="1" applyFill="1" applyBorder="1" applyAlignment="1">
      <alignment horizontal="left" vertical="center" wrapText="1" shrinkToFit="1"/>
      <protection/>
    </xf>
    <xf numFmtId="0" fontId="10" fillId="36" borderId="14" xfId="74" applyFont="1" applyFill="1" applyBorder="1" applyAlignment="1">
      <alignment horizontal="left" vertical="center" wrapText="1" shrinkToFit="1"/>
      <protection/>
    </xf>
    <xf numFmtId="0" fontId="10" fillId="36" borderId="18" xfId="74" applyFont="1" applyFill="1" applyBorder="1" applyAlignment="1">
      <alignment horizontal="left" vertical="center" wrapText="1" shrinkToFit="1"/>
      <protection/>
    </xf>
    <xf numFmtId="0" fontId="10" fillId="36" borderId="0" xfId="74" applyFont="1" applyFill="1" applyBorder="1" applyAlignment="1">
      <alignment horizontal="left" vertical="center" wrapText="1" shrinkToFit="1"/>
      <protection/>
    </xf>
    <xf numFmtId="0" fontId="10" fillId="36" borderId="19" xfId="74" applyFont="1" applyFill="1" applyBorder="1" applyAlignment="1">
      <alignment horizontal="left" vertical="center" wrapText="1" shrinkToFit="1"/>
      <protection/>
    </xf>
    <xf numFmtId="0" fontId="10" fillId="36" borderId="21" xfId="74" applyFont="1" applyFill="1" applyBorder="1" applyAlignment="1">
      <alignment horizontal="left" vertical="center" wrapText="1" shrinkToFit="1"/>
      <protection/>
    </xf>
    <xf numFmtId="0" fontId="10" fillId="36" borderId="20" xfId="74" applyFont="1" applyFill="1" applyBorder="1" applyAlignment="1">
      <alignment horizontal="left" vertical="center" wrapText="1" shrinkToFit="1"/>
      <protection/>
    </xf>
    <xf numFmtId="0" fontId="10" fillId="36" borderId="15" xfId="74" applyFont="1" applyFill="1" applyBorder="1" applyAlignment="1">
      <alignment horizontal="left" vertical="center" wrapText="1" shrinkToFit="1"/>
      <protection/>
    </xf>
    <xf numFmtId="0" fontId="10" fillId="36" borderId="29" xfId="74" applyFont="1" applyFill="1" applyBorder="1" applyAlignment="1">
      <alignment horizontal="center" vertical="center" wrapText="1"/>
      <protection/>
    </xf>
    <xf numFmtId="0" fontId="10" fillId="36" borderId="12" xfId="74" applyFont="1" applyFill="1" applyBorder="1" applyAlignment="1">
      <alignment horizontal="center" vertical="center" wrapText="1"/>
      <protection/>
    </xf>
    <xf numFmtId="0" fontId="10" fillId="36" borderId="13" xfId="74" applyFont="1" applyFill="1" applyBorder="1" applyAlignment="1">
      <alignment horizontal="center" vertical="center" wrapText="1"/>
      <protection/>
    </xf>
    <xf numFmtId="176" fontId="26" fillId="36" borderId="16" xfId="74" applyNumberFormat="1" applyFont="1" applyFill="1" applyBorder="1" applyAlignment="1">
      <alignment horizontal="center" vertical="center" wrapText="1"/>
      <protection/>
    </xf>
    <xf numFmtId="176" fontId="26" fillId="36" borderId="14" xfId="74" applyNumberFormat="1" applyFont="1" applyFill="1" applyBorder="1" applyAlignment="1">
      <alignment horizontal="center" vertical="center" wrapText="1"/>
      <protection/>
    </xf>
    <xf numFmtId="176" fontId="26" fillId="36" borderId="18" xfId="74" applyNumberFormat="1" applyFont="1" applyFill="1" applyBorder="1" applyAlignment="1">
      <alignment horizontal="center" vertical="center" wrapText="1"/>
      <protection/>
    </xf>
    <xf numFmtId="176" fontId="26" fillId="36" borderId="19" xfId="74" applyNumberFormat="1" applyFont="1" applyFill="1" applyBorder="1" applyAlignment="1">
      <alignment horizontal="center" vertical="center" wrapText="1"/>
      <protection/>
    </xf>
    <xf numFmtId="176" fontId="26" fillId="36" borderId="21" xfId="74" applyNumberFormat="1" applyFont="1" applyFill="1" applyBorder="1" applyAlignment="1">
      <alignment horizontal="center" vertical="center" wrapText="1"/>
      <protection/>
    </xf>
    <xf numFmtId="176" fontId="26" fillId="36" borderId="15" xfId="74" applyNumberFormat="1" applyFont="1" applyFill="1" applyBorder="1" applyAlignment="1">
      <alignment horizontal="center" vertical="center" wrapText="1"/>
      <protection/>
    </xf>
    <xf numFmtId="49" fontId="26" fillId="36" borderId="16" xfId="74" applyNumberFormat="1" applyFont="1" applyFill="1" applyBorder="1" applyAlignment="1">
      <alignment horizontal="right" vertical="center" wrapText="1"/>
      <protection/>
    </xf>
    <xf numFmtId="49" fontId="26" fillId="36" borderId="14" xfId="74" applyNumberFormat="1" applyFont="1" applyFill="1" applyBorder="1" applyAlignment="1">
      <alignment horizontal="right" vertical="center" wrapText="1"/>
      <protection/>
    </xf>
    <xf numFmtId="49" fontId="26" fillId="36" borderId="18" xfId="74" applyNumberFormat="1" applyFont="1" applyFill="1" applyBorder="1" applyAlignment="1">
      <alignment horizontal="right" vertical="center" wrapText="1"/>
      <protection/>
    </xf>
    <xf numFmtId="49" fontId="26" fillId="36" borderId="19" xfId="74" applyNumberFormat="1" applyFont="1" applyFill="1" applyBorder="1" applyAlignment="1">
      <alignment horizontal="right" vertical="center" wrapText="1"/>
      <protection/>
    </xf>
    <xf numFmtId="49" fontId="26" fillId="36" borderId="21" xfId="74" applyNumberFormat="1" applyFont="1" applyFill="1" applyBorder="1" applyAlignment="1">
      <alignment horizontal="right" vertical="center" wrapText="1"/>
      <protection/>
    </xf>
    <xf numFmtId="49" fontId="26" fillId="36" borderId="15" xfId="74" applyNumberFormat="1" applyFont="1" applyFill="1" applyBorder="1" applyAlignment="1">
      <alignment horizontal="right" vertical="center" wrapText="1"/>
      <protection/>
    </xf>
    <xf numFmtId="176" fontId="26" fillId="36" borderId="16" xfId="74" applyNumberFormat="1" applyFont="1" applyFill="1" applyBorder="1" applyAlignment="1">
      <alignment horizontal="right" vertical="center" wrapText="1"/>
      <protection/>
    </xf>
    <xf numFmtId="176" fontId="26" fillId="36" borderId="14" xfId="74" applyNumberFormat="1" applyFont="1" applyFill="1" applyBorder="1" applyAlignment="1">
      <alignment horizontal="right" vertical="center" wrapText="1"/>
      <protection/>
    </xf>
    <xf numFmtId="176" fontId="26" fillId="36" borderId="18" xfId="74" applyNumberFormat="1" applyFont="1" applyFill="1" applyBorder="1" applyAlignment="1">
      <alignment horizontal="right" vertical="center" wrapText="1"/>
      <protection/>
    </xf>
    <xf numFmtId="176" fontId="26" fillId="36" borderId="19" xfId="74" applyNumberFormat="1" applyFont="1" applyFill="1" applyBorder="1" applyAlignment="1">
      <alignment horizontal="right" vertical="center" wrapText="1"/>
      <protection/>
    </xf>
    <xf numFmtId="176" fontId="26" fillId="36" borderId="21" xfId="74" applyNumberFormat="1" applyFont="1" applyFill="1" applyBorder="1" applyAlignment="1">
      <alignment horizontal="right" vertical="center" wrapText="1"/>
      <protection/>
    </xf>
    <xf numFmtId="176" fontId="26" fillId="36" borderId="15" xfId="74" applyNumberFormat="1" applyFont="1" applyFill="1" applyBorder="1" applyAlignment="1">
      <alignment horizontal="right" vertical="center" wrapText="1"/>
      <protection/>
    </xf>
    <xf numFmtId="0" fontId="5" fillId="0" borderId="10" xfId="74" applyFont="1" applyBorder="1" applyAlignment="1">
      <alignment horizontal="center" vertical="center"/>
      <protection/>
    </xf>
    <xf numFmtId="0" fontId="5" fillId="0" borderId="22" xfId="74" applyFont="1" applyBorder="1" applyAlignment="1">
      <alignment horizontal="center" vertical="center"/>
      <protection/>
    </xf>
    <xf numFmtId="0" fontId="5" fillId="0" borderId="25" xfId="74" applyFont="1" applyBorder="1" applyAlignment="1">
      <alignment horizontal="center" vertical="center"/>
      <protection/>
    </xf>
    <xf numFmtId="0" fontId="6" fillId="0" borderId="0" xfId="74" applyFont="1" applyAlignment="1">
      <alignment horizontal="center" vertical="center"/>
      <protection/>
    </xf>
    <xf numFmtId="0" fontId="7" fillId="0" borderId="20" xfId="74" applyFont="1" applyBorder="1" applyAlignment="1">
      <alignment horizontal="distributed" vertical="center"/>
      <protection/>
    </xf>
    <xf numFmtId="37" fontId="8" fillId="36" borderId="22" xfId="74" applyNumberFormat="1" applyFont="1" applyFill="1" applyBorder="1" applyAlignment="1">
      <alignment horizontal="left" vertical="center"/>
      <protection/>
    </xf>
    <xf numFmtId="37" fontId="8" fillId="36" borderId="25" xfId="74" applyNumberFormat="1" applyFont="1" applyFill="1" applyBorder="1" applyAlignment="1">
      <alignment horizontal="left" vertical="center"/>
      <protection/>
    </xf>
    <xf numFmtId="0" fontId="3" fillId="0" borderId="20" xfId="74" applyFont="1" applyBorder="1" applyAlignment="1">
      <alignment horizontal="distributed" vertical="center"/>
      <protection/>
    </xf>
    <xf numFmtId="0" fontId="184" fillId="36" borderId="0" xfId="74" applyFont="1" applyFill="1" applyAlignment="1">
      <alignment horizontal="left" vertical="center" wrapText="1"/>
      <protection/>
    </xf>
    <xf numFmtId="0" fontId="184" fillId="36" borderId="0" xfId="74" applyFont="1" applyFill="1" applyAlignment="1">
      <alignment horizontal="left" vertical="center"/>
      <protection/>
    </xf>
    <xf numFmtId="0" fontId="6" fillId="0" borderId="11" xfId="74" applyFont="1" applyBorder="1" applyAlignment="1">
      <alignment horizontal="distributed" vertical="center"/>
      <protection/>
    </xf>
    <xf numFmtId="0" fontId="6" fillId="0" borderId="10" xfId="74" applyFont="1" applyBorder="1" applyAlignment="1">
      <alignment horizontal="distributed" vertical="center"/>
      <protection/>
    </xf>
    <xf numFmtId="0" fontId="6" fillId="0" borderId="22" xfId="74" applyFont="1" applyBorder="1" applyAlignment="1">
      <alignment vertical="center"/>
      <protection/>
    </xf>
    <xf numFmtId="0" fontId="6" fillId="0" borderId="25" xfId="74" applyFont="1" applyBorder="1" applyAlignment="1">
      <alignment vertical="center"/>
      <protection/>
    </xf>
    <xf numFmtId="177" fontId="11" fillId="33" borderId="10" xfId="74" applyNumberFormat="1" applyFont="1" applyFill="1" applyBorder="1" applyAlignment="1">
      <alignment horizontal="right" vertical="center" wrapText="1"/>
      <protection/>
    </xf>
    <xf numFmtId="177" fontId="11" fillId="33" borderId="25" xfId="74" applyNumberFormat="1" applyFont="1" applyFill="1" applyBorder="1" applyAlignment="1">
      <alignment horizontal="right" vertical="center" wrapText="1"/>
      <protection/>
    </xf>
    <xf numFmtId="0" fontId="3" fillId="33" borderId="10" xfId="74" applyFont="1" applyFill="1" applyBorder="1" applyAlignment="1">
      <alignment horizontal="distributed" vertical="center" wrapText="1"/>
      <protection/>
    </xf>
    <xf numFmtId="0" fontId="3" fillId="33" borderId="22" xfId="74" applyFont="1" applyFill="1" applyBorder="1" applyAlignment="1">
      <alignment horizontal="distributed" vertical="center" wrapText="1"/>
      <protection/>
    </xf>
    <xf numFmtId="0" fontId="3" fillId="33" borderId="25" xfId="74" applyFont="1" applyFill="1" applyBorder="1" applyAlignment="1">
      <alignment horizontal="distributed" vertical="center" wrapText="1"/>
      <protection/>
    </xf>
    <xf numFmtId="177" fontId="3" fillId="33" borderId="10" xfId="74" applyNumberFormat="1" applyFont="1" applyFill="1" applyBorder="1" applyAlignment="1">
      <alignment vertical="center" wrapText="1"/>
      <protection/>
    </xf>
    <xf numFmtId="177" fontId="3" fillId="33" borderId="22" xfId="74" applyNumberFormat="1" applyFont="1" applyFill="1" applyBorder="1" applyAlignment="1">
      <alignment vertical="center" wrapText="1"/>
      <protection/>
    </xf>
    <xf numFmtId="0" fontId="3" fillId="33" borderId="25" xfId="74" applyFont="1" applyFill="1" applyBorder="1" applyAlignment="1">
      <alignment vertical="center" wrapText="1"/>
      <protection/>
    </xf>
    <xf numFmtId="0" fontId="6" fillId="0" borderId="0" xfId="74" applyFont="1" applyAlignment="1">
      <alignment horizontal="left" vertical="center"/>
      <protection/>
    </xf>
    <xf numFmtId="0" fontId="9" fillId="33" borderId="10" xfId="74" applyFont="1" applyFill="1" applyBorder="1" applyAlignment="1">
      <alignment horizontal="center" vertical="center" shrinkToFit="1"/>
      <protection/>
    </xf>
    <xf numFmtId="0" fontId="9" fillId="33" borderId="22" xfId="74" applyFont="1" applyFill="1" applyBorder="1" applyAlignment="1">
      <alignment horizontal="center" vertical="center" shrinkToFit="1"/>
      <protection/>
    </xf>
    <xf numFmtId="0" fontId="9" fillId="33" borderId="25" xfId="74" applyFont="1" applyFill="1" applyBorder="1" applyAlignment="1">
      <alignment horizontal="center" vertical="center" shrinkToFit="1"/>
      <protection/>
    </xf>
    <xf numFmtId="177" fontId="6" fillId="0" borderId="16" xfId="74" applyNumberFormat="1" applyFont="1" applyBorder="1" applyAlignment="1">
      <alignment horizontal="center" vertical="center" wrapText="1"/>
      <protection/>
    </xf>
    <xf numFmtId="177" fontId="6" fillId="0" borderId="17" xfId="74" applyNumberFormat="1" applyFont="1" applyBorder="1" applyAlignment="1">
      <alignment horizontal="center" vertical="center" wrapText="1"/>
      <protection/>
    </xf>
    <xf numFmtId="177" fontId="6" fillId="0" borderId="14" xfId="74" applyNumberFormat="1" applyFont="1" applyBorder="1" applyAlignment="1">
      <alignment horizontal="center" vertical="center" wrapText="1"/>
      <protection/>
    </xf>
    <xf numFmtId="177" fontId="6" fillId="0" borderId="18" xfId="74" applyNumberFormat="1" applyFont="1" applyBorder="1" applyAlignment="1">
      <alignment horizontal="center" vertical="center" wrapText="1"/>
      <protection/>
    </xf>
    <xf numFmtId="177" fontId="6" fillId="0" borderId="0" xfId="74" applyNumberFormat="1" applyFont="1" applyBorder="1" applyAlignment="1">
      <alignment horizontal="center" vertical="center" wrapText="1"/>
      <protection/>
    </xf>
    <xf numFmtId="177" fontId="6" fillId="0" borderId="19" xfId="74" applyNumberFormat="1" applyFont="1" applyBorder="1" applyAlignment="1">
      <alignment horizontal="center" vertical="center" wrapText="1"/>
      <protection/>
    </xf>
    <xf numFmtId="177" fontId="6" fillId="0" borderId="21" xfId="74" applyNumberFormat="1" applyFont="1" applyBorder="1" applyAlignment="1">
      <alignment horizontal="center" vertical="center" wrapText="1"/>
      <protection/>
    </xf>
    <xf numFmtId="177" fontId="6" fillId="0" borderId="20" xfId="74" applyNumberFormat="1" applyFont="1" applyBorder="1" applyAlignment="1">
      <alignment horizontal="center" vertical="center" wrapText="1"/>
      <protection/>
    </xf>
    <xf numFmtId="177" fontId="6" fillId="0" borderId="15" xfId="74" applyNumberFormat="1" applyFont="1" applyBorder="1" applyAlignment="1">
      <alignment horizontal="center" vertical="center" wrapText="1"/>
      <protection/>
    </xf>
    <xf numFmtId="0" fontId="7" fillId="33" borderId="20" xfId="74" applyFont="1" applyFill="1" applyBorder="1" applyAlignment="1">
      <alignment horizontal="distributed" vertical="center"/>
      <protection/>
    </xf>
    <xf numFmtId="37" fontId="8" fillId="33" borderId="22" xfId="74" applyNumberFormat="1" applyFont="1" applyFill="1" applyBorder="1" applyAlignment="1">
      <alignment horizontal="left" vertical="center"/>
      <protection/>
    </xf>
    <xf numFmtId="37" fontId="8" fillId="33" borderId="25" xfId="74" applyNumberFormat="1" applyFont="1" applyFill="1" applyBorder="1" applyAlignment="1">
      <alignment horizontal="left" vertical="center"/>
      <protection/>
    </xf>
    <xf numFmtId="0" fontId="3" fillId="33" borderId="20" xfId="74" applyFont="1" applyFill="1" applyBorder="1" applyAlignment="1">
      <alignment horizontal="distributed" vertical="center"/>
      <protection/>
    </xf>
    <xf numFmtId="0" fontId="185" fillId="33" borderId="0" xfId="74" applyFont="1" applyFill="1" applyAlignment="1">
      <alignment horizontal="left" vertical="center" wrapText="1"/>
      <protection/>
    </xf>
    <xf numFmtId="0" fontId="185" fillId="33" borderId="0" xfId="74" applyFont="1" applyFill="1" applyAlignment="1">
      <alignment horizontal="left" vertical="center"/>
      <protection/>
    </xf>
    <xf numFmtId="0" fontId="9" fillId="33" borderId="10" xfId="74" applyFont="1" applyFill="1" applyBorder="1" applyAlignment="1">
      <alignment horizontal="center" vertical="center" wrapText="1"/>
      <protection/>
    </xf>
    <xf numFmtId="0" fontId="9" fillId="33" borderId="22" xfId="74" applyFont="1" applyFill="1" applyBorder="1" applyAlignment="1">
      <alignment horizontal="center" vertical="center" wrapText="1"/>
      <protection/>
    </xf>
    <xf numFmtId="0" fontId="9" fillId="33" borderId="25" xfId="74" applyFont="1" applyFill="1" applyBorder="1" applyAlignment="1">
      <alignment horizontal="center" vertical="center" wrapText="1"/>
      <protection/>
    </xf>
    <xf numFmtId="0" fontId="5" fillId="33" borderId="0" xfId="74" applyFont="1" applyFill="1" applyBorder="1" applyAlignment="1">
      <alignment horizontal="center" vertical="center"/>
      <protection/>
    </xf>
    <xf numFmtId="0" fontId="6" fillId="33" borderId="0" xfId="74" applyFont="1" applyFill="1" applyAlignment="1">
      <alignment horizontal="center" vertical="center"/>
      <protection/>
    </xf>
    <xf numFmtId="176" fontId="11" fillId="0" borderId="16" xfId="74" applyNumberFormat="1" applyFont="1" applyFill="1" applyBorder="1" applyAlignment="1">
      <alignment horizontal="center" vertical="center" wrapText="1"/>
      <protection/>
    </xf>
    <xf numFmtId="176" fontId="11" fillId="0" borderId="14" xfId="74" applyNumberFormat="1" applyFont="1" applyFill="1" applyBorder="1" applyAlignment="1">
      <alignment horizontal="center" vertical="center" wrapText="1"/>
      <protection/>
    </xf>
    <xf numFmtId="176" fontId="11" fillId="0" borderId="18" xfId="74" applyNumberFormat="1" applyFont="1" applyFill="1" applyBorder="1" applyAlignment="1">
      <alignment horizontal="center" vertical="center" wrapText="1"/>
      <protection/>
    </xf>
    <xf numFmtId="176" fontId="11" fillId="0" borderId="19" xfId="74" applyNumberFormat="1" applyFont="1" applyFill="1" applyBorder="1" applyAlignment="1">
      <alignment horizontal="center" vertical="center" wrapText="1"/>
      <protection/>
    </xf>
    <xf numFmtId="176" fontId="11" fillId="0" borderId="21" xfId="74" applyNumberFormat="1" applyFont="1" applyFill="1" applyBorder="1" applyAlignment="1">
      <alignment horizontal="center" vertical="center" wrapText="1"/>
      <protection/>
    </xf>
    <xf numFmtId="176" fontId="11" fillId="0" borderId="15" xfId="74" applyNumberFormat="1" applyFont="1" applyFill="1" applyBorder="1" applyAlignment="1">
      <alignment horizontal="center" vertical="center" wrapText="1"/>
      <protection/>
    </xf>
    <xf numFmtId="0" fontId="10" fillId="36" borderId="16" xfId="74" applyFont="1" applyFill="1" applyBorder="1" applyAlignment="1">
      <alignment horizontal="center" vertical="center" shrinkToFit="1"/>
      <protection/>
    </xf>
    <xf numFmtId="0" fontId="10" fillId="36" borderId="17" xfId="74" applyFont="1" applyFill="1" applyBorder="1" applyAlignment="1">
      <alignment horizontal="center" vertical="center" shrinkToFit="1"/>
      <protection/>
    </xf>
    <xf numFmtId="0" fontId="10" fillId="36" borderId="14" xfId="74" applyFont="1" applyFill="1" applyBorder="1" applyAlignment="1">
      <alignment horizontal="center" vertical="center" shrinkToFit="1"/>
      <protection/>
    </xf>
    <xf numFmtId="0" fontId="10" fillId="36" borderId="18" xfId="74" applyFont="1" applyFill="1" applyBorder="1" applyAlignment="1">
      <alignment horizontal="center" vertical="center" shrinkToFit="1"/>
      <protection/>
    </xf>
    <xf numFmtId="0" fontId="10" fillId="36" borderId="0" xfId="74" applyFont="1" applyFill="1" applyBorder="1" applyAlignment="1">
      <alignment horizontal="center" vertical="center" shrinkToFit="1"/>
      <protection/>
    </xf>
    <xf numFmtId="0" fontId="10" fillId="36" borderId="19" xfId="74" applyFont="1" applyFill="1" applyBorder="1" applyAlignment="1">
      <alignment horizontal="center" vertical="center" shrinkToFit="1"/>
      <protection/>
    </xf>
    <xf numFmtId="0" fontId="10" fillId="36" borderId="21" xfId="74" applyFont="1" applyFill="1" applyBorder="1" applyAlignment="1">
      <alignment horizontal="center" vertical="center" shrinkToFit="1"/>
      <protection/>
    </xf>
    <xf numFmtId="0" fontId="10" fillId="36" borderId="20" xfId="74" applyFont="1" applyFill="1" applyBorder="1" applyAlignment="1">
      <alignment horizontal="center" vertical="center" shrinkToFit="1"/>
      <protection/>
    </xf>
    <xf numFmtId="0" fontId="10" fillId="36" borderId="15" xfId="74" applyFont="1" applyFill="1" applyBorder="1" applyAlignment="1">
      <alignment horizontal="center" vertical="center" shrinkToFit="1"/>
      <protection/>
    </xf>
    <xf numFmtId="0" fontId="17" fillId="36" borderId="10" xfId="74" applyFont="1" applyFill="1" applyBorder="1" applyAlignment="1">
      <alignment horizontal="center" vertical="center" shrinkToFit="1"/>
      <protection/>
    </xf>
    <xf numFmtId="0" fontId="17" fillId="36" borderId="22" xfId="74" applyFont="1" applyFill="1" applyBorder="1" applyAlignment="1">
      <alignment horizontal="center" vertical="center" shrinkToFit="1"/>
      <protection/>
    </xf>
    <xf numFmtId="0" fontId="17" fillId="36" borderId="25" xfId="74" applyFont="1" applyFill="1" applyBorder="1" applyAlignment="1">
      <alignment horizontal="center" vertical="center" shrinkToFit="1"/>
      <protection/>
    </xf>
    <xf numFmtId="0" fontId="17" fillId="36" borderId="10" xfId="74" applyFont="1" applyFill="1" applyBorder="1" applyAlignment="1">
      <alignment horizontal="center" vertical="center" wrapText="1"/>
      <protection/>
    </xf>
    <xf numFmtId="0" fontId="17" fillId="36" borderId="22" xfId="74" applyFont="1" applyFill="1" applyBorder="1" applyAlignment="1">
      <alignment horizontal="center" vertical="center" wrapText="1"/>
      <protection/>
    </xf>
    <xf numFmtId="0" fontId="17" fillId="36" borderId="25" xfId="74" applyFont="1" applyFill="1" applyBorder="1" applyAlignment="1">
      <alignment horizontal="center" vertical="center" wrapText="1"/>
      <protection/>
    </xf>
    <xf numFmtId="0" fontId="58" fillId="0" borderId="0" xfId="71" applyFont="1" applyAlignment="1">
      <alignment horizontal="center" vertical="center"/>
      <protection/>
    </xf>
    <xf numFmtId="0" fontId="14" fillId="0" borderId="0" xfId="71" applyFont="1" applyAlignment="1">
      <alignment horizontal="right" vertical="center"/>
      <protection/>
    </xf>
    <xf numFmtId="0" fontId="14" fillId="0" borderId="0" xfId="71" applyFont="1" applyAlignment="1">
      <alignment horizontal="center" vertical="center"/>
      <protection/>
    </xf>
    <xf numFmtId="0" fontId="14" fillId="0" borderId="0" xfId="71" applyFont="1" applyAlignment="1">
      <alignment horizontal="distributed" vertical="center"/>
      <protection/>
    </xf>
    <xf numFmtId="0" fontId="14" fillId="35" borderId="16" xfId="71" applyFont="1" applyFill="1" applyBorder="1" applyAlignment="1">
      <alignment horizontal="center" vertical="center"/>
      <protection/>
    </xf>
    <xf numFmtId="0" fontId="14" fillId="35" borderId="17" xfId="71" applyFont="1" applyFill="1" applyBorder="1" applyAlignment="1">
      <alignment horizontal="center" vertical="center"/>
      <protection/>
    </xf>
    <xf numFmtId="0" fontId="14" fillId="35" borderId="14" xfId="71" applyFont="1" applyFill="1" applyBorder="1" applyAlignment="1">
      <alignment horizontal="center" vertical="center"/>
      <protection/>
    </xf>
    <xf numFmtId="0" fontId="14" fillId="35" borderId="18" xfId="71" applyFont="1" applyFill="1" applyBorder="1" applyAlignment="1">
      <alignment horizontal="center" vertical="center"/>
      <protection/>
    </xf>
    <xf numFmtId="0" fontId="14" fillId="35" borderId="0" xfId="71" applyFont="1" applyFill="1" applyBorder="1" applyAlignment="1">
      <alignment horizontal="center" vertical="center"/>
      <protection/>
    </xf>
    <xf numFmtId="0" fontId="14" fillId="35" borderId="19" xfId="71" applyFont="1" applyFill="1" applyBorder="1" applyAlignment="1">
      <alignment horizontal="center" vertical="center"/>
      <protection/>
    </xf>
    <xf numFmtId="0" fontId="14" fillId="35" borderId="21" xfId="71" applyFont="1" applyFill="1" applyBorder="1" applyAlignment="1">
      <alignment horizontal="center" vertical="center"/>
      <protection/>
    </xf>
    <xf numFmtId="0" fontId="14" fillId="35" borderId="20" xfId="71" applyFont="1" applyFill="1" applyBorder="1" applyAlignment="1">
      <alignment horizontal="center" vertical="center"/>
      <protection/>
    </xf>
    <xf numFmtId="0" fontId="14" fillId="35" borderId="15" xfId="71" applyFont="1" applyFill="1" applyBorder="1" applyAlignment="1">
      <alignment horizontal="center" vertical="center"/>
      <protection/>
    </xf>
    <xf numFmtId="0" fontId="14" fillId="0" borderId="16" xfId="71" applyFont="1" applyFill="1" applyBorder="1" applyAlignment="1">
      <alignment horizontal="center" vertical="center"/>
      <protection/>
    </xf>
    <xf numFmtId="0" fontId="14" fillId="0" borderId="17" xfId="71" applyFont="1" applyFill="1" applyBorder="1" applyAlignment="1">
      <alignment horizontal="center" vertical="center"/>
      <protection/>
    </xf>
    <xf numFmtId="0" fontId="14" fillId="0" borderId="14" xfId="71" applyFont="1" applyFill="1" applyBorder="1" applyAlignment="1">
      <alignment horizontal="center" vertical="center"/>
      <protection/>
    </xf>
    <xf numFmtId="0" fontId="14" fillId="0" borderId="18" xfId="71" applyFont="1" applyFill="1" applyBorder="1" applyAlignment="1">
      <alignment horizontal="center" vertical="center"/>
      <protection/>
    </xf>
    <xf numFmtId="0" fontId="14" fillId="0" borderId="0" xfId="71" applyFont="1" applyFill="1" applyBorder="1" applyAlignment="1">
      <alignment horizontal="center" vertical="center"/>
      <protection/>
    </xf>
    <xf numFmtId="0" fontId="14" fillId="0" borderId="19" xfId="71" applyFont="1" applyFill="1" applyBorder="1" applyAlignment="1">
      <alignment horizontal="center" vertical="center"/>
      <protection/>
    </xf>
    <xf numFmtId="0" fontId="14" fillId="0" borderId="21" xfId="71" applyFont="1" applyFill="1" applyBorder="1" applyAlignment="1">
      <alignment horizontal="center" vertical="center"/>
      <protection/>
    </xf>
    <xf numFmtId="0" fontId="14" fillId="0" borderId="20" xfId="71" applyFont="1" applyFill="1" applyBorder="1" applyAlignment="1">
      <alignment horizontal="center" vertical="center"/>
      <protection/>
    </xf>
    <xf numFmtId="0" fontId="14" fillId="0" borderId="15" xfId="71" applyFont="1" applyFill="1" applyBorder="1" applyAlignment="1">
      <alignment horizontal="center" vertical="center"/>
      <protection/>
    </xf>
    <xf numFmtId="58" fontId="6" fillId="0" borderId="0" xfId="71" applyNumberFormat="1" applyFont="1" applyBorder="1" applyAlignment="1">
      <alignment horizontal="distributed" vertical="center"/>
      <protection/>
    </xf>
    <xf numFmtId="0" fontId="6" fillId="0" borderId="0" xfId="71" applyFont="1" applyBorder="1" applyAlignment="1">
      <alignment horizontal="distributed" vertical="center"/>
      <protection/>
    </xf>
    <xf numFmtId="0" fontId="6" fillId="0" borderId="0" xfId="71" applyFont="1" applyBorder="1" applyAlignment="1">
      <alignment horizontal="left" vertical="center"/>
      <protection/>
    </xf>
    <xf numFmtId="0" fontId="6" fillId="0" borderId="0" xfId="71" applyFont="1" applyBorder="1" applyAlignment="1">
      <alignment horizontal="left" vertical="center"/>
      <protection/>
    </xf>
    <xf numFmtId="0" fontId="6" fillId="0" borderId="10" xfId="71" applyFont="1" applyBorder="1" applyAlignment="1">
      <alignment horizontal="distributed" vertical="center"/>
      <protection/>
    </xf>
    <xf numFmtId="0" fontId="6" fillId="0" borderId="22" xfId="71" applyFont="1" applyBorder="1" applyAlignment="1">
      <alignment horizontal="distributed" vertical="center"/>
      <protection/>
    </xf>
    <xf numFmtId="0" fontId="3" fillId="0" borderId="22" xfId="71" applyFont="1" applyBorder="1" applyAlignment="1">
      <alignment horizontal="distributed" vertical="center"/>
      <protection/>
    </xf>
    <xf numFmtId="0" fontId="3" fillId="0" borderId="25" xfId="71" applyFont="1" applyBorder="1" applyAlignment="1">
      <alignment horizontal="distributed" vertical="center"/>
      <protection/>
    </xf>
    <xf numFmtId="176" fontId="13" fillId="36" borderId="10" xfId="71" applyNumberFormat="1" applyFont="1" applyFill="1" applyBorder="1" applyAlignment="1">
      <alignment horizontal="right" vertical="center"/>
      <protection/>
    </xf>
    <xf numFmtId="0" fontId="54" fillId="36" borderId="22" xfId="80" applyFont="1" applyFill="1" applyBorder="1">
      <alignment/>
      <protection/>
    </xf>
    <xf numFmtId="0" fontId="54" fillId="36" borderId="25" xfId="80" applyFont="1" applyFill="1" applyBorder="1">
      <alignment/>
      <protection/>
    </xf>
    <xf numFmtId="0" fontId="3" fillId="0" borderId="18" xfId="71" applyFont="1" applyBorder="1" applyAlignment="1">
      <alignment horizontal="distributed" vertical="center"/>
      <protection/>
    </xf>
    <xf numFmtId="0" fontId="3" fillId="0" borderId="0" xfId="71" applyFont="1" applyBorder="1" applyAlignment="1">
      <alignment horizontal="distributed" vertical="center"/>
      <protection/>
    </xf>
    <xf numFmtId="0" fontId="3" fillId="0" borderId="19" xfId="71" applyFont="1" applyBorder="1" applyAlignment="1">
      <alignment horizontal="distributed" vertical="center"/>
      <protection/>
    </xf>
    <xf numFmtId="0" fontId="3" fillId="0" borderId="18" xfId="71" applyFont="1" applyBorder="1" applyAlignment="1">
      <alignment horizontal="left" vertical="center"/>
      <protection/>
    </xf>
    <xf numFmtId="0" fontId="3" fillId="0" borderId="0" xfId="71" applyFont="1" applyBorder="1" applyAlignment="1">
      <alignment horizontal="left" vertical="center"/>
      <protection/>
    </xf>
    <xf numFmtId="0" fontId="3" fillId="0" borderId="19" xfId="71" applyFont="1" applyBorder="1" applyAlignment="1">
      <alignment horizontal="left" vertical="center"/>
      <protection/>
    </xf>
    <xf numFmtId="0" fontId="6" fillId="0" borderId="18" xfId="71" applyFont="1" applyBorder="1" applyAlignment="1">
      <alignment horizontal="distributed" vertical="center"/>
      <protection/>
    </xf>
    <xf numFmtId="0" fontId="6" fillId="0" borderId="19" xfId="71" applyFont="1" applyBorder="1" applyAlignment="1">
      <alignment horizontal="distributed" vertical="center"/>
      <protection/>
    </xf>
    <xf numFmtId="0" fontId="15" fillId="0" borderId="10" xfId="71" applyFont="1" applyBorder="1" applyAlignment="1">
      <alignment horizontal="left" vertical="center" wrapText="1"/>
      <protection/>
    </xf>
    <xf numFmtId="0" fontId="15" fillId="0" borderId="22" xfId="71" applyFont="1" applyBorder="1" applyAlignment="1">
      <alignment horizontal="left" vertical="center"/>
      <protection/>
    </xf>
    <xf numFmtId="0" fontId="15" fillId="0" borderId="25" xfId="71" applyFont="1" applyBorder="1" applyAlignment="1">
      <alignment horizontal="left" vertical="center"/>
      <protection/>
    </xf>
    <xf numFmtId="179" fontId="6" fillId="0" borderId="11" xfId="71" applyNumberFormat="1" applyFont="1" applyBorder="1" applyAlignment="1">
      <alignment vertical="center"/>
      <protection/>
    </xf>
    <xf numFmtId="176" fontId="6" fillId="0" borderId="10" xfId="71" applyNumberFormat="1" applyFont="1" applyBorder="1" applyAlignment="1">
      <alignment horizontal="right" vertical="center"/>
      <protection/>
    </xf>
    <xf numFmtId="176" fontId="6" fillId="0" borderId="22" xfId="71" applyNumberFormat="1" applyFont="1" applyBorder="1" applyAlignment="1">
      <alignment horizontal="right" vertical="center"/>
      <protection/>
    </xf>
    <xf numFmtId="176" fontId="6" fillId="0" borderId="25" xfId="71" applyNumberFormat="1" applyFont="1" applyBorder="1" applyAlignment="1">
      <alignment horizontal="right" vertical="center"/>
      <protection/>
    </xf>
    <xf numFmtId="0" fontId="6" fillId="0" borderId="11" xfId="71" applyFont="1" applyBorder="1" applyAlignment="1">
      <alignment horizontal="center" vertical="center"/>
      <protection/>
    </xf>
    <xf numFmtId="0" fontId="6" fillId="0" borderId="11" xfId="71" applyFont="1" applyBorder="1" applyAlignment="1">
      <alignment horizontal="distributed" vertical="center"/>
      <protection/>
    </xf>
    <xf numFmtId="179" fontId="6" fillId="0" borderId="10" xfId="71" applyNumberFormat="1" applyFont="1" applyBorder="1" applyAlignment="1">
      <alignment horizontal="right" vertical="center"/>
      <protection/>
    </xf>
    <xf numFmtId="179" fontId="6" fillId="0" borderId="22" xfId="71" applyNumberFormat="1" applyFont="1" applyBorder="1" applyAlignment="1">
      <alignment horizontal="right" vertical="center"/>
      <protection/>
    </xf>
    <xf numFmtId="179" fontId="6" fillId="0" borderId="25" xfId="71" applyNumberFormat="1" applyFont="1" applyBorder="1" applyAlignment="1">
      <alignment horizontal="right" vertical="center"/>
      <protection/>
    </xf>
    <xf numFmtId="0" fontId="6" fillId="0" borderId="10" xfId="71" applyFont="1" applyBorder="1" applyAlignment="1">
      <alignment horizontal="left" vertical="center" wrapText="1"/>
      <protection/>
    </xf>
    <xf numFmtId="0" fontId="6" fillId="0" borderId="22" xfId="71" applyFont="1" applyBorder="1" applyAlignment="1">
      <alignment horizontal="left" vertical="center"/>
      <protection/>
    </xf>
    <xf numFmtId="0" fontId="6" fillId="0" borderId="25" xfId="71" applyFont="1" applyBorder="1" applyAlignment="1">
      <alignment horizontal="left" vertical="center"/>
      <protection/>
    </xf>
    <xf numFmtId="0" fontId="6" fillId="0" borderId="22" xfId="71" applyFont="1" applyBorder="1" applyAlignment="1">
      <alignment horizontal="left" vertical="center" wrapText="1"/>
      <protection/>
    </xf>
    <xf numFmtId="0" fontId="6" fillId="0" borderId="25" xfId="71" applyFont="1" applyBorder="1" applyAlignment="1">
      <alignment horizontal="left" vertical="center" wrapText="1"/>
      <protection/>
    </xf>
    <xf numFmtId="0" fontId="12" fillId="0" borderId="22" xfId="80" applyBorder="1">
      <alignment/>
      <protection/>
    </xf>
    <xf numFmtId="0" fontId="12" fillId="0" borderId="25" xfId="80" applyBorder="1">
      <alignment/>
      <protection/>
    </xf>
    <xf numFmtId="179" fontId="6" fillId="0" borderId="10" xfId="71" applyNumberFormat="1" applyFont="1" applyBorder="1" applyAlignment="1">
      <alignment vertical="center"/>
      <protection/>
    </xf>
    <xf numFmtId="179" fontId="6" fillId="0" borderId="25" xfId="71" applyNumberFormat="1" applyFont="1" applyBorder="1" applyAlignment="1">
      <alignment vertical="center"/>
      <protection/>
    </xf>
    <xf numFmtId="0" fontId="13" fillId="36" borderId="10" xfId="71" applyFont="1" applyFill="1" applyBorder="1" applyAlignment="1">
      <alignment horizontal="left" vertical="center" wrapText="1"/>
      <protection/>
    </xf>
    <xf numFmtId="0" fontId="12" fillId="36" borderId="22" xfId="80" applyFill="1" applyBorder="1">
      <alignment/>
      <protection/>
    </xf>
    <xf numFmtId="0" fontId="12" fillId="36" borderId="25" xfId="80" applyFill="1" applyBorder="1">
      <alignment/>
      <protection/>
    </xf>
    <xf numFmtId="0" fontId="10" fillId="0" borderId="10" xfId="71" applyFont="1" applyBorder="1" applyAlignment="1">
      <alignment horizontal="distributed" vertical="center"/>
      <protection/>
    </xf>
    <xf numFmtId="176" fontId="13" fillId="0" borderId="10" xfId="71" applyNumberFormat="1" applyFont="1" applyFill="1" applyBorder="1" applyAlignment="1">
      <alignment horizontal="right" vertical="center"/>
      <protection/>
    </xf>
    <xf numFmtId="0" fontId="54" fillId="0" borderId="22" xfId="80" applyFont="1" applyFill="1" applyBorder="1">
      <alignment/>
      <protection/>
    </xf>
    <xf numFmtId="0" fontId="54" fillId="0" borderId="25" xfId="80" applyFont="1" applyFill="1" applyBorder="1">
      <alignment/>
      <protection/>
    </xf>
    <xf numFmtId="0" fontId="10" fillId="36" borderId="10" xfId="71" applyFont="1" applyFill="1" applyBorder="1" applyAlignment="1">
      <alignment horizontal="center" vertical="center" wrapText="1"/>
      <protection/>
    </xf>
    <xf numFmtId="0" fontId="10" fillId="36" borderId="22" xfId="71" applyFont="1" applyFill="1" applyBorder="1" applyAlignment="1">
      <alignment horizontal="center" vertical="center" wrapText="1"/>
      <protection/>
    </xf>
    <xf numFmtId="0" fontId="10" fillId="36" borderId="25" xfId="71" applyFont="1" applyFill="1" applyBorder="1" applyAlignment="1">
      <alignment horizontal="center" vertical="center" wrapText="1"/>
      <protection/>
    </xf>
    <xf numFmtId="0" fontId="6" fillId="0" borderId="25" xfId="71" applyFont="1" applyBorder="1" applyAlignment="1">
      <alignment horizontal="distributed" vertical="center"/>
      <protection/>
    </xf>
    <xf numFmtId="0" fontId="10" fillId="36" borderId="10" xfId="71" applyNumberFormat="1" applyFont="1" applyFill="1" applyBorder="1" applyAlignment="1">
      <alignment horizontal="center" vertical="center" shrinkToFit="1"/>
      <protection/>
    </xf>
    <xf numFmtId="0" fontId="12" fillId="36" borderId="22" xfId="80" applyNumberFormat="1" applyFill="1" applyBorder="1" applyAlignment="1">
      <alignment horizontal="center" shrinkToFit="1"/>
      <protection/>
    </xf>
    <xf numFmtId="0" fontId="12" fillId="36" borderId="25" xfId="80" applyNumberFormat="1" applyFill="1" applyBorder="1" applyAlignment="1">
      <alignment horizontal="center" shrinkToFit="1"/>
      <protection/>
    </xf>
    <xf numFmtId="176" fontId="6" fillId="0" borderId="10" xfId="71" applyNumberFormat="1" applyFont="1" applyBorder="1" applyAlignment="1">
      <alignment vertical="center"/>
      <protection/>
    </xf>
    <xf numFmtId="176" fontId="6" fillId="0" borderId="25" xfId="71" applyNumberFormat="1" applyFont="1" applyBorder="1" applyAlignment="1">
      <alignment vertical="center"/>
      <protection/>
    </xf>
    <xf numFmtId="0" fontId="3" fillId="0" borderId="21" xfId="71" applyFont="1" applyBorder="1" applyAlignment="1">
      <alignment horizontal="center" vertical="center" shrinkToFit="1"/>
      <protection/>
    </xf>
    <xf numFmtId="0" fontId="12" fillId="0" borderId="20" xfId="80" applyBorder="1">
      <alignment/>
      <protection/>
    </xf>
    <xf numFmtId="178" fontId="11" fillId="36" borderId="20" xfId="71" applyNumberFormat="1" applyFont="1" applyFill="1" applyBorder="1" applyAlignment="1">
      <alignment horizontal="left" vertical="center" shrinkToFit="1"/>
      <protection/>
    </xf>
    <xf numFmtId="0" fontId="3" fillId="0" borderId="10" xfId="71" applyFont="1" applyBorder="1" applyAlignment="1">
      <alignment horizontal="distributed" vertical="center"/>
      <protection/>
    </xf>
    <xf numFmtId="49" fontId="3" fillId="0" borderId="0" xfId="71" applyNumberFormat="1" applyFont="1" applyAlignment="1">
      <alignment horizontal="center" vertical="top" wrapText="1"/>
      <protection/>
    </xf>
    <xf numFmtId="0" fontId="11" fillId="36" borderId="10" xfId="71" applyFont="1" applyFill="1" applyBorder="1" applyAlignment="1">
      <alignment horizontal="center" vertical="center"/>
      <protection/>
    </xf>
    <xf numFmtId="0" fontId="11" fillId="36" borderId="22" xfId="71" applyFont="1" applyFill="1" applyBorder="1" applyAlignment="1">
      <alignment horizontal="center" vertical="center"/>
      <protection/>
    </xf>
    <xf numFmtId="0" fontId="11" fillId="36" borderId="25" xfId="71" applyFont="1" applyFill="1" applyBorder="1" applyAlignment="1">
      <alignment horizontal="center" vertical="center"/>
      <protection/>
    </xf>
    <xf numFmtId="0" fontId="11" fillId="36" borderId="10" xfId="71" applyFont="1" applyFill="1" applyBorder="1" applyAlignment="1">
      <alignment horizontal="center" vertical="center" shrinkToFit="1"/>
      <protection/>
    </xf>
    <xf numFmtId="0" fontId="18" fillId="0" borderId="0" xfId="71" applyFont="1" applyFill="1" applyBorder="1" applyAlignment="1">
      <alignment horizontal="distributed" vertical="center"/>
      <protection/>
    </xf>
    <xf numFmtId="0" fontId="3" fillId="0" borderId="0" xfId="71" applyFont="1" applyFill="1" applyBorder="1" applyAlignment="1">
      <alignment horizontal="distributed" vertical="center"/>
      <protection/>
    </xf>
    <xf numFmtId="0" fontId="6" fillId="0" borderId="0" xfId="71" applyFont="1" applyBorder="1" applyAlignment="1">
      <alignment horizontal="center" vertical="center"/>
      <protection/>
    </xf>
    <xf numFmtId="0" fontId="6" fillId="0" borderId="20" xfId="71" applyFont="1" applyBorder="1" applyAlignment="1">
      <alignment horizontal="distributed" vertical="center"/>
      <protection/>
    </xf>
    <xf numFmtId="0" fontId="6" fillId="0" borderId="20" xfId="71" applyFont="1" applyBorder="1" applyAlignment="1">
      <alignment horizontal="center" vertical="center"/>
      <protection/>
    </xf>
    <xf numFmtId="0" fontId="13" fillId="0" borderId="10" xfId="71" applyFont="1" applyBorder="1" applyAlignment="1">
      <alignment horizontal="left" vertical="center" wrapText="1"/>
      <protection/>
    </xf>
    <xf numFmtId="0" fontId="10" fillId="0" borderId="10" xfId="71" applyFont="1" applyBorder="1" applyAlignment="1">
      <alignment horizontal="center" vertical="center" wrapText="1"/>
      <protection/>
    </xf>
    <xf numFmtId="0" fontId="11" fillId="0" borderId="10" xfId="71" applyFont="1" applyBorder="1" applyAlignment="1">
      <alignment horizontal="center" vertical="center"/>
      <protection/>
    </xf>
    <xf numFmtId="0" fontId="11" fillId="0" borderId="22" xfId="71" applyFont="1" applyBorder="1" applyAlignment="1">
      <alignment horizontal="center" vertical="center"/>
      <protection/>
    </xf>
    <xf numFmtId="0" fontId="11" fillId="0" borderId="25" xfId="71" applyFont="1" applyBorder="1" applyAlignment="1">
      <alignment horizontal="center" vertical="center"/>
      <protection/>
    </xf>
    <xf numFmtId="0" fontId="11" fillId="0" borderId="10" xfId="71" applyFont="1" applyBorder="1" applyAlignment="1">
      <alignment horizontal="center" vertical="center" shrinkToFit="1"/>
      <protection/>
    </xf>
    <xf numFmtId="176" fontId="10" fillId="0" borderId="10" xfId="71" applyNumberFormat="1" applyFont="1" applyBorder="1" applyAlignment="1">
      <alignment horizontal="distributed" vertical="center"/>
      <protection/>
    </xf>
    <xf numFmtId="0" fontId="6" fillId="0" borderId="0" xfId="71" applyFont="1" applyAlignment="1">
      <alignment horizontal="distributed" vertical="center"/>
      <protection/>
    </xf>
    <xf numFmtId="0" fontId="6" fillId="0" borderId="0" xfId="71" applyFont="1" applyAlignment="1">
      <alignment horizontal="left" vertical="center"/>
      <protection/>
    </xf>
    <xf numFmtId="0" fontId="62" fillId="0" borderId="0" xfId="71" applyFont="1" applyBorder="1" applyAlignment="1">
      <alignment horizontal="left" vertical="center"/>
      <protection/>
    </xf>
    <xf numFmtId="0" fontId="12" fillId="0" borderId="0" xfId="80">
      <alignment/>
      <protection/>
    </xf>
    <xf numFmtId="0" fontId="8" fillId="0" borderId="31" xfId="71" applyFont="1" applyBorder="1" applyAlignment="1">
      <alignment horizontal="distributed" vertical="center"/>
      <protection/>
    </xf>
    <xf numFmtId="0" fontId="6" fillId="36" borderId="0" xfId="71" applyFont="1" applyFill="1" applyAlignment="1">
      <alignment horizontal="left" vertical="center"/>
      <protection/>
    </xf>
    <xf numFmtId="0" fontId="6" fillId="0" borderId="16" xfId="71" applyFont="1" applyBorder="1" applyAlignment="1">
      <alignment horizontal="right" vertical="center"/>
      <protection/>
    </xf>
    <xf numFmtId="0" fontId="12" fillId="0" borderId="17" xfId="80" applyBorder="1">
      <alignment/>
      <protection/>
    </xf>
    <xf numFmtId="178" fontId="3" fillId="36" borderId="17" xfId="71" applyNumberFormat="1" applyFont="1" applyFill="1" applyBorder="1" applyAlignment="1">
      <alignment horizontal="left" vertical="center"/>
      <protection/>
    </xf>
    <xf numFmtId="178" fontId="11" fillId="0" borderId="17" xfId="71" applyNumberFormat="1" applyFont="1" applyBorder="1" applyAlignment="1">
      <alignment horizontal="left" vertical="center"/>
      <protection/>
    </xf>
    <xf numFmtId="178" fontId="11" fillId="0" borderId="20" xfId="71" applyNumberFormat="1" applyFont="1" applyBorder="1" applyAlignment="1">
      <alignment horizontal="left" vertical="center" shrinkToFit="1"/>
      <protection/>
    </xf>
    <xf numFmtId="0" fontId="6" fillId="0" borderId="0" xfId="71" applyFont="1" applyAlignment="1">
      <alignment horizontal="left" vertical="center"/>
      <protection/>
    </xf>
    <xf numFmtId="176" fontId="10" fillId="36" borderId="10" xfId="71" applyNumberFormat="1" applyFont="1" applyFill="1" applyBorder="1" applyAlignment="1">
      <alignment horizontal="center" vertical="center"/>
      <protection/>
    </xf>
    <xf numFmtId="176" fontId="10" fillId="36" borderId="25" xfId="71" applyNumberFormat="1" applyFont="1" applyFill="1" applyBorder="1" applyAlignment="1">
      <alignment horizontal="center" vertical="center"/>
      <protection/>
    </xf>
    <xf numFmtId="0" fontId="9" fillId="0" borderId="18" xfId="71" applyFont="1" applyFill="1" applyBorder="1" applyAlignment="1">
      <alignment horizontal="center" vertical="center" wrapText="1"/>
      <protection/>
    </xf>
    <xf numFmtId="0" fontId="9" fillId="0" borderId="0" xfId="71" applyFont="1" applyFill="1" applyBorder="1" applyAlignment="1">
      <alignment horizontal="center" vertical="center" wrapText="1"/>
      <protection/>
    </xf>
    <xf numFmtId="0" fontId="9" fillId="0" borderId="19" xfId="71" applyFont="1" applyFill="1" applyBorder="1" applyAlignment="1">
      <alignment horizontal="center" vertical="center" wrapText="1"/>
      <protection/>
    </xf>
    <xf numFmtId="3" fontId="3" fillId="0" borderId="0" xfId="78" applyNumberFormat="1" applyFont="1" applyAlignment="1">
      <alignment horizontal="center" vertical="top" textRotation="255"/>
      <protection/>
    </xf>
    <xf numFmtId="3" fontId="3" fillId="0" borderId="0" xfId="78" applyNumberFormat="1" applyFont="1" applyFill="1" applyBorder="1" applyAlignment="1">
      <alignment horizontal="center" vertical="center"/>
      <protection/>
    </xf>
    <xf numFmtId="3" fontId="3" fillId="0" borderId="20" xfId="78" applyNumberFormat="1" applyFont="1" applyFill="1" applyBorder="1" applyAlignment="1">
      <alignment horizontal="center" vertical="center"/>
      <protection/>
    </xf>
    <xf numFmtId="3" fontId="3" fillId="0" borderId="10" xfId="78" applyNumberFormat="1" applyFont="1" applyFill="1" applyBorder="1" applyAlignment="1">
      <alignment horizontal="distributed" vertical="center"/>
      <protection/>
    </xf>
    <xf numFmtId="3" fontId="3" fillId="0" borderId="25" xfId="78" applyNumberFormat="1" applyFont="1" applyFill="1" applyBorder="1" applyAlignment="1">
      <alignment horizontal="distributed" vertical="center"/>
      <protection/>
    </xf>
    <xf numFmtId="3" fontId="3" fillId="0" borderId="10" xfId="78" applyNumberFormat="1" applyFont="1" applyFill="1" applyBorder="1" applyAlignment="1">
      <alignment horizontal="center" vertical="center"/>
      <protection/>
    </xf>
    <xf numFmtId="3" fontId="3" fillId="0" borderId="22" xfId="78" applyNumberFormat="1" applyFont="1" applyFill="1" applyBorder="1" applyAlignment="1">
      <alignment horizontal="center" vertical="center"/>
      <protection/>
    </xf>
    <xf numFmtId="3" fontId="3" fillId="0" borderId="25" xfId="78" applyNumberFormat="1" applyFont="1" applyFill="1" applyBorder="1" applyAlignment="1">
      <alignment horizontal="center" vertical="center"/>
      <protection/>
    </xf>
    <xf numFmtId="3" fontId="3" fillId="0" borderId="10" xfId="78" applyNumberFormat="1" applyFont="1" applyFill="1" applyBorder="1" applyAlignment="1">
      <alignment horizontal="center" vertical="center"/>
      <protection/>
    </xf>
    <xf numFmtId="3" fontId="3" fillId="0" borderId="22" xfId="78" applyNumberFormat="1" applyFont="1" applyFill="1" applyBorder="1" applyAlignment="1">
      <alignment horizontal="center" vertical="center"/>
      <protection/>
    </xf>
    <xf numFmtId="3" fontId="3" fillId="0" borderId="25" xfId="78" applyNumberFormat="1" applyFont="1" applyFill="1" applyBorder="1" applyAlignment="1">
      <alignment horizontal="center" vertical="center"/>
      <protection/>
    </xf>
    <xf numFmtId="3" fontId="3" fillId="0" borderId="16" xfId="78" applyNumberFormat="1" applyFont="1" applyFill="1" applyBorder="1" applyAlignment="1">
      <alignment horizontal="distributed" vertical="center"/>
      <protection/>
    </xf>
    <xf numFmtId="3" fontId="3" fillId="0" borderId="14" xfId="78" applyNumberFormat="1" applyFont="1" applyFill="1" applyBorder="1" applyAlignment="1">
      <alignment horizontal="distributed" vertical="center"/>
      <protection/>
    </xf>
    <xf numFmtId="3" fontId="3" fillId="0" borderId="18" xfId="78" applyNumberFormat="1" applyFont="1" applyFill="1" applyBorder="1" applyAlignment="1">
      <alignment horizontal="distributed" vertical="center"/>
      <protection/>
    </xf>
    <xf numFmtId="3" fontId="3" fillId="0" borderId="19" xfId="78" applyNumberFormat="1" applyFont="1" applyFill="1" applyBorder="1" applyAlignment="1">
      <alignment horizontal="distributed" vertical="center"/>
      <protection/>
    </xf>
    <xf numFmtId="3" fontId="3" fillId="0" borderId="21" xfId="78" applyNumberFormat="1" applyFont="1" applyFill="1" applyBorder="1" applyAlignment="1">
      <alignment horizontal="distributed" vertical="center"/>
      <protection/>
    </xf>
    <xf numFmtId="3" fontId="3" fillId="0" borderId="15" xfId="78" applyNumberFormat="1" applyFont="1" applyFill="1" applyBorder="1" applyAlignment="1">
      <alignment horizontal="distributed" vertical="center"/>
      <protection/>
    </xf>
    <xf numFmtId="3" fontId="3" fillId="0" borderId="0" xfId="78" applyNumberFormat="1" applyFont="1" applyFill="1" applyBorder="1" applyAlignment="1">
      <alignment horizontal="left" vertical="center"/>
      <protection/>
    </xf>
    <xf numFmtId="3" fontId="27" fillId="0" borderId="17" xfId="78" applyNumberFormat="1" applyFont="1" applyFill="1" applyBorder="1" applyAlignment="1">
      <alignment horizontal="distributed" vertical="center" wrapText="1"/>
      <protection/>
    </xf>
    <xf numFmtId="3" fontId="27" fillId="0" borderId="0" xfId="78" applyNumberFormat="1" applyFont="1" applyFill="1" applyBorder="1" applyAlignment="1">
      <alignment horizontal="distributed" vertical="center" wrapText="1"/>
      <protection/>
    </xf>
    <xf numFmtId="3" fontId="27" fillId="0" borderId="20" xfId="78" applyNumberFormat="1" applyFont="1" applyFill="1" applyBorder="1" applyAlignment="1">
      <alignment horizontal="distributed" vertical="center" wrapText="1"/>
      <protection/>
    </xf>
    <xf numFmtId="3" fontId="6" fillId="0" borderId="0" xfId="78" applyNumberFormat="1" applyFont="1" applyFill="1" applyBorder="1" applyAlignment="1">
      <alignment horizontal="left" wrapText="1"/>
      <protection/>
    </xf>
    <xf numFmtId="3" fontId="3" fillId="0" borderId="16" xfId="78" applyNumberFormat="1" applyFont="1" applyFill="1" applyBorder="1" applyAlignment="1">
      <alignment horizontal="center" vertical="center"/>
      <protection/>
    </xf>
    <xf numFmtId="3" fontId="3" fillId="0" borderId="17" xfId="78" applyNumberFormat="1" applyFont="1" applyFill="1" applyBorder="1" applyAlignment="1">
      <alignment horizontal="center" vertical="center"/>
      <protection/>
    </xf>
    <xf numFmtId="3" fontId="3" fillId="0" borderId="14" xfId="78" applyNumberFormat="1" applyFont="1" applyFill="1" applyBorder="1" applyAlignment="1">
      <alignment horizontal="center" vertical="center"/>
      <protection/>
    </xf>
    <xf numFmtId="3" fontId="3" fillId="0" borderId="21" xfId="78" applyNumberFormat="1" applyFont="1" applyFill="1" applyBorder="1" applyAlignment="1">
      <alignment horizontal="center" vertical="center"/>
      <protection/>
    </xf>
    <xf numFmtId="3" fontId="3" fillId="0" borderId="20" xfId="78" applyNumberFormat="1" applyFont="1" applyFill="1" applyBorder="1" applyAlignment="1">
      <alignment horizontal="center" vertical="center"/>
      <protection/>
    </xf>
    <xf numFmtId="3" fontId="3" fillId="0" borderId="15" xfId="78" applyNumberFormat="1" applyFont="1" applyFill="1" applyBorder="1" applyAlignment="1">
      <alignment horizontal="center" vertical="center"/>
      <protection/>
    </xf>
    <xf numFmtId="3" fontId="13" fillId="0" borderId="0" xfId="78" applyNumberFormat="1" applyFont="1" applyFill="1" applyBorder="1" applyAlignment="1">
      <alignment horizontal="left" wrapText="1"/>
      <protection/>
    </xf>
    <xf numFmtId="3" fontId="3" fillId="0" borderId="18" xfId="78" applyNumberFormat="1" applyFont="1" applyFill="1" applyBorder="1" applyAlignment="1">
      <alignment horizontal="distributed" wrapText="1" indent="1"/>
      <protection/>
    </xf>
    <xf numFmtId="3" fontId="3" fillId="0" borderId="0" xfId="78" applyNumberFormat="1" applyFont="1" applyFill="1" applyBorder="1" applyAlignment="1">
      <alignment horizontal="distributed" wrapText="1" indent="1"/>
      <protection/>
    </xf>
    <xf numFmtId="3" fontId="3" fillId="0" borderId="19" xfId="78" applyNumberFormat="1" applyFont="1" applyFill="1" applyBorder="1" applyAlignment="1">
      <alignment horizontal="distributed" wrapText="1" indent="1"/>
      <protection/>
    </xf>
    <xf numFmtId="3" fontId="6" fillId="0" borderId="16" xfId="78" applyNumberFormat="1" applyFont="1" applyFill="1" applyBorder="1" applyAlignment="1">
      <alignment horizontal="distributed" vertical="center"/>
      <protection/>
    </xf>
    <xf numFmtId="3" fontId="6" fillId="0" borderId="14" xfId="78" applyNumberFormat="1" applyFont="1" applyFill="1" applyBorder="1" applyAlignment="1">
      <alignment horizontal="distributed" vertical="center"/>
      <protection/>
    </xf>
    <xf numFmtId="3" fontId="6" fillId="0" borderId="18" xfId="78" applyNumberFormat="1" applyFont="1" applyFill="1" applyBorder="1" applyAlignment="1">
      <alignment horizontal="distributed" vertical="center"/>
      <protection/>
    </xf>
    <xf numFmtId="3" fontId="6" fillId="0" borderId="19" xfId="78" applyNumberFormat="1" applyFont="1" applyFill="1" applyBorder="1" applyAlignment="1">
      <alignment horizontal="distributed" vertical="center"/>
      <protection/>
    </xf>
    <xf numFmtId="3" fontId="6" fillId="0" borderId="21" xfId="78" applyNumberFormat="1" applyFont="1" applyFill="1" applyBorder="1" applyAlignment="1">
      <alignment horizontal="distributed" vertical="center"/>
      <protection/>
    </xf>
    <xf numFmtId="3" fontId="6" fillId="0" borderId="15" xfId="78" applyNumberFormat="1" applyFont="1" applyFill="1" applyBorder="1" applyAlignment="1">
      <alignment horizontal="distributed" vertical="center"/>
      <protection/>
    </xf>
    <xf numFmtId="181" fontId="3" fillId="0" borderId="22" xfId="78" applyNumberFormat="1" applyFont="1" applyFill="1" applyBorder="1" applyAlignment="1">
      <alignment/>
      <protection/>
    </xf>
    <xf numFmtId="3" fontId="3" fillId="0" borderId="18" xfId="78" applyNumberFormat="1" applyFont="1" applyFill="1" applyBorder="1" applyAlignment="1">
      <alignment horizontal="distributed" indent="1"/>
      <protection/>
    </xf>
    <xf numFmtId="3" fontId="3" fillId="0" borderId="0" xfId="78" applyNumberFormat="1" applyFont="1" applyFill="1" applyBorder="1" applyAlignment="1">
      <alignment horizontal="distributed" indent="1"/>
      <protection/>
    </xf>
    <xf numFmtId="3" fontId="3" fillId="0" borderId="19" xfId="78" applyNumberFormat="1" applyFont="1" applyFill="1" applyBorder="1" applyAlignment="1">
      <alignment horizontal="distributed" indent="1"/>
      <protection/>
    </xf>
    <xf numFmtId="3" fontId="27" fillId="0" borderId="18" xfId="78" applyNumberFormat="1" applyFont="1" applyFill="1" applyBorder="1" applyAlignment="1">
      <alignment horizontal="center" wrapText="1"/>
      <protection/>
    </xf>
    <xf numFmtId="3" fontId="27" fillId="0" borderId="0" xfId="78" applyNumberFormat="1" applyFont="1" applyFill="1" applyBorder="1" applyAlignment="1">
      <alignment horizontal="center" wrapText="1"/>
      <protection/>
    </xf>
    <xf numFmtId="3" fontId="27" fillId="0" borderId="19" xfId="78" applyNumberFormat="1" applyFont="1" applyFill="1" applyBorder="1" applyAlignment="1">
      <alignment horizontal="center" wrapText="1"/>
      <protection/>
    </xf>
    <xf numFmtId="183" fontId="3" fillId="0" borderId="20" xfId="78" applyNumberFormat="1" applyFont="1" applyFill="1" applyBorder="1" applyAlignment="1">
      <alignment wrapText="1"/>
      <protection/>
    </xf>
    <xf numFmtId="181" fontId="3" fillId="0" borderId="22" xfId="78" applyNumberFormat="1" applyFont="1" applyFill="1" applyBorder="1" applyAlignment="1">
      <alignment horizontal="center" vertical="top"/>
      <protection/>
    </xf>
    <xf numFmtId="3" fontId="3" fillId="0" borderId="18" xfId="78" applyNumberFormat="1" applyFont="1" applyFill="1" applyBorder="1" applyAlignment="1">
      <alignment horizontal="left" vertical="top" indent="1"/>
      <protection/>
    </xf>
    <xf numFmtId="3" fontId="3" fillId="0" borderId="0" xfId="78" applyNumberFormat="1" applyFont="1" applyFill="1" applyBorder="1" applyAlignment="1">
      <alignment horizontal="left" vertical="top" indent="1"/>
      <protection/>
    </xf>
    <xf numFmtId="3" fontId="3" fillId="0" borderId="19" xfId="78" applyNumberFormat="1" applyFont="1" applyFill="1" applyBorder="1" applyAlignment="1">
      <alignment horizontal="left" vertical="top" indent="1"/>
      <protection/>
    </xf>
    <xf numFmtId="3" fontId="6" fillId="0" borderId="10" xfId="78" applyNumberFormat="1" applyFont="1" applyFill="1" applyBorder="1" applyAlignment="1">
      <alignment horizontal="distributed" vertical="center"/>
      <protection/>
    </xf>
    <xf numFmtId="3" fontId="6" fillId="0" borderId="25" xfId="78" applyNumberFormat="1" applyFont="1" applyFill="1" applyBorder="1" applyAlignment="1">
      <alignment horizontal="distributed" vertical="center"/>
      <protection/>
    </xf>
    <xf numFmtId="58" fontId="3" fillId="0" borderId="10" xfId="78" applyNumberFormat="1" applyFont="1" applyFill="1" applyBorder="1" applyAlignment="1">
      <alignment horizontal="center" vertical="center"/>
      <protection/>
    </xf>
    <xf numFmtId="58" fontId="3" fillId="0" borderId="22" xfId="78" applyNumberFormat="1" applyFont="1" applyFill="1" applyBorder="1" applyAlignment="1">
      <alignment horizontal="center" vertical="center"/>
      <protection/>
    </xf>
    <xf numFmtId="58" fontId="3" fillId="0" borderId="25" xfId="78" applyNumberFormat="1" applyFont="1" applyFill="1" applyBorder="1" applyAlignment="1">
      <alignment horizontal="center" vertical="center"/>
      <protection/>
    </xf>
    <xf numFmtId="3" fontId="3" fillId="0" borderId="10" xfId="78" applyNumberFormat="1" applyFont="1" applyFill="1" applyBorder="1" applyAlignment="1">
      <alignment horizontal="center" vertical="center" wrapText="1"/>
      <protection/>
    </xf>
    <xf numFmtId="3" fontId="3" fillId="0" borderId="22" xfId="78" applyNumberFormat="1" applyFont="1" applyFill="1" applyBorder="1" applyAlignment="1">
      <alignment horizontal="center" vertical="center" wrapText="1"/>
      <protection/>
    </xf>
    <xf numFmtId="3" fontId="3" fillId="0" borderId="25" xfId="78" applyNumberFormat="1" applyFont="1" applyFill="1" applyBorder="1" applyAlignment="1">
      <alignment horizontal="center" vertical="center" wrapText="1"/>
      <protection/>
    </xf>
    <xf numFmtId="3" fontId="3" fillId="0" borderId="16" xfId="78" applyNumberFormat="1" applyFont="1" applyFill="1" applyBorder="1" applyAlignment="1">
      <alignment horizontal="center" vertical="center" wrapText="1"/>
      <protection/>
    </xf>
    <xf numFmtId="3" fontId="3" fillId="0" borderId="17" xfId="78" applyNumberFormat="1" applyFont="1" applyFill="1" applyBorder="1" applyAlignment="1">
      <alignment horizontal="center" vertical="center" wrapText="1"/>
      <protection/>
    </xf>
    <xf numFmtId="3" fontId="3" fillId="0" borderId="14" xfId="78" applyNumberFormat="1" applyFont="1" applyFill="1" applyBorder="1" applyAlignment="1">
      <alignment horizontal="center" vertical="center" wrapText="1"/>
      <protection/>
    </xf>
    <xf numFmtId="3" fontId="3" fillId="0" borderId="18" xfId="78" applyNumberFormat="1" applyFont="1" applyFill="1" applyBorder="1" applyAlignment="1">
      <alignment horizontal="center" vertical="center" wrapText="1"/>
      <protection/>
    </xf>
    <xf numFmtId="3" fontId="3" fillId="0" borderId="0" xfId="78" applyNumberFormat="1" applyFont="1" applyFill="1" applyBorder="1" applyAlignment="1">
      <alignment horizontal="center" vertical="center" wrapText="1"/>
      <protection/>
    </xf>
    <xf numFmtId="3" fontId="3" fillId="0" borderId="19" xfId="78" applyNumberFormat="1" applyFont="1" applyFill="1" applyBorder="1" applyAlignment="1">
      <alignment horizontal="center" vertical="center" wrapText="1"/>
      <protection/>
    </xf>
    <xf numFmtId="3" fontId="3" fillId="0" borderId="32" xfId="78" applyNumberFormat="1" applyFont="1" applyFill="1" applyBorder="1" applyAlignment="1">
      <alignment horizontal="distributed" vertical="center"/>
      <protection/>
    </xf>
    <xf numFmtId="3" fontId="3" fillId="0" borderId="33" xfId="78" applyNumberFormat="1" applyFont="1" applyFill="1" applyBorder="1" applyAlignment="1">
      <alignment horizontal="distributed" vertical="center"/>
      <protection/>
    </xf>
    <xf numFmtId="3" fontId="3" fillId="0" borderId="34" xfId="78" applyNumberFormat="1" applyFont="1" applyFill="1" applyBorder="1" applyAlignment="1">
      <alignment horizontal="center" vertical="center"/>
      <protection/>
    </xf>
    <xf numFmtId="3" fontId="3" fillId="0" borderId="26" xfId="78" applyNumberFormat="1" applyFont="1" applyFill="1" applyBorder="1" applyAlignment="1">
      <alignment horizontal="center" vertical="center"/>
      <protection/>
    </xf>
    <xf numFmtId="3" fontId="3" fillId="0" borderId="35" xfId="78" applyNumberFormat="1" applyFont="1" applyFill="1" applyBorder="1" applyAlignment="1">
      <alignment horizontal="center" vertical="center"/>
      <protection/>
    </xf>
    <xf numFmtId="3" fontId="6" fillId="0" borderId="36" xfId="78" applyNumberFormat="1" applyFont="1" applyFill="1" applyBorder="1" applyAlignment="1">
      <alignment horizontal="distributed" vertical="center"/>
      <protection/>
    </xf>
    <xf numFmtId="3" fontId="6" fillId="0" borderId="37" xfId="78" applyNumberFormat="1" applyFont="1" applyFill="1" applyBorder="1" applyAlignment="1">
      <alignment horizontal="distributed" vertical="center"/>
      <protection/>
    </xf>
    <xf numFmtId="3" fontId="3" fillId="0" borderId="36" xfId="78" applyNumberFormat="1" applyFont="1" applyFill="1" applyBorder="1" applyAlignment="1">
      <alignment horizontal="center" vertical="center" wrapText="1"/>
      <protection/>
    </xf>
    <xf numFmtId="3" fontId="3" fillId="0" borderId="38" xfId="78" applyNumberFormat="1" applyFont="1" applyFill="1" applyBorder="1" applyAlignment="1">
      <alignment horizontal="center" vertical="center" wrapText="1"/>
      <protection/>
    </xf>
    <xf numFmtId="3" fontId="3" fillId="0" borderId="37" xfId="78" applyNumberFormat="1" applyFont="1" applyFill="1" applyBorder="1" applyAlignment="1">
      <alignment horizontal="center" vertical="center" wrapText="1"/>
      <protection/>
    </xf>
    <xf numFmtId="0" fontId="0" fillId="0" borderId="17" xfId="0" applyFill="1" applyBorder="1" applyAlignment="1">
      <alignment horizontal="center" vertical="center"/>
    </xf>
    <xf numFmtId="0" fontId="0" fillId="0" borderId="14" xfId="0" applyFill="1" applyBorder="1" applyAlignment="1">
      <alignment horizontal="center" vertical="center"/>
    </xf>
    <xf numFmtId="0" fontId="0" fillId="0" borderId="21" xfId="0" applyFill="1" applyBorder="1" applyAlignment="1">
      <alignment horizontal="center" vertical="center"/>
    </xf>
    <xf numFmtId="0" fontId="0" fillId="0" borderId="20" xfId="0" applyFill="1" applyBorder="1" applyAlignment="1">
      <alignment horizontal="center" vertical="center"/>
    </xf>
    <xf numFmtId="0" fontId="0" fillId="0" borderId="15" xfId="0" applyFill="1" applyBorder="1" applyAlignment="1">
      <alignment horizontal="center" vertical="center"/>
    </xf>
    <xf numFmtId="3" fontId="13" fillId="0" borderId="19" xfId="78" applyNumberFormat="1" applyFont="1" applyFill="1" applyBorder="1" applyAlignment="1">
      <alignment horizontal="left" wrapText="1"/>
      <protection/>
    </xf>
    <xf numFmtId="181" fontId="11" fillId="0" borderId="16" xfId="78" applyNumberFormat="1" applyFont="1" applyFill="1" applyBorder="1" applyAlignment="1">
      <alignment/>
      <protection/>
    </xf>
    <xf numFmtId="181" fontId="11" fillId="0" borderId="17" xfId="78" applyNumberFormat="1" applyFont="1" applyFill="1" applyBorder="1" applyAlignment="1">
      <alignment/>
      <protection/>
    </xf>
    <xf numFmtId="181" fontId="11" fillId="0" borderId="14" xfId="78" applyNumberFormat="1" applyFont="1" applyFill="1" applyBorder="1" applyAlignment="1">
      <alignment/>
      <protection/>
    </xf>
    <xf numFmtId="181" fontId="3" fillId="0" borderId="20" xfId="78" applyNumberFormat="1" applyFont="1" applyFill="1" applyBorder="1" applyAlignment="1">
      <alignment vertical="top"/>
      <protection/>
    </xf>
    <xf numFmtId="3" fontId="3" fillId="0" borderId="10" xfId="78" applyNumberFormat="1" applyFont="1" applyBorder="1" applyAlignment="1">
      <alignment horizontal="distributed" vertical="center"/>
      <protection/>
    </xf>
    <xf numFmtId="3" fontId="3" fillId="0" borderId="25" xfId="78" applyNumberFormat="1" applyFont="1" applyBorder="1" applyAlignment="1">
      <alignment horizontal="distributed" vertical="center"/>
      <protection/>
    </xf>
    <xf numFmtId="3" fontId="3" fillId="0" borderId="10" xfId="78" applyNumberFormat="1" applyFont="1" applyBorder="1" applyAlignment="1">
      <alignment horizontal="center" vertical="center"/>
      <protection/>
    </xf>
    <xf numFmtId="3" fontId="3" fillId="0" borderId="22" xfId="78" applyNumberFormat="1" applyFont="1" applyBorder="1" applyAlignment="1">
      <alignment horizontal="center" vertical="center"/>
      <protection/>
    </xf>
    <xf numFmtId="3" fontId="3" fillId="0" borderId="25" xfId="78" applyNumberFormat="1" applyFont="1" applyBorder="1" applyAlignment="1">
      <alignment horizontal="center" vertical="center"/>
      <protection/>
    </xf>
    <xf numFmtId="3" fontId="3" fillId="0" borderId="16" xfId="78" applyNumberFormat="1" applyFont="1" applyBorder="1" applyAlignment="1">
      <alignment horizontal="distributed" vertical="center"/>
      <protection/>
    </xf>
    <xf numFmtId="3" fontId="3" fillId="0" borderId="14" xfId="78" applyNumberFormat="1" applyFont="1" applyBorder="1" applyAlignment="1">
      <alignment horizontal="distributed" vertical="center"/>
      <protection/>
    </xf>
    <xf numFmtId="3" fontId="3" fillId="0" borderId="18" xfId="78" applyNumberFormat="1" applyFont="1" applyBorder="1" applyAlignment="1">
      <alignment horizontal="distributed" vertical="center"/>
      <protection/>
    </xf>
    <xf numFmtId="3" fontId="3" fillId="0" borderId="19" xfId="78" applyNumberFormat="1" applyFont="1" applyBorder="1" applyAlignment="1">
      <alignment horizontal="distributed" vertical="center"/>
      <protection/>
    </xf>
    <xf numFmtId="3" fontId="3" fillId="0" borderId="21" xfId="78" applyNumberFormat="1" applyFont="1" applyBorder="1" applyAlignment="1">
      <alignment horizontal="distributed" vertical="center"/>
      <protection/>
    </xf>
    <xf numFmtId="3" fontId="3" fillId="0" borderId="15" xfId="78" applyNumberFormat="1" applyFont="1" applyBorder="1" applyAlignment="1">
      <alignment horizontal="distributed" vertical="center"/>
      <protection/>
    </xf>
    <xf numFmtId="3" fontId="3" fillId="0" borderId="0" xfId="78" applyNumberFormat="1" applyFont="1" applyBorder="1" applyAlignment="1">
      <alignment horizontal="left" vertical="center"/>
      <protection/>
    </xf>
    <xf numFmtId="3" fontId="3" fillId="0" borderId="0" xfId="78" applyNumberFormat="1" applyFont="1" applyBorder="1" applyAlignment="1">
      <alignment horizontal="center" vertical="center"/>
      <protection/>
    </xf>
    <xf numFmtId="3" fontId="3" fillId="0" borderId="20" xfId="78" applyNumberFormat="1" applyFont="1" applyBorder="1" applyAlignment="1">
      <alignment horizontal="center" vertical="center"/>
      <protection/>
    </xf>
    <xf numFmtId="3" fontId="3" fillId="0" borderId="10" xfId="78" applyNumberFormat="1" applyFont="1" applyBorder="1" applyAlignment="1">
      <alignment horizontal="center" vertical="center"/>
      <protection/>
    </xf>
    <xf numFmtId="3" fontId="3" fillId="0" borderId="22" xfId="78" applyNumberFormat="1" applyFont="1" applyBorder="1" applyAlignment="1">
      <alignment horizontal="center" vertical="center"/>
      <protection/>
    </xf>
    <xf numFmtId="3" fontId="3" fillId="0" borderId="25" xfId="78" applyNumberFormat="1" applyFont="1" applyBorder="1" applyAlignment="1">
      <alignment horizontal="center" vertical="center"/>
      <protection/>
    </xf>
    <xf numFmtId="3" fontId="22" fillId="0" borderId="0" xfId="78" applyNumberFormat="1" applyFont="1" applyAlignment="1">
      <alignment horizontal="center" vertical="center"/>
      <protection/>
    </xf>
    <xf numFmtId="3" fontId="22" fillId="0" borderId="20" xfId="78" applyNumberFormat="1" applyFont="1" applyBorder="1" applyAlignment="1">
      <alignment horizontal="center" vertical="center"/>
      <protection/>
    </xf>
    <xf numFmtId="3" fontId="3" fillId="0" borderId="39" xfId="78" applyNumberFormat="1" applyFont="1" applyFill="1" applyBorder="1" applyAlignment="1">
      <alignment horizontal="distributed" vertical="center"/>
      <protection/>
    </xf>
    <xf numFmtId="3" fontId="3" fillId="0" borderId="40" xfId="78" applyNumberFormat="1" applyFont="1" applyFill="1" applyBorder="1" applyAlignment="1">
      <alignment horizontal="distributed" vertical="center"/>
      <protection/>
    </xf>
    <xf numFmtId="3" fontId="3" fillId="0" borderId="41" xfId="78" applyNumberFormat="1" applyFont="1" applyFill="1" applyBorder="1" applyAlignment="1">
      <alignment horizontal="distributed" vertical="center"/>
      <protection/>
    </xf>
    <xf numFmtId="3" fontId="3" fillId="0" borderId="42" xfId="78" applyNumberFormat="1" applyFont="1" applyFill="1" applyBorder="1" applyAlignment="1">
      <alignment horizontal="center" vertical="center"/>
      <protection/>
    </xf>
    <xf numFmtId="3" fontId="3" fillId="0" borderId="27" xfId="78" applyNumberFormat="1" applyFont="1" applyFill="1" applyBorder="1" applyAlignment="1">
      <alignment horizontal="center" vertical="center"/>
      <protection/>
    </xf>
    <xf numFmtId="3" fontId="3" fillId="0" borderId="43" xfId="78" applyNumberFormat="1" applyFont="1" applyFill="1" applyBorder="1" applyAlignment="1">
      <alignment horizontal="center" vertical="center"/>
      <protection/>
    </xf>
    <xf numFmtId="3" fontId="3" fillId="0" borderId="44" xfId="78" applyNumberFormat="1" applyFont="1" applyFill="1" applyBorder="1" applyAlignment="1">
      <alignment horizontal="center" vertical="center"/>
      <protection/>
    </xf>
    <xf numFmtId="3" fontId="27" fillId="0" borderId="17" xfId="78" applyNumberFormat="1" applyFont="1" applyBorder="1" applyAlignment="1">
      <alignment horizontal="distributed" vertical="center" wrapText="1"/>
      <protection/>
    </xf>
    <xf numFmtId="3" fontId="27" fillId="0" borderId="0" xfId="78" applyNumberFormat="1" applyFont="1" applyBorder="1" applyAlignment="1">
      <alignment horizontal="distributed" vertical="center" wrapText="1"/>
      <protection/>
    </xf>
    <xf numFmtId="3" fontId="27" fillId="0" borderId="20" xfId="78" applyNumberFormat="1" applyFont="1" applyBorder="1" applyAlignment="1">
      <alignment horizontal="distributed" vertical="center" wrapText="1"/>
      <protection/>
    </xf>
    <xf numFmtId="3" fontId="6" fillId="0" borderId="0" xfId="78" applyNumberFormat="1" applyFont="1" applyBorder="1" applyAlignment="1">
      <alignment horizontal="left" wrapText="1"/>
      <protection/>
    </xf>
    <xf numFmtId="3" fontId="3" fillId="0" borderId="16" xfId="78" applyNumberFormat="1" applyFont="1" applyBorder="1" applyAlignment="1">
      <alignment horizontal="center" vertical="center"/>
      <protection/>
    </xf>
    <xf numFmtId="3" fontId="3" fillId="0" borderId="17" xfId="78" applyNumberFormat="1" applyFont="1" applyBorder="1" applyAlignment="1">
      <alignment horizontal="center" vertical="center"/>
      <protection/>
    </xf>
    <xf numFmtId="3" fontId="3" fillId="0" borderId="14" xfId="78" applyNumberFormat="1" applyFont="1" applyBorder="1" applyAlignment="1">
      <alignment horizontal="center" vertical="center"/>
      <protection/>
    </xf>
    <xf numFmtId="3" fontId="3" fillId="0" borderId="21" xfId="78" applyNumberFormat="1" applyFont="1" applyBorder="1" applyAlignment="1">
      <alignment horizontal="center" vertical="center"/>
      <protection/>
    </xf>
    <xf numFmtId="3" fontId="3" fillId="0" borderId="20" xfId="78" applyNumberFormat="1" applyFont="1" applyBorder="1" applyAlignment="1">
      <alignment horizontal="center" vertical="center"/>
      <protection/>
    </xf>
    <xf numFmtId="3" fontId="3" fillId="0" borderId="15" xfId="78" applyNumberFormat="1" applyFont="1" applyBorder="1" applyAlignment="1">
      <alignment horizontal="center" vertical="center"/>
      <protection/>
    </xf>
    <xf numFmtId="3" fontId="13" fillId="36" borderId="0" xfId="78" applyNumberFormat="1" applyFont="1" applyFill="1" applyBorder="1" applyAlignment="1">
      <alignment horizontal="left" wrapText="1"/>
      <protection/>
    </xf>
    <xf numFmtId="3" fontId="3" fillId="36" borderId="18" xfId="78" applyNumberFormat="1" applyFont="1" applyFill="1" applyBorder="1" applyAlignment="1">
      <alignment horizontal="distributed" wrapText="1" indent="1"/>
      <protection/>
    </xf>
    <xf numFmtId="3" fontId="3" fillId="36" borderId="0" xfId="78" applyNumberFormat="1" applyFont="1" applyFill="1" applyBorder="1" applyAlignment="1">
      <alignment horizontal="distributed" wrapText="1" indent="1"/>
      <protection/>
    </xf>
    <xf numFmtId="3" fontId="3" fillId="36" borderId="19" xfId="78" applyNumberFormat="1" applyFont="1" applyFill="1" applyBorder="1" applyAlignment="1">
      <alignment horizontal="distributed" wrapText="1" indent="1"/>
      <protection/>
    </xf>
    <xf numFmtId="3" fontId="6" fillId="0" borderId="16" xfId="78" applyNumberFormat="1" applyFont="1" applyBorder="1" applyAlignment="1">
      <alignment horizontal="distributed" vertical="center"/>
      <protection/>
    </xf>
    <xf numFmtId="3" fontId="6" fillId="0" borderId="14" xfId="78" applyNumberFormat="1" applyFont="1" applyBorder="1" applyAlignment="1">
      <alignment horizontal="distributed" vertical="center"/>
      <protection/>
    </xf>
    <xf numFmtId="3" fontId="6" fillId="0" borderId="18" xfId="78" applyNumberFormat="1" applyFont="1" applyBorder="1" applyAlignment="1">
      <alignment horizontal="distributed" vertical="center"/>
      <protection/>
    </xf>
    <xf numFmtId="3" fontId="6" fillId="0" borderId="19" xfId="78" applyNumberFormat="1" applyFont="1" applyBorder="1" applyAlignment="1">
      <alignment horizontal="distributed" vertical="center"/>
      <protection/>
    </xf>
    <xf numFmtId="3" fontId="6" fillId="0" borderId="21" xfId="78" applyNumberFormat="1" applyFont="1" applyBorder="1" applyAlignment="1">
      <alignment horizontal="distributed" vertical="center"/>
      <protection/>
    </xf>
    <xf numFmtId="3" fontId="6" fillId="0" borderId="15" xfId="78" applyNumberFormat="1" applyFont="1" applyBorder="1" applyAlignment="1">
      <alignment horizontal="distributed" vertical="center"/>
      <protection/>
    </xf>
    <xf numFmtId="181" fontId="3" fillId="36" borderId="22" xfId="78" applyNumberFormat="1" applyFont="1" applyFill="1" applyBorder="1" applyAlignment="1">
      <alignment horizontal="center"/>
      <protection/>
    </xf>
    <xf numFmtId="3" fontId="3" fillId="0" borderId="18" xfId="78" applyNumberFormat="1" applyFont="1" applyBorder="1" applyAlignment="1">
      <alignment horizontal="distributed" indent="1"/>
      <protection/>
    </xf>
    <xf numFmtId="3" fontId="3" fillId="0" borderId="0" xfId="78" applyNumberFormat="1" applyFont="1" applyBorder="1" applyAlignment="1">
      <alignment horizontal="distributed" indent="1"/>
      <protection/>
    </xf>
    <xf numFmtId="3" fontId="3" fillId="0" borderId="19" xfId="78" applyNumberFormat="1" applyFont="1" applyBorder="1" applyAlignment="1">
      <alignment horizontal="distributed" indent="1"/>
      <protection/>
    </xf>
    <xf numFmtId="3" fontId="27" fillId="0" borderId="18" xfId="78" applyNumberFormat="1" applyFont="1" applyBorder="1" applyAlignment="1">
      <alignment horizontal="center" wrapText="1"/>
      <protection/>
    </xf>
    <xf numFmtId="3" fontId="27" fillId="0" borderId="0" xfId="78" applyNumberFormat="1" applyFont="1" applyBorder="1" applyAlignment="1">
      <alignment horizontal="center" wrapText="1"/>
      <protection/>
    </xf>
    <xf numFmtId="3" fontId="27" fillId="0" borderId="19" xfId="78" applyNumberFormat="1" applyFont="1" applyBorder="1" applyAlignment="1">
      <alignment horizontal="center" wrapText="1"/>
      <protection/>
    </xf>
    <xf numFmtId="183" fontId="3" fillId="36" borderId="20" xfId="78" applyNumberFormat="1" applyFont="1" applyFill="1" applyBorder="1" applyAlignment="1">
      <alignment horizontal="center" wrapText="1"/>
      <protection/>
    </xf>
    <xf numFmtId="181" fontId="3" fillId="0" borderId="22" xfId="78" applyNumberFormat="1" applyFont="1" applyBorder="1" applyAlignment="1">
      <alignment horizontal="center" vertical="top"/>
      <protection/>
    </xf>
    <xf numFmtId="3" fontId="3" fillId="0" borderId="18" xfId="78" applyNumberFormat="1" applyFont="1" applyBorder="1" applyAlignment="1">
      <alignment horizontal="left" vertical="top" indent="1"/>
      <protection/>
    </xf>
    <xf numFmtId="3" fontId="3" fillId="0" borderId="0" xfId="78" applyNumberFormat="1" applyFont="1" applyBorder="1" applyAlignment="1">
      <alignment horizontal="left" vertical="top" indent="1"/>
      <protection/>
    </xf>
    <xf numFmtId="3" fontId="3" fillId="0" borderId="19" xfId="78" applyNumberFormat="1" applyFont="1" applyBorder="1" applyAlignment="1">
      <alignment horizontal="left" vertical="top" indent="1"/>
      <protection/>
    </xf>
    <xf numFmtId="3" fontId="6" fillId="0" borderId="10" xfId="78" applyNumberFormat="1" applyFont="1" applyBorder="1" applyAlignment="1">
      <alignment horizontal="distributed" vertical="center"/>
      <protection/>
    </xf>
    <xf numFmtId="3" fontId="6" fillId="0" borderId="25" xfId="78" applyNumberFormat="1" applyFont="1" applyBorder="1" applyAlignment="1">
      <alignment horizontal="distributed" vertical="center"/>
      <protection/>
    </xf>
    <xf numFmtId="58" fontId="3" fillId="36" borderId="10" xfId="78" applyNumberFormat="1" applyFont="1" applyFill="1" applyBorder="1" applyAlignment="1">
      <alignment horizontal="center" vertical="center"/>
      <protection/>
    </xf>
    <xf numFmtId="58" fontId="3" fillId="36" borderId="22" xfId="78" applyNumberFormat="1" applyFont="1" applyFill="1" applyBorder="1" applyAlignment="1">
      <alignment horizontal="center" vertical="center"/>
      <protection/>
    </xf>
    <xf numFmtId="58" fontId="3" fillId="36" borderId="25" xfId="78" applyNumberFormat="1" applyFont="1" applyFill="1" applyBorder="1" applyAlignment="1">
      <alignment horizontal="center" vertical="center"/>
      <protection/>
    </xf>
    <xf numFmtId="3" fontId="3" fillId="36" borderId="10" xfId="78" applyNumberFormat="1" applyFont="1" applyFill="1" applyBorder="1" applyAlignment="1">
      <alignment horizontal="center" vertical="center" wrapText="1"/>
      <protection/>
    </xf>
    <xf numFmtId="3" fontId="3" fillId="36" borderId="22" xfId="78" applyNumberFormat="1" applyFont="1" applyFill="1" applyBorder="1" applyAlignment="1">
      <alignment horizontal="center" vertical="center" wrapText="1"/>
      <protection/>
    </xf>
    <xf numFmtId="3" fontId="3" fillId="36" borderId="25" xfId="78" applyNumberFormat="1" applyFont="1" applyFill="1" applyBorder="1" applyAlignment="1">
      <alignment horizontal="center" vertical="center" wrapText="1"/>
      <protection/>
    </xf>
    <xf numFmtId="3" fontId="3" fillId="36" borderId="16" xfId="78" applyNumberFormat="1" applyFont="1" applyFill="1" applyBorder="1" applyAlignment="1">
      <alignment horizontal="center" vertical="center" wrapText="1"/>
      <protection/>
    </xf>
    <xf numFmtId="3" fontId="3" fillId="36" borderId="17" xfId="78" applyNumberFormat="1" applyFont="1" applyFill="1" applyBorder="1" applyAlignment="1">
      <alignment horizontal="center" vertical="center" wrapText="1"/>
      <protection/>
    </xf>
    <xf numFmtId="3" fontId="3" fillId="36" borderId="14" xfId="78" applyNumberFormat="1" applyFont="1" applyFill="1" applyBorder="1" applyAlignment="1">
      <alignment horizontal="center" vertical="center" wrapText="1"/>
      <protection/>
    </xf>
    <xf numFmtId="3" fontId="3" fillId="36" borderId="18" xfId="78" applyNumberFormat="1" applyFont="1" applyFill="1" applyBorder="1" applyAlignment="1">
      <alignment horizontal="center" vertical="center" wrapText="1"/>
      <protection/>
    </xf>
    <xf numFmtId="3" fontId="3" fillId="36" borderId="0" xfId="78" applyNumberFormat="1" applyFont="1" applyFill="1" applyBorder="1" applyAlignment="1">
      <alignment horizontal="center" vertical="center" wrapText="1"/>
      <protection/>
    </xf>
    <xf numFmtId="3" fontId="3" fillId="36" borderId="19" xfId="78" applyNumberFormat="1" applyFont="1" applyFill="1" applyBorder="1" applyAlignment="1">
      <alignment horizontal="center" vertical="center" wrapText="1"/>
      <protection/>
    </xf>
    <xf numFmtId="0" fontId="0" fillId="36" borderId="17" xfId="0" applyFill="1" applyBorder="1" applyAlignment="1">
      <alignment horizontal="center" vertical="center"/>
    </xf>
    <xf numFmtId="0" fontId="0" fillId="36" borderId="14" xfId="0" applyFill="1" applyBorder="1" applyAlignment="1">
      <alignment horizontal="center" vertical="center"/>
    </xf>
    <xf numFmtId="0" fontId="0" fillId="36" borderId="21" xfId="0" applyFill="1" applyBorder="1" applyAlignment="1">
      <alignment horizontal="center" vertical="center"/>
    </xf>
    <xf numFmtId="0" fontId="0" fillId="36" borderId="20" xfId="0" applyFill="1" applyBorder="1" applyAlignment="1">
      <alignment horizontal="center" vertical="center"/>
    </xf>
    <xf numFmtId="0" fontId="0" fillId="36" borderId="15" xfId="0" applyFill="1" applyBorder="1" applyAlignment="1">
      <alignment horizontal="center" vertical="center"/>
    </xf>
    <xf numFmtId="3" fontId="13" fillId="36" borderId="0" xfId="78" applyNumberFormat="1" applyFont="1" applyFill="1" applyBorder="1" applyAlignment="1">
      <alignment horizontal="center" vertical="top"/>
      <protection/>
    </xf>
    <xf numFmtId="3" fontId="13" fillId="36" borderId="19" xfId="78" applyNumberFormat="1" applyFont="1" applyFill="1" applyBorder="1" applyAlignment="1">
      <alignment horizontal="center" vertical="top"/>
      <protection/>
    </xf>
    <xf numFmtId="3" fontId="3" fillId="36" borderId="10" xfId="78" applyNumberFormat="1" applyFont="1" applyFill="1" applyBorder="1" applyAlignment="1">
      <alignment horizontal="center" vertical="center"/>
      <protection/>
    </xf>
    <xf numFmtId="3" fontId="3" fillId="36" borderId="22" xfId="78" applyNumberFormat="1" applyFont="1" applyFill="1" applyBorder="1" applyAlignment="1">
      <alignment horizontal="center" vertical="center"/>
      <protection/>
    </xf>
    <xf numFmtId="3" fontId="3" fillId="36" borderId="25" xfId="78" applyNumberFormat="1" applyFont="1" applyFill="1" applyBorder="1" applyAlignment="1">
      <alignment horizontal="center" vertical="center"/>
      <protection/>
    </xf>
    <xf numFmtId="181" fontId="11" fillId="36" borderId="16" xfId="78" applyNumberFormat="1" applyFont="1" applyFill="1" applyBorder="1" applyAlignment="1">
      <alignment horizontal="center"/>
      <protection/>
    </xf>
    <xf numFmtId="181" fontId="11" fillId="36" borderId="17" xfId="78" applyNumberFormat="1" applyFont="1" applyFill="1" applyBorder="1" applyAlignment="1">
      <alignment horizontal="center"/>
      <protection/>
    </xf>
    <xf numFmtId="181" fontId="11" fillId="36" borderId="14" xfId="78" applyNumberFormat="1" applyFont="1" applyFill="1" applyBorder="1" applyAlignment="1">
      <alignment horizontal="center"/>
      <protection/>
    </xf>
    <xf numFmtId="181" fontId="3" fillId="36" borderId="20" xfId="78" applyNumberFormat="1" applyFont="1" applyFill="1" applyBorder="1" applyAlignment="1">
      <alignment horizontal="center" vertical="top"/>
      <protection/>
    </xf>
    <xf numFmtId="3" fontId="3" fillId="0" borderId="39" xfId="78" applyNumberFormat="1" applyFont="1" applyBorder="1" applyAlignment="1">
      <alignment horizontal="distributed" vertical="center"/>
      <protection/>
    </xf>
    <xf numFmtId="3" fontId="3" fillId="0" borderId="40" xfId="78" applyNumberFormat="1" applyFont="1" applyBorder="1" applyAlignment="1">
      <alignment horizontal="distributed" vertical="center"/>
      <protection/>
    </xf>
    <xf numFmtId="3" fontId="3" fillId="0" borderId="41" xfId="78" applyNumberFormat="1" applyFont="1" applyBorder="1" applyAlignment="1">
      <alignment horizontal="distributed" vertical="center"/>
      <protection/>
    </xf>
    <xf numFmtId="3" fontId="3" fillId="0" borderId="42" xfId="78" applyNumberFormat="1" applyFont="1" applyBorder="1" applyAlignment="1">
      <alignment horizontal="center" vertical="center"/>
      <protection/>
    </xf>
    <xf numFmtId="3" fontId="3" fillId="0" borderId="27" xfId="78" applyNumberFormat="1" applyFont="1" applyBorder="1" applyAlignment="1">
      <alignment horizontal="center" vertical="center"/>
      <protection/>
    </xf>
    <xf numFmtId="3" fontId="3" fillId="0" borderId="43" xfId="78" applyNumberFormat="1" applyFont="1" applyBorder="1" applyAlignment="1">
      <alignment horizontal="center" vertical="center"/>
      <protection/>
    </xf>
    <xf numFmtId="3" fontId="3" fillId="0" borderId="44" xfId="78" applyNumberFormat="1" applyFont="1" applyBorder="1" applyAlignment="1">
      <alignment horizontal="center" vertical="center"/>
      <protection/>
    </xf>
    <xf numFmtId="3" fontId="3" fillId="0" borderId="32" xfId="78" applyNumberFormat="1" applyFont="1" applyBorder="1" applyAlignment="1">
      <alignment horizontal="distributed" vertical="center"/>
      <protection/>
    </xf>
    <xf numFmtId="3" fontId="3" fillId="0" borderId="33" xfId="78" applyNumberFormat="1" applyFont="1" applyBorder="1" applyAlignment="1">
      <alignment horizontal="distributed" vertical="center"/>
      <protection/>
    </xf>
    <xf numFmtId="3" fontId="3" fillId="0" borderId="34" xfId="78" applyNumberFormat="1" applyFont="1" applyBorder="1" applyAlignment="1">
      <alignment horizontal="center" vertical="center"/>
      <protection/>
    </xf>
    <xf numFmtId="3" fontId="3" fillId="0" borderId="26" xfId="78" applyNumberFormat="1" applyFont="1" applyBorder="1" applyAlignment="1">
      <alignment horizontal="center" vertical="center"/>
      <protection/>
    </xf>
    <xf numFmtId="3" fontId="3" fillId="0" borderId="35" xfId="78" applyNumberFormat="1" applyFont="1" applyBorder="1" applyAlignment="1">
      <alignment horizontal="center" vertical="center"/>
      <protection/>
    </xf>
    <xf numFmtId="3" fontId="6" fillId="0" borderId="36" xfId="78" applyNumberFormat="1" applyFont="1" applyBorder="1" applyAlignment="1">
      <alignment horizontal="distributed" vertical="center"/>
      <protection/>
    </xf>
    <xf numFmtId="3" fontId="6" fillId="0" borderId="37" xfId="78" applyNumberFormat="1" applyFont="1" applyBorder="1" applyAlignment="1">
      <alignment horizontal="distributed" vertical="center"/>
      <protection/>
    </xf>
    <xf numFmtId="3" fontId="3" fillId="36" borderId="36" xfId="78" applyNumberFormat="1" applyFont="1" applyFill="1" applyBorder="1" applyAlignment="1">
      <alignment horizontal="center" vertical="center" shrinkToFit="1"/>
      <protection/>
    </xf>
    <xf numFmtId="3" fontId="3" fillId="36" borderId="38" xfId="78" applyNumberFormat="1" applyFont="1" applyFill="1" applyBorder="1" applyAlignment="1">
      <alignment horizontal="center" vertical="center" shrinkToFit="1"/>
      <protection/>
    </xf>
    <xf numFmtId="3" fontId="3" fillId="36" borderId="37" xfId="78" applyNumberFormat="1" applyFont="1" applyFill="1" applyBorder="1" applyAlignment="1">
      <alignment horizontal="center" vertical="center" shrinkToFit="1"/>
      <protection/>
    </xf>
    <xf numFmtId="0" fontId="177" fillId="0" borderId="11" xfId="82" applyFont="1" applyFill="1" applyBorder="1" applyAlignment="1">
      <alignment vertical="center"/>
      <protection/>
    </xf>
    <xf numFmtId="0" fontId="177" fillId="0" borderId="10" xfId="82" applyFont="1" applyFill="1" applyBorder="1" applyAlignment="1">
      <alignment vertical="center"/>
      <protection/>
    </xf>
    <xf numFmtId="0" fontId="177" fillId="0" borderId="25" xfId="82" applyFont="1" applyFill="1" applyBorder="1" applyAlignment="1">
      <alignment vertical="center"/>
      <protection/>
    </xf>
    <xf numFmtId="180" fontId="177" fillId="0" borderId="11" xfId="82" applyNumberFormat="1" applyFont="1" applyFill="1" applyBorder="1" applyAlignment="1">
      <alignment horizontal="center" vertical="center"/>
      <protection/>
    </xf>
    <xf numFmtId="0" fontId="177" fillId="0" borderId="11" xfId="82" applyFont="1" applyFill="1" applyBorder="1" applyAlignment="1">
      <alignment horizontal="right" vertical="center"/>
      <protection/>
    </xf>
    <xf numFmtId="180" fontId="178" fillId="0" borderId="22" xfId="82" applyNumberFormat="1" applyFont="1" applyFill="1" applyBorder="1" applyAlignment="1">
      <alignment horizontal="right" vertical="center"/>
      <protection/>
    </xf>
    <xf numFmtId="180" fontId="178" fillId="0" borderId="25" xfId="82" applyNumberFormat="1" applyFont="1" applyFill="1" applyBorder="1" applyAlignment="1">
      <alignment horizontal="right" vertical="center"/>
      <protection/>
    </xf>
    <xf numFmtId="0" fontId="177" fillId="0" borderId="10" xfId="82" applyFont="1" applyFill="1" applyBorder="1" applyAlignment="1">
      <alignment horizontal="right" vertical="center"/>
      <protection/>
    </xf>
    <xf numFmtId="0" fontId="177" fillId="0" borderId="22" xfId="82" applyFont="1" applyFill="1" applyBorder="1" applyAlignment="1">
      <alignment horizontal="right" vertical="center"/>
      <protection/>
    </xf>
    <xf numFmtId="0" fontId="177" fillId="0" borderId="25" xfId="82" applyFont="1" applyFill="1" applyBorder="1" applyAlignment="1">
      <alignment horizontal="right" vertical="center"/>
      <protection/>
    </xf>
    <xf numFmtId="180" fontId="177" fillId="36" borderId="10" xfId="82" applyNumberFormat="1" applyFont="1" applyFill="1" applyBorder="1" applyAlignment="1">
      <alignment horizontal="right" vertical="center" shrinkToFit="1"/>
      <protection/>
    </xf>
    <xf numFmtId="180" fontId="177" fillId="36" borderId="22" xfId="82" applyNumberFormat="1" applyFont="1" applyFill="1" applyBorder="1" applyAlignment="1">
      <alignment horizontal="right" vertical="center" shrinkToFit="1"/>
      <protection/>
    </xf>
    <xf numFmtId="180" fontId="177" fillId="36" borderId="25" xfId="82" applyNumberFormat="1" applyFont="1" applyFill="1" applyBorder="1" applyAlignment="1">
      <alignment horizontal="right" vertical="center" shrinkToFit="1"/>
      <protection/>
    </xf>
    <xf numFmtId="0" fontId="177" fillId="36" borderId="10" xfId="82" applyFont="1" applyFill="1" applyBorder="1" applyAlignment="1">
      <alignment horizontal="center" vertical="center"/>
      <protection/>
    </xf>
    <xf numFmtId="0" fontId="177" fillId="36" borderId="22" xfId="82" applyFont="1" applyFill="1" applyBorder="1" applyAlignment="1">
      <alignment horizontal="center" vertical="center"/>
      <protection/>
    </xf>
    <xf numFmtId="0" fontId="177" fillId="36" borderId="25" xfId="82" applyFont="1" applyFill="1" applyBorder="1" applyAlignment="1">
      <alignment horizontal="center" vertical="center"/>
      <protection/>
    </xf>
    <xf numFmtId="180" fontId="177" fillId="36" borderId="11" xfId="82" applyNumberFormat="1" applyFont="1" applyFill="1" applyBorder="1" applyAlignment="1">
      <alignment horizontal="right" vertical="center"/>
      <protection/>
    </xf>
    <xf numFmtId="0" fontId="177" fillId="36" borderId="11" xfId="82" applyFont="1" applyFill="1" applyBorder="1" applyAlignment="1">
      <alignment vertical="center" wrapText="1"/>
      <protection/>
    </xf>
    <xf numFmtId="0" fontId="177" fillId="36" borderId="11" xfId="82" applyFont="1" applyFill="1" applyBorder="1" applyAlignment="1">
      <alignment vertical="center"/>
      <protection/>
    </xf>
    <xf numFmtId="0" fontId="178" fillId="0" borderId="11" xfId="82" applyFont="1" applyFill="1" applyBorder="1" applyAlignment="1">
      <alignment vertical="center"/>
      <protection/>
    </xf>
    <xf numFmtId="0" fontId="177" fillId="0" borderId="11" xfId="82" applyFont="1" applyFill="1" applyBorder="1" applyAlignment="1">
      <alignment horizontal="center" vertical="center"/>
      <protection/>
    </xf>
    <xf numFmtId="0" fontId="186" fillId="0" borderId="20" xfId="82" applyFont="1" applyFill="1" applyBorder="1" applyAlignment="1">
      <alignment horizontal="center" vertical="top"/>
      <protection/>
    </xf>
    <xf numFmtId="0" fontId="177" fillId="0" borderId="10" xfId="82" applyFont="1" applyFill="1" applyBorder="1" applyAlignment="1">
      <alignment horizontal="center" vertical="center"/>
      <protection/>
    </xf>
    <xf numFmtId="0" fontId="177" fillId="0" borderId="25" xfId="82" applyFont="1" applyFill="1" applyBorder="1" applyAlignment="1">
      <alignment horizontal="center" vertical="center"/>
      <protection/>
    </xf>
    <xf numFmtId="0" fontId="177" fillId="0" borderId="11" xfId="82" applyFont="1" applyFill="1" applyBorder="1" applyAlignment="1">
      <alignment vertical="center" wrapText="1"/>
      <protection/>
    </xf>
    <xf numFmtId="180" fontId="177" fillId="0" borderId="11" xfId="82" applyNumberFormat="1" applyFont="1" applyFill="1" applyBorder="1" applyAlignment="1">
      <alignment horizontal="right" vertical="center"/>
      <protection/>
    </xf>
    <xf numFmtId="0" fontId="187" fillId="0" borderId="45" xfId="82" applyFont="1" applyFill="1" applyBorder="1" applyAlignment="1">
      <alignment horizontal="center" vertical="center"/>
      <protection/>
    </xf>
    <xf numFmtId="0" fontId="187" fillId="0" borderId="46" xfId="82" applyFont="1" applyFill="1" applyBorder="1" applyAlignment="1">
      <alignment horizontal="center" vertical="center"/>
      <protection/>
    </xf>
    <xf numFmtId="0" fontId="187" fillId="0" borderId="47" xfId="82" applyFont="1" applyFill="1" applyBorder="1" applyAlignment="1">
      <alignment horizontal="center" vertical="center"/>
      <protection/>
    </xf>
    <xf numFmtId="3" fontId="32" fillId="0" borderId="0" xfId="87" applyFont="1" applyFill="1" applyAlignment="1">
      <alignment horizontal="left" vertical="center" wrapText="1"/>
      <protection/>
    </xf>
    <xf numFmtId="3" fontId="14" fillId="0" borderId="18" xfId="87" applyFill="1" applyBorder="1" applyAlignment="1">
      <alignment horizontal="distributed" vertical="center" wrapText="1"/>
      <protection/>
    </xf>
    <xf numFmtId="3" fontId="14" fillId="0" borderId="0" xfId="87" applyFill="1" applyBorder="1" applyAlignment="1">
      <alignment horizontal="distributed" vertical="center" wrapText="1"/>
      <protection/>
    </xf>
    <xf numFmtId="3" fontId="14" fillId="0" borderId="19" xfId="87" applyFill="1" applyBorder="1" applyAlignment="1">
      <alignment horizontal="distributed" vertical="center" wrapText="1"/>
      <protection/>
    </xf>
    <xf numFmtId="3" fontId="14" fillId="0" borderId="45" xfId="87" applyFont="1" applyFill="1" applyBorder="1" applyAlignment="1">
      <alignment horizontal="distributed" vertical="center" wrapText="1"/>
      <protection/>
    </xf>
    <xf numFmtId="3" fontId="14" fillId="0" borderId="46" xfId="87" applyFill="1" applyBorder="1" applyAlignment="1">
      <alignment horizontal="distributed" vertical="center" wrapText="1"/>
      <protection/>
    </xf>
    <xf numFmtId="3" fontId="14" fillId="0" borderId="47" xfId="87" applyFill="1" applyBorder="1" applyAlignment="1">
      <alignment horizontal="distributed" vertical="center" wrapText="1"/>
      <protection/>
    </xf>
    <xf numFmtId="3" fontId="14" fillId="0" borderId="45" xfId="87" applyFill="1" applyBorder="1" applyAlignment="1">
      <alignment horizontal="center" vertical="center" wrapText="1"/>
      <protection/>
    </xf>
    <xf numFmtId="3" fontId="14" fillId="0" borderId="46" xfId="87" applyFill="1" applyBorder="1" applyAlignment="1">
      <alignment horizontal="center" vertical="center" wrapText="1"/>
      <protection/>
    </xf>
    <xf numFmtId="3" fontId="14" fillId="0" borderId="47" xfId="87" applyFill="1" applyBorder="1" applyAlignment="1">
      <alignment horizontal="center" vertical="center" wrapText="1"/>
      <protection/>
    </xf>
    <xf numFmtId="3" fontId="32" fillId="0" borderId="18" xfId="87" applyFont="1" applyFill="1" applyBorder="1" applyAlignment="1">
      <alignment horizontal="distributed" vertical="center" wrapText="1"/>
      <protection/>
    </xf>
    <xf numFmtId="3" fontId="32" fillId="0" borderId="0" xfId="87" applyFont="1" applyFill="1" applyBorder="1" applyAlignment="1">
      <alignment horizontal="distributed" vertical="center" wrapText="1"/>
      <protection/>
    </xf>
    <xf numFmtId="3" fontId="32" fillId="0" borderId="20" xfId="87" applyFont="1" applyFill="1" applyBorder="1" applyAlignment="1">
      <alignment horizontal="center" wrapText="1"/>
      <protection/>
    </xf>
    <xf numFmtId="49" fontId="14" fillId="0" borderId="20" xfId="87" applyNumberFormat="1" applyFont="1" applyFill="1" applyBorder="1" applyAlignment="1">
      <alignment horizontal="center" wrapText="1"/>
      <protection/>
    </xf>
    <xf numFmtId="49" fontId="35" fillId="0" borderId="20" xfId="87" applyNumberFormat="1" applyFont="1" applyFill="1" applyBorder="1" applyAlignment="1">
      <alignment horizontal="center" wrapText="1"/>
      <protection/>
    </xf>
    <xf numFmtId="3" fontId="32" fillId="0" borderId="0" xfId="87" applyFont="1" applyFill="1" applyBorder="1" applyAlignment="1">
      <alignment horizontal="left" shrinkToFit="1"/>
      <protection/>
    </xf>
    <xf numFmtId="3" fontId="14" fillId="0" borderId="0" xfId="87" applyFont="1" applyFill="1" applyBorder="1" applyAlignment="1">
      <alignment horizontal="left" vertical="center" shrinkToFit="1"/>
      <protection/>
    </xf>
    <xf numFmtId="3" fontId="32" fillId="0" borderId="20" xfId="87" applyFont="1" applyFill="1" applyBorder="1" applyAlignment="1">
      <alignment horizontal="left" vertical="top" shrinkToFit="1"/>
      <protection/>
    </xf>
    <xf numFmtId="3" fontId="35" fillId="0" borderId="20" xfId="87" applyFont="1" applyFill="1" applyBorder="1" applyAlignment="1">
      <alignment horizontal="center"/>
      <protection/>
    </xf>
    <xf numFmtId="3" fontId="32" fillId="0" borderId="20" xfId="87" applyFont="1" applyFill="1" applyBorder="1" applyAlignment="1">
      <alignment horizontal="center"/>
      <protection/>
    </xf>
    <xf numFmtId="3" fontId="14" fillId="0" borderId="11" xfId="87" applyFont="1" applyFill="1" applyBorder="1" applyAlignment="1">
      <alignment horizontal="distributed" vertical="center" wrapText="1"/>
      <protection/>
    </xf>
    <xf numFmtId="3" fontId="14" fillId="0" borderId="11" xfId="87" applyFill="1" applyBorder="1" applyAlignment="1">
      <alignment horizontal="distributed" vertical="center" wrapText="1"/>
      <protection/>
    </xf>
    <xf numFmtId="3" fontId="14" fillId="0" borderId="10" xfId="87" applyFont="1" applyFill="1" applyBorder="1" applyAlignment="1">
      <alignment horizontal="right" vertical="center" wrapText="1"/>
      <protection/>
    </xf>
    <xf numFmtId="3" fontId="14" fillId="0" borderId="22" xfId="87" applyFill="1" applyBorder="1" applyAlignment="1">
      <alignment horizontal="right" vertical="center" wrapText="1"/>
      <protection/>
    </xf>
    <xf numFmtId="3" fontId="14" fillId="0" borderId="25" xfId="87" applyFill="1" applyBorder="1" applyAlignment="1">
      <alignment horizontal="right" vertical="center" wrapText="1"/>
      <protection/>
    </xf>
    <xf numFmtId="3" fontId="33" fillId="0" borderId="17" xfId="87" applyFont="1" applyFill="1" applyBorder="1" applyAlignment="1">
      <alignment horizontal="center" vertical="center"/>
      <protection/>
    </xf>
    <xf numFmtId="3" fontId="33" fillId="0" borderId="14" xfId="87" applyFont="1" applyFill="1" applyBorder="1" applyAlignment="1">
      <alignment horizontal="center" vertical="center"/>
      <protection/>
    </xf>
    <xf numFmtId="3" fontId="14" fillId="0" borderId="10" xfId="87" applyFont="1" applyFill="1" applyBorder="1" applyAlignment="1">
      <alignment horizontal="left" vertical="center" wrapText="1"/>
      <protection/>
    </xf>
    <xf numFmtId="3" fontId="14" fillId="0" borderId="22" xfId="87" applyFill="1" applyBorder="1" applyAlignment="1">
      <alignment horizontal="left" vertical="center" wrapText="1"/>
      <protection/>
    </xf>
    <xf numFmtId="3" fontId="14" fillId="0" borderId="25" xfId="87" applyFill="1" applyBorder="1" applyAlignment="1">
      <alignment horizontal="left" vertical="center" wrapText="1"/>
      <protection/>
    </xf>
    <xf numFmtId="3" fontId="14" fillId="0" borderId="10" xfId="87" applyFont="1" applyFill="1" applyBorder="1" applyAlignment="1">
      <alignment horizontal="center" vertical="center" wrapText="1"/>
      <protection/>
    </xf>
    <xf numFmtId="3" fontId="14" fillId="0" borderId="25" xfId="87" applyFill="1" applyBorder="1" applyAlignment="1">
      <alignment horizontal="center" vertical="center" wrapText="1"/>
      <protection/>
    </xf>
    <xf numFmtId="3" fontId="14" fillId="0" borderId="10" xfId="87" applyFill="1" applyBorder="1" applyAlignment="1">
      <alignment horizontal="right" vertical="center" wrapText="1"/>
      <protection/>
    </xf>
    <xf numFmtId="3" fontId="39" fillId="0" borderId="10" xfId="87" applyFont="1" applyFill="1" applyBorder="1" applyAlignment="1">
      <alignment horizontal="center" vertical="center" wrapText="1"/>
      <protection/>
    </xf>
    <xf numFmtId="3" fontId="39" fillId="0" borderId="22" xfId="87" applyFont="1" applyFill="1" applyBorder="1" applyAlignment="1">
      <alignment horizontal="center" vertical="center" wrapText="1"/>
      <protection/>
    </xf>
    <xf numFmtId="3" fontId="39" fillId="0" borderId="25" xfId="87" applyFont="1" applyFill="1" applyBorder="1" applyAlignment="1">
      <alignment horizontal="center" vertical="center" wrapText="1"/>
      <protection/>
    </xf>
    <xf numFmtId="3" fontId="14" fillId="0" borderId="10" xfId="87" applyFont="1" applyFill="1" applyBorder="1" applyAlignment="1">
      <alignment horizontal="center" vertical="center" wrapText="1"/>
      <protection/>
    </xf>
    <xf numFmtId="3" fontId="14" fillId="0" borderId="22" xfId="87" applyFill="1" applyBorder="1" applyAlignment="1">
      <alignment horizontal="center" vertical="center" wrapText="1"/>
      <protection/>
    </xf>
    <xf numFmtId="3" fontId="14" fillId="0" borderId="25" xfId="87" applyFill="1" applyBorder="1" applyAlignment="1">
      <alignment horizontal="center" vertical="center" wrapText="1"/>
      <protection/>
    </xf>
    <xf numFmtId="3" fontId="32" fillId="0" borderId="10" xfId="87" applyFont="1" applyFill="1" applyBorder="1" applyAlignment="1">
      <alignment horizontal="center" vertical="center" wrapText="1"/>
      <protection/>
    </xf>
    <xf numFmtId="3" fontId="32" fillId="0" borderId="22" xfId="87" applyFont="1" applyFill="1" applyBorder="1" applyAlignment="1">
      <alignment horizontal="center" vertical="center" wrapText="1"/>
      <protection/>
    </xf>
    <xf numFmtId="3" fontId="32" fillId="0" borderId="25" xfId="87" applyFont="1" applyFill="1" applyBorder="1" applyAlignment="1">
      <alignment horizontal="center" vertical="center" wrapText="1"/>
      <protection/>
    </xf>
    <xf numFmtId="192" fontId="14" fillId="0" borderId="10" xfId="87" applyNumberFormat="1" applyFill="1" applyBorder="1" applyAlignment="1">
      <alignment horizontal="right" vertical="center" wrapText="1"/>
      <protection/>
    </xf>
    <xf numFmtId="192" fontId="14" fillId="0" borderId="25" xfId="87" applyNumberFormat="1" applyFill="1" applyBorder="1" applyAlignment="1">
      <alignment horizontal="right" vertical="center" wrapText="1"/>
      <protection/>
    </xf>
    <xf numFmtId="49" fontId="39" fillId="0" borderId="18" xfId="87" applyNumberFormat="1" applyFont="1" applyFill="1" applyBorder="1" applyAlignment="1">
      <alignment wrapText="1"/>
      <protection/>
    </xf>
    <xf numFmtId="49" fontId="29" fillId="0" borderId="0" xfId="71" applyNumberFormat="1" applyFont="1" applyFill="1" applyBorder="1" applyAlignment="1">
      <alignment wrapText="1"/>
      <protection/>
    </xf>
    <xf numFmtId="49" fontId="29" fillId="0" borderId="19" xfId="71" applyNumberFormat="1" applyFont="1" applyFill="1" applyBorder="1" applyAlignment="1">
      <alignment wrapText="1"/>
      <protection/>
    </xf>
    <xf numFmtId="49" fontId="29" fillId="0" borderId="18" xfId="71" applyNumberFormat="1" applyFont="1" applyFill="1" applyBorder="1" applyAlignment="1">
      <alignment wrapText="1"/>
      <protection/>
    </xf>
    <xf numFmtId="3" fontId="14" fillId="0" borderId="10" xfId="87" applyFont="1" applyFill="1" applyBorder="1" applyAlignment="1">
      <alignment horizontal="left" vertical="center" wrapText="1"/>
      <protection/>
    </xf>
    <xf numFmtId="3" fontId="14" fillId="0" borderId="22" xfId="87" applyFont="1" applyFill="1" applyBorder="1" applyAlignment="1">
      <alignment horizontal="left" vertical="center" wrapText="1"/>
      <protection/>
    </xf>
    <xf numFmtId="3" fontId="14" fillId="0" borderId="25" xfId="87" applyFont="1" applyFill="1" applyBorder="1" applyAlignment="1">
      <alignment horizontal="left" vertical="center" wrapText="1"/>
      <protection/>
    </xf>
    <xf numFmtId="3" fontId="14" fillId="0" borderId="16" xfId="87" applyFont="1" applyFill="1" applyBorder="1" applyAlignment="1">
      <alignment horizontal="center" vertical="center" wrapText="1" shrinkToFit="1"/>
      <protection/>
    </xf>
    <xf numFmtId="3" fontId="14" fillId="0" borderId="17" xfId="87" applyFont="1" applyFill="1" applyBorder="1" applyAlignment="1">
      <alignment horizontal="center" vertical="center" shrinkToFit="1"/>
      <protection/>
    </xf>
    <xf numFmtId="3" fontId="14" fillId="0" borderId="14" xfId="87" applyFont="1" applyFill="1" applyBorder="1" applyAlignment="1">
      <alignment horizontal="center" vertical="center" shrinkToFit="1"/>
      <protection/>
    </xf>
    <xf numFmtId="3" fontId="14" fillId="0" borderId="21" xfId="87" applyFont="1" applyFill="1" applyBorder="1" applyAlignment="1">
      <alignment horizontal="center" vertical="center" shrinkToFit="1"/>
      <protection/>
    </xf>
    <xf numFmtId="3" fontId="14" fillId="0" borderId="20" xfId="87" applyFont="1" applyFill="1" applyBorder="1" applyAlignment="1">
      <alignment horizontal="center" vertical="center" shrinkToFit="1"/>
      <protection/>
    </xf>
    <xf numFmtId="3" fontId="14" fillId="0" borderId="15" xfId="87" applyFont="1" applyFill="1" applyBorder="1" applyAlignment="1">
      <alignment horizontal="center" vertical="center" shrinkToFit="1"/>
      <protection/>
    </xf>
    <xf numFmtId="3" fontId="14" fillId="0" borderId="20" xfId="87" applyFill="1" applyBorder="1" applyAlignment="1">
      <alignment horizontal="distributed" vertical="center" wrapText="1"/>
      <protection/>
    </xf>
    <xf numFmtId="3" fontId="14" fillId="0" borderId="20" xfId="87" applyFont="1" applyFill="1" applyBorder="1" applyAlignment="1">
      <alignment horizontal="right" vertical="center" wrapText="1"/>
      <protection/>
    </xf>
    <xf numFmtId="3" fontId="49" fillId="0" borderId="22" xfId="87" applyFont="1" applyFill="1" applyBorder="1" applyAlignment="1">
      <alignment horizontal="center" vertical="center" wrapText="1"/>
      <protection/>
    </xf>
    <xf numFmtId="3" fontId="50" fillId="0" borderId="22" xfId="87" applyFont="1" applyFill="1" applyBorder="1" applyAlignment="1">
      <alignment horizontal="center" vertical="center" wrapText="1"/>
      <protection/>
    </xf>
    <xf numFmtId="3" fontId="14" fillId="0" borderId="18" xfId="87" applyBorder="1" applyAlignment="1">
      <alignment horizontal="distributed" vertical="center" wrapText="1"/>
      <protection/>
    </xf>
    <xf numFmtId="3" fontId="14" fillId="0" borderId="0" xfId="87" applyBorder="1" applyAlignment="1">
      <alignment horizontal="distributed" vertical="center" wrapText="1"/>
      <protection/>
    </xf>
    <xf numFmtId="3" fontId="14" fillId="0" borderId="19" xfId="87" applyBorder="1" applyAlignment="1">
      <alignment horizontal="distributed" vertical="center" wrapText="1"/>
      <protection/>
    </xf>
    <xf numFmtId="3" fontId="14" fillId="0" borderId="45" xfId="87" applyFont="1" applyBorder="1" applyAlignment="1">
      <alignment horizontal="distributed" vertical="center" wrapText="1"/>
      <protection/>
    </xf>
    <xf numFmtId="3" fontId="14" fillId="0" borderId="46" xfId="87" applyBorder="1" applyAlignment="1">
      <alignment horizontal="distributed" vertical="center" wrapText="1"/>
      <protection/>
    </xf>
    <xf numFmtId="3" fontId="14" fillId="0" borderId="47" xfId="87" applyBorder="1" applyAlignment="1">
      <alignment horizontal="distributed" vertical="center" wrapText="1"/>
      <protection/>
    </xf>
    <xf numFmtId="3" fontId="14" fillId="0" borderId="45" xfId="87" applyBorder="1" applyAlignment="1">
      <alignment horizontal="center" vertical="center" wrapText="1"/>
      <protection/>
    </xf>
    <xf numFmtId="3" fontId="14" fillId="0" borderId="46" xfId="87" applyBorder="1" applyAlignment="1">
      <alignment horizontal="center" vertical="center" wrapText="1"/>
      <protection/>
    </xf>
    <xf numFmtId="3" fontId="14" fillId="0" borderId="47" xfId="87" applyBorder="1" applyAlignment="1">
      <alignment horizontal="center" vertical="center" wrapText="1"/>
      <protection/>
    </xf>
    <xf numFmtId="3" fontId="32" fillId="35" borderId="22" xfId="87" applyFont="1" applyFill="1" applyBorder="1" applyAlignment="1">
      <alignment horizontal="center"/>
      <protection/>
    </xf>
    <xf numFmtId="3" fontId="32" fillId="35" borderId="18" xfId="87" applyFont="1" applyFill="1" applyBorder="1" applyAlignment="1">
      <alignment horizontal="distributed" vertical="center" wrapText="1"/>
      <protection/>
    </xf>
    <xf numFmtId="3" fontId="32" fillId="35" borderId="0" xfId="87" applyFont="1" applyFill="1" applyBorder="1" applyAlignment="1">
      <alignment horizontal="distributed" vertical="center" wrapText="1"/>
      <protection/>
    </xf>
    <xf numFmtId="3" fontId="32" fillId="35" borderId="20" xfId="87" applyFont="1" applyFill="1" applyBorder="1" applyAlignment="1">
      <alignment horizontal="center" wrapText="1"/>
      <protection/>
    </xf>
    <xf numFmtId="49" fontId="14" fillId="35" borderId="20" xfId="87" applyNumberFormat="1" applyFont="1" applyFill="1" applyBorder="1" applyAlignment="1">
      <alignment horizontal="center" wrapText="1"/>
      <protection/>
    </xf>
    <xf numFmtId="49" fontId="35" fillId="35" borderId="20" xfId="87" applyNumberFormat="1" applyFont="1" applyFill="1" applyBorder="1" applyAlignment="1">
      <alignment horizontal="center" wrapText="1"/>
      <protection/>
    </xf>
    <xf numFmtId="3" fontId="33" fillId="0" borderId="17" xfId="87" applyFont="1" applyBorder="1" applyAlignment="1">
      <alignment horizontal="center" vertical="center"/>
      <protection/>
    </xf>
    <xf numFmtId="3" fontId="33" fillId="0" borderId="14" xfId="87" applyFont="1" applyBorder="1" applyAlignment="1">
      <alignment horizontal="center" vertical="center"/>
      <protection/>
    </xf>
    <xf numFmtId="3" fontId="32" fillId="35" borderId="0" xfId="87" applyFont="1" applyFill="1" applyBorder="1" applyAlignment="1">
      <alignment horizontal="left" shrinkToFit="1"/>
      <protection/>
    </xf>
    <xf numFmtId="3" fontId="14" fillId="35" borderId="0" xfId="87" applyFont="1" applyFill="1" applyBorder="1" applyAlignment="1">
      <alignment horizontal="left" vertical="center" shrinkToFit="1"/>
      <protection/>
    </xf>
    <xf numFmtId="3" fontId="32" fillId="35" borderId="20" xfId="87" applyFont="1" applyFill="1" applyBorder="1" applyAlignment="1">
      <alignment horizontal="left" vertical="top" shrinkToFit="1"/>
      <protection/>
    </xf>
    <xf numFmtId="3" fontId="35" fillId="35" borderId="20" xfId="87" applyFont="1" applyFill="1" applyBorder="1" applyAlignment="1">
      <alignment horizontal="center"/>
      <protection/>
    </xf>
    <xf numFmtId="3" fontId="32" fillId="35" borderId="20" xfId="87" applyFont="1" applyFill="1" applyBorder="1" applyAlignment="1">
      <alignment horizontal="center"/>
      <protection/>
    </xf>
    <xf numFmtId="3" fontId="35" fillId="35" borderId="20" xfId="87" applyFont="1" applyFill="1" applyBorder="1" applyAlignment="1">
      <alignment horizontal="right"/>
      <protection/>
    </xf>
    <xf numFmtId="3" fontId="14" fillId="0" borderId="11" xfId="87" applyBorder="1" applyAlignment="1">
      <alignment horizontal="distributed" vertical="center" wrapText="1"/>
      <protection/>
    </xf>
    <xf numFmtId="3" fontId="14" fillId="0" borderId="11" xfId="87" applyFont="1" applyBorder="1" applyAlignment="1">
      <alignment horizontal="distributed" vertical="center" wrapText="1"/>
      <protection/>
    </xf>
    <xf numFmtId="3" fontId="32" fillId="35" borderId="10" xfId="87" applyFont="1" applyFill="1" applyBorder="1" applyAlignment="1">
      <alignment horizontal="right" vertical="center" wrapText="1"/>
      <protection/>
    </xf>
    <xf numFmtId="3" fontId="32" fillId="35" borderId="22" xfId="87" applyFont="1" applyFill="1" applyBorder="1" applyAlignment="1">
      <alignment horizontal="right" vertical="center" wrapText="1"/>
      <protection/>
    </xf>
    <xf numFmtId="3" fontId="32" fillId="35" borderId="25" xfId="87" applyFont="1" applyFill="1" applyBorder="1" applyAlignment="1">
      <alignment horizontal="right" vertical="center" wrapText="1"/>
      <protection/>
    </xf>
    <xf numFmtId="3" fontId="14" fillId="0" borderId="10" xfId="87" applyFont="1" applyBorder="1" applyAlignment="1">
      <alignment horizontal="center" vertical="center" wrapText="1"/>
      <protection/>
    </xf>
    <xf numFmtId="3" fontId="14" fillId="0" borderId="22" xfId="87" applyBorder="1" applyAlignment="1">
      <alignment horizontal="center" vertical="center" wrapText="1"/>
      <protection/>
    </xf>
    <xf numFmtId="3" fontId="14" fillId="0" borderId="25" xfId="87" applyBorder="1" applyAlignment="1">
      <alignment horizontal="center" vertical="center" wrapText="1"/>
      <protection/>
    </xf>
    <xf numFmtId="3" fontId="32" fillId="35" borderId="10" xfId="87" applyFont="1" applyFill="1" applyBorder="1" applyAlignment="1">
      <alignment horizontal="center" vertical="center" wrapText="1"/>
      <protection/>
    </xf>
    <xf numFmtId="3" fontId="32" fillId="35" borderId="22" xfId="87" applyFont="1" applyFill="1" applyBorder="1" applyAlignment="1">
      <alignment horizontal="center" vertical="center" wrapText="1"/>
      <protection/>
    </xf>
    <xf numFmtId="3" fontId="32" fillId="35" borderId="25" xfId="87" applyFont="1" applyFill="1" applyBorder="1" applyAlignment="1">
      <alignment horizontal="center" vertical="center" wrapText="1"/>
      <protection/>
    </xf>
    <xf numFmtId="3" fontId="14" fillId="35" borderId="16" xfId="87" applyFont="1" applyFill="1" applyBorder="1" applyAlignment="1">
      <alignment horizontal="center" vertical="center" shrinkToFit="1"/>
      <protection/>
    </xf>
    <xf numFmtId="3" fontId="14" fillId="35" borderId="17" xfId="87" applyFont="1" applyFill="1" applyBorder="1" applyAlignment="1">
      <alignment horizontal="center" vertical="center" shrinkToFit="1"/>
      <protection/>
    </xf>
    <xf numFmtId="3" fontId="14" fillId="35" borderId="14" xfId="87" applyFont="1" applyFill="1" applyBorder="1" applyAlignment="1">
      <alignment horizontal="center" vertical="center" shrinkToFit="1"/>
      <protection/>
    </xf>
    <xf numFmtId="3" fontId="14" fillId="35" borderId="21" xfId="87" applyFont="1" applyFill="1" applyBorder="1" applyAlignment="1">
      <alignment horizontal="center" vertical="center" shrinkToFit="1"/>
      <protection/>
    </xf>
    <xf numFmtId="3" fontId="14" fillId="35" borderId="20" xfId="87" applyFont="1" applyFill="1" applyBorder="1" applyAlignment="1">
      <alignment horizontal="center" vertical="center" shrinkToFit="1"/>
      <protection/>
    </xf>
    <xf numFmtId="3" fontId="14" fillId="35" borderId="15" xfId="87" applyFont="1" applyFill="1" applyBorder="1" applyAlignment="1">
      <alignment horizontal="center" vertical="center" shrinkToFit="1"/>
      <protection/>
    </xf>
    <xf numFmtId="3" fontId="14" fillId="0" borderId="20" xfId="87" applyBorder="1" applyAlignment="1">
      <alignment horizontal="distributed" vertical="center" wrapText="1"/>
      <protection/>
    </xf>
    <xf numFmtId="49" fontId="39" fillId="0" borderId="18" xfId="87" applyNumberFormat="1" applyFont="1" applyBorder="1" applyAlignment="1">
      <alignment wrapText="1"/>
      <protection/>
    </xf>
    <xf numFmtId="49" fontId="29" fillId="0" borderId="0" xfId="71" applyNumberFormat="1" applyFont="1" applyBorder="1" applyAlignment="1">
      <alignment wrapText="1"/>
      <protection/>
    </xf>
    <xf numFmtId="49" fontId="29" fillId="0" borderId="19" xfId="71" applyNumberFormat="1" applyFont="1" applyBorder="1" applyAlignment="1">
      <alignment wrapText="1"/>
      <protection/>
    </xf>
    <xf numFmtId="49" fontId="29" fillId="0" borderId="18" xfId="71" applyNumberFormat="1" applyFont="1" applyBorder="1" applyAlignment="1">
      <alignment wrapText="1"/>
      <protection/>
    </xf>
    <xf numFmtId="3" fontId="14" fillId="0" borderId="10" xfId="87" applyFont="1" applyBorder="1" applyAlignment="1">
      <alignment horizontal="left" vertical="center" wrapText="1"/>
      <protection/>
    </xf>
    <xf numFmtId="3" fontId="14" fillId="0" borderId="22" xfId="87" applyFont="1" applyBorder="1" applyAlignment="1">
      <alignment horizontal="left" vertical="center" wrapText="1"/>
      <protection/>
    </xf>
    <xf numFmtId="3" fontId="14" fillId="0" borderId="25" xfId="87" applyFont="1" applyBorder="1" applyAlignment="1">
      <alignment horizontal="left" vertical="center" wrapText="1"/>
      <protection/>
    </xf>
    <xf numFmtId="3" fontId="47" fillId="0" borderId="0" xfId="87" applyFont="1" applyAlignment="1">
      <alignment horizontal="center" vertical="center" wrapText="1"/>
      <protection/>
    </xf>
    <xf numFmtId="191" fontId="49" fillId="35" borderId="16" xfId="87" applyNumberFormat="1" applyFont="1" applyFill="1" applyBorder="1" applyAlignment="1">
      <alignment horizontal="center" vertical="center"/>
      <protection/>
    </xf>
    <xf numFmtId="191" fontId="49" fillId="35" borderId="17" xfId="87" applyNumberFormat="1" applyFont="1" applyFill="1" applyBorder="1" applyAlignment="1">
      <alignment horizontal="center" vertical="center"/>
      <protection/>
    </xf>
    <xf numFmtId="191" fontId="49" fillId="35" borderId="14" xfId="87" applyNumberFormat="1" applyFont="1" applyFill="1" applyBorder="1" applyAlignment="1">
      <alignment horizontal="center" vertical="center"/>
      <protection/>
    </xf>
    <xf numFmtId="191" fontId="49" fillId="35" borderId="21" xfId="87" applyNumberFormat="1" applyFont="1" applyFill="1" applyBorder="1" applyAlignment="1">
      <alignment horizontal="center" vertical="center"/>
      <protection/>
    </xf>
    <xf numFmtId="191" fontId="49" fillId="35" borderId="20" xfId="87" applyNumberFormat="1" applyFont="1" applyFill="1" applyBorder="1" applyAlignment="1">
      <alignment horizontal="center" vertical="center"/>
      <protection/>
    </xf>
    <xf numFmtId="191" fontId="49" fillId="35" borderId="15" xfId="87" applyNumberFormat="1" applyFont="1" applyFill="1" applyBorder="1" applyAlignment="1">
      <alignment horizontal="center" vertical="center"/>
      <protection/>
    </xf>
    <xf numFmtId="3" fontId="32" fillId="35" borderId="10" xfId="87" applyFont="1" applyFill="1" applyBorder="1" applyAlignment="1">
      <alignment horizontal="left" vertical="center" wrapText="1"/>
      <protection/>
    </xf>
    <xf numFmtId="0" fontId="12" fillId="35" borderId="22" xfId="80" applyFill="1" applyBorder="1">
      <alignment/>
      <protection/>
    </xf>
    <xf numFmtId="0" fontId="12" fillId="35" borderId="25" xfId="80" applyFill="1" applyBorder="1">
      <alignment/>
      <protection/>
    </xf>
    <xf numFmtId="3" fontId="14" fillId="35" borderId="10" xfId="87" applyFont="1" applyFill="1" applyBorder="1" applyAlignment="1">
      <alignment horizontal="center" vertical="center" wrapText="1"/>
      <protection/>
    </xf>
    <xf numFmtId="3" fontId="14" fillId="35" borderId="25" xfId="87" applyFill="1" applyBorder="1" applyAlignment="1">
      <alignment horizontal="center" vertical="center" wrapText="1"/>
      <protection/>
    </xf>
    <xf numFmtId="192" fontId="14" fillId="35" borderId="10" xfId="87" applyNumberFormat="1" applyFill="1" applyBorder="1" applyAlignment="1">
      <alignment horizontal="right" vertical="center" wrapText="1"/>
      <protection/>
    </xf>
    <xf numFmtId="192" fontId="14" fillId="35" borderId="25" xfId="87" applyNumberFormat="1" applyFill="1" applyBorder="1" applyAlignment="1">
      <alignment horizontal="right" vertical="center" wrapText="1"/>
      <protection/>
    </xf>
    <xf numFmtId="3" fontId="14" fillId="0" borderId="20" xfId="87" applyFont="1" applyBorder="1" applyAlignment="1">
      <alignment horizontal="right" vertical="center" wrapText="1"/>
      <protection/>
    </xf>
    <xf numFmtId="3" fontId="49" fillId="0" borderId="22" xfId="87" applyFont="1" applyBorder="1" applyAlignment="1">
      <alignment horizontal="center" vertical="center" wrapText="1"/>
      <protection/>
    </xf>
    <xf numFmtId="3" fontId="50" fillId="0" borderId="22" xfId="87" applyFont="1" applyBorder="1" applyAlignment="1">
      <alignment horizontal="center" vertical="center" wrapText="1"/>
      <protection/>
    </xf>
    <xf numFmtId="3" fontId="32" fillId="0" borderId="22" xfId="87" applyFont="1" applyFill="1" applyBorder="1" applyAlignment="1">
      <alignment horizontal="center"/>
      <protection/>
    </xf>
    <xf numFmtId="3" fontId="32" fillId="0" borderId="10" xfId="87" applyFont="1" applyFill="1" applyBorder="1" applyAlignment="1">
      <alignment horizontal="left" vertical="center" wrapText="1"/>
      <protection/>
    </xf>
    <xf numFmtId="3" fontId="32" fillId="0" borderId="22" xfId="87" applyFont="1" applyFill="1" applyBorder="1" applyAlignment="1">
      <alignment horizontal="left" vertical="center" wrapText="1"/>
      <protection/>
    </xf>
    <xf numFmtId="3" fontId="32" fillId="0" borderId="25" xfId="87" applyFont="1" applyFill="1" applyBorder="1" applyAlignment="1">
      <alignment horizontal="left" vertical="center" wrapText="1"/>
      <protection/>
    </xf>
    <xf numFmtId="191" fontId="49" fillId="0" borderId="16" xfId="87" applyNumberFormat="1" applyFont="1" applyFill="1" applyBorder="1" applyAlignment="1">
      <alignment horizontal="left" vertical="center"/>
      <protection/>
    </xf>
    <xf numFmtId="191" fontId="49" fillId="0" borderId="17" xfId="87" applyNumberFormat="1" applyFont="1" applyFill="1" applyBorder="1" applyAlignment="1">
      <alignment horizontal="left" vertical="center"/>
      <protection/>
    </xf>
    <xf numFmtId="191" fontId="49" fillId="0" borderId="14" xfId="87" applyNumberFormat="1" applyFont="1" applyFill="1" applyBorder="1" applyAlignment="1">
      <alignment horizontal="left" vertical="center"/>
      <protection/>
    </xf>
    <xf numFmtId="191" fontId="49" fillId="0" borderId="21" xfId="87" applyNumberFormat="1" applyFont="1" applyFill="1" applyBorder="1" applyAlignment="1">
      <alignment horizontal="left" vertical="center"/>
      <protection/>
    </xf>
    <xf numFmtId="191" fontId="49" fillId="0" borderId="20" xfId="87" applyNumberFormat="1" applyFont="1" applyFill="1" applyBorder="1" applyAlignment="1">
      <alignment horizontal="left" vertical="center"/>
      <protection/>
    </xf>
    <xf numFmtId="191" fontId="49" fillId="0" borderId="15" xfId="87" applyNumberFormat="1" applyFont="1" applyFill="1" applyBorder="1" applyAlignment="1">
      <alignment horizontal="left" vertical="center"/>
      <protection/>
    </xf>
    <xf numFmtId="192" fontId="14" fillId="0" borderId="10" xfId="87" applyNumberFormat="1" applyFont="1" applyFill="1" applyBorder="1" applyAlignment="1">
      <alignment horizontal="right" vertical="center" wrapText="1"/>
      <protection/>
    </xf>
    <xf numFmtId="3" fontId="32" fillId="0" borderId="0" xfId="87" applyFont="1" applyAlignment="1">
      <alignment horizontal="left" vertical="center" wrapText="1"/>
      <protection/>
    </xf>
    <xf numFmtId="3" fontId="14" fillId="0" borderId="18" xfId="76" applyFill="1" applyBorder="1" applyAlignment="1">
      <alignment/>
      <protection/>
    </xf>
    <xf numFmtId="3" fontId="14" fillId="0" borderId="0" xfId="76" applyFill="1" applyBorder="1" applyAlignment="1">
      <alignment/>
      <protection/>
    </xf>
    <xf numFmtId="3" fontId="14" fillId="0" borderId="16" xfId="76" applyFill="1" applyBorder="1" applyAlignment="1">
      <alignment horizontal="left" vertical="center"/>
      <protection/>
    </xf>
    <xf numFmtId="3" fontId="14" fillId="0" borderId="17" xfId="76" applyFill="1" applyBorder="1" applyAlignment="1">
      <alignment horizontal="left" vertical="center"/>
      <protection/>
    </xf>
    <xf numFmtId="3" fontId="14" fillId="0" borderId="14" xfId="76" applyFill="1" applyBorder="1" applyAlignment="1">
      <alignment horizontal="left" vertical="center"/>
      <protection/>
    </xf>
    <xf numFmtId="3" fontId="14" fillId="0" borderId="18" xfId="76" applyBorder="1" applyAlignment="1">
      <alignment horizontal="left" vertical="center"/>
      <protection/>
    </xf>
    <xf numFmtId="3" fontId="14" fillId="0" borderId="0" xfId="76" applyBorder="1" applyAlignment="1">
      <alignment horizontal="left" vertical="center"/>
      <protection/>
    </xf>
    <xf numFmtId="3" fontId="14" fillId="0" borderId="19" xfId="76" applyBorder="1" applyAlignment="1">
      <alignment horizontal="left" vertical="center"/>
      <protection/>
    </xf>
    <xf numFmtId="3" fontId="14" fillId="0" borderId="21" xfId="76" applyBorder="1" applyAlignment="1">
      <alignment horizontal="distributed" vertical="center"/>
      <protection/>
    </xf>
    <xf numFmtId="3" fontId="14" fillId="0" borderId="20" xfId="76" applyBorder="1" applyAlignment="1">
      <alignment horizontal="distributed" vertical="center"/>
      <protection/>
    </xf>
    <xf numFmtId="3" fontId="14" fillId="0" borderId="20" xfId="76" applyBorder="1" applyAlignment="1">
      <alignment horizontal="center" vertical="center"/>
      <protection/>
    </xf>
    <xf numFmtId="3" fontId="14" fillId="0" borderId="15" xfId="76" applyBorder="1" applyAlignment="1">
      <alignment horizontal="center" vertical="center"/>
      <protection/>
    </xf>
    <xf numFmtId="3" fontId="14" fillId="0" borderId="16" xfId="76" applyBorder="1" applyAlignment="1">
      <alignment horizontal="left" vertical="center"/>
      <protection/>
    </xf>
    <xf numFmtId="3" fontId="14" fillId="0" borderId="17" xfId="76" applyBorder="1" applyAlignment="1">
      <alignment horizontal="left" vertical="center"/>
      <protection/>
    </xf>
    <xf numFmtId="3" fontId="14" fillId="0" borderId="14" xfId="76" applyBorder="1" applyAlignment="1">
      <alignment horizontal="left" vertical="center"/>
      <protection/>
    </xf>
    <xf numFmtId="3" fontId="14" fillId="0" borderId="18" xfId="76" applyBorder="1" applyAlignment="1">
      <alignment horizontal="center" vertical="center"/>
      <protection/>
    </xf>
    <xf numFmtId="3" fontId="14" fillId="0" borderId="0" xfId="76" applyBorder="1" applyAlignment="1">
      <alignment horizontal="center" vertical="center"/>
      <protection/>
    </xf>
    <xf numFmtId="3" fontId="14" fillId="0" borderId="19" xfId="76" applyBorder="1" applyAlignment="1">
      <alignment horizontal="center" vertical="center"/>
      <protection/>
    </xf>
    <xf numFmtId="3" fontId="14" fillId="0" borderId="18" xfId="76" applyFill="1" applyBorder="1" applyAlignment="1">
      <alignment horizontal="center" vertical="center"/>
      <protection/>
    </xf>
    <xf numFmtId="3" fontId="14" fillId="0" borderId="0" xfId="76" applyFill="1" applyBorder="1" applyAlignment="1">
      <alignment horizontal="center" vertical="center"/>
      <protection/>
    </xf>
    <xf numFmtId="3" fontId="14" fillId="0" borderId="19" xfId="76" applyFill="1" applyBorder="1" applyAlignment="1">
      <alignment horizontal="center" vertical="center"/>
      <protection/>
    </xf>
    <xf numFmtId="3" fontId="14" fillId="0" borderId="19" xfId="76" applyFill="1" applyBorder="1" applyAlignment="1">
      <alignment/>
      <protection/>
    </xf>
    <xf numFmtId="189" fontId="14" fillId="0" borderId="18" xfId="76" applyNumberFormat="1" applyFont="1" applyBorder="1" applyAlignment="1">
      <alignment horizontal="left" vertical="center"/>
      <protection/>
    </xf>
    <xf numFmtId="189" fontId="14" fillId="0" borderId="0" xfId="76" applyNumberFormat="1" applyFont="1" applyBorder="1" applyAlignment="1">
      <alignment horizontal="left" vertical="center"/>
      <protection/>
    </xf>
    <xf numFmtId="189" fontId="14" fillId="0" borderId="19" xfId="76" applyNumberFormat="1" applyFont="1" applyBorder="1" applyAlignment="1">
      <alignment horizontal="left" vertical="center"/>
      <protection/>
    </xf>
    <xf numFmtId="189" fontId="14" fillId="0" borderId="21" xfId="76" applyNumberFormat="1" applyFont="1" applyBorder="1" applyAlignment="1">
      <alignment horizontal="left" vertical="center"/>
      <protection/>
    </xf>
    <xf numFmtId="189" fontId="14" fillId="0" borderId="20" xfId="76" applyNumberFormat="1" applyFont="1" applyBorder="1" applyAlignment="1">
      <alignment horizontal="left" vertical="center"/>
      <protection/>
    </xf>
    <xf numFmtId="189" fontId="14" fillId="0" borderId="15" xfId="76" applyNumberFormat="1" applyFont="1" applyBorder="1" applyAlignment="1">
      <alignment horizontal="left" vertical="center"/>
      <protection/>
    </xf>
    <xf numFmtId="0" fontId="14" fillId="0" borderId="18" xfId="76" applyNumberFormat="1" applyBorder="1" applyAlignment="1">
      <alignment shrinkToFit="1"/>
      <protection/>
    </xf>
    <xf numFmtId="0" fontId="14" fillId="0" borderId="19" xfId="76" applyNumberFormat="1" applyBorder="1" applyAlignment="1">
      <alignment shrinkToFit="1"/>
      <protection/>
    </xf>
    <xf numFmtId="3" fontId="14" fillId="0" borderId="16" xfId="76" applyBorder="1" applyAlignment="1">
      <alignment vertical="center"/>
      <protection/>
    </xf>
    <xf numFmtId="3" fontId="14" fillId="0" borderId="17" xfId="76" applyBorder="1" applyAlignment="1">
      <alignment vertical="center"/>
      <protection/>
    </xf>
    <xf numFmtId="187" fontId="14" fillId="0" borderId="17" xfId="76" applyNumberFormat="1" applyFill="1" applyBorder="1" applyAlignment="1">
      <alignment horizontal="left" vertical="center"/>
      <protection/>
    </xf>
    <xf numFmtId="3" fontId="14" fillId="0" borderId="48" xfId="76" applyBorder="1" applyAlignment="1">
      <alignment horizontal="distributed" vertical="center"/>
      <protection/>
    </xf>
    <xf numFmtId="3" fontId="14" fillId="0" borderId="17" xfId="76" applyBorder="1" applyAlignment="1">
      <alignment horizontal="distributed" vertical="center"/>
      <protection/>
    </xf>
    <xf numFmtId="3" fontId="14" fillId="0" borderId="14" xfId="76" applyBorder="1" applyAlignment="1">
      <alignment horizontal="distributed" vertical="center"/>
      <protection/>
    </xf>
    <xf numFmtId="3" fontId="14" fillId="0" borderId="34" xfId="76" applyFill="1" applyBorder="1" applyAlignment="1">
      <alignment horizontal="center" vertical="center"/>
      <protection/>
    </xf>
    <xf numFmtId="3" fontId="14" fillId="0" borderId="35" xfId="76" applyFill="1" applyBorder="1" applyAlignment="1">
      <alignment horizontal="center" vertical="center"/>
      <protection/>
    </xf>
    <xf numFmtId="3" fontId="14" fillId="0" borderId="49" xfId="76" applyFont="1" applyBorder="1" applyAlignment="1">
      <alignment horizontal="center" vertical="center" wrapText="1"/>
      <protection/>
    </xf>
    <xf numFmtId="3" fontId="14" fillId="0" borderId="11" xfId="76" applyFont="1" applyBorder="1" applyAlignment="1">
      <alignment horizontal="center" vertical="center"/>
      <protection/>
    </xf>
    <xf numFmtId="3" fontId="14" fillId="0" borderId="36" xfId="76" applyBorder="1" applyAlignment="1">
      <alignment horizontal="distributed" vertical="center"/>
      <protection/>
    </xf>
    <xf numFmtId="3" fontId="14" fillId="0" borderId="37" xfId="76" applyBorder="1" applyAlignment="1">
      <alignment horizontal="distributed" vertical="center"/>
      <protection/>
    </xf>
    <xf numFmtId="3" fontId="14" fillId="0" borderId="36" xfId="76" applyFill="1" applyBorder="1" applyAlignment="1">
      <alignment horizontal="center" vertical="center"/>
      <protection/>
    </xf>
    <xf numFmtId="3" fontId="14" fillId="0" borderId="37" xfId="76" applyFill="1" applyBorder="1" applyAlignment="1">
      <alignment horizontal="center" vertical="center"/>
      <protection/>
    </xf>
    <xf numFmtId="189" fontId="14" fillId="36" borderId="18" xfId="76" applyNumberFormat="1" applyFont="1" applyFill="1" applyBorder="1" applyAlignment="1">
      <alignment horizontal="left" vertical="center"/>
      <protection/>
    </xf>
    <xf numFmtId="189" fontId="14" fillId="36" borderId="0" xfId="76" applyNumberFormat="1" applyFont="1" applyFill="1" applyBorder="1" applyAlignment="1">
      <alignment horizontal="left" vertical="center"/>
      <protection/>
    </xf>
    <xf numFmtId="189" fontId="14" fillId="36" borderId="19" xfId="76" applyNumberFormat="1" applyFont="1" applyFill="1" applyBorder="1" applyAlignment="1">
      <alignment horizontal="left" vertical="center"/>
      <protection/>
    </xf>
    <xf numFmtId="189" fontId="14" fillId="36" borderId="21" xfId="76" applyNumberFormat="1" applyFont="1" applyFill="1" applyBorder="1" applyAlignment="1">
      <alignment horizontal="left" vertical="center"/>
      <protection/>
    </xf>
    <xf numFmtId="189" fontId="14" fillId="36" borderId="20" xfId="76" applyNumberFormat="1" applyFont="1" applyFill="1" applyBorder="1" applyAlignment="1">
      <alignment horizontal="left" vertical="center"/>
      <protection/>
    </xf>
    <xf numFmtId="189" fontId="14" fillId="36" borderId="15" xfId="76" applyNumberFormat="1" applyFont="1" applyFill="1" applyBorder="1" applyAlignment="1">
      <alignment horizontal="left" vertical="center"/>
      <protection/>
    </xf>
    <xf numFmtId="3" fontId="14" fillId="0" borderId="10" xfId="76" applyBorder="1" applyAlignment="1">
      <alignment horizontal="distributed" vertical="center"/>
      <protection/>
    </xf>
    <xf numFmtId="3" fontId="14" fillId="0" borderId="25" xfId="76" applyBorder="1" applyAlignment="1">
      <alignment horizontal="distributed" vertical="center"/>
      <protection/>
    </xf>
    <xf numFmtId="186" fontId="14" fillId="0" borderId="10" xfId="76" applyNumberFormat="1" applyFill="1" applyBorder="1" applyAlignment="1">
      <alignment horizontal="center" vertical="center" wrapText="1"/>
      <protection/>
    </xf>
    <xf numFmtId="186" fontId="14" fillId="0" borderId="25" xfId="76" applyNumberFormat="1" applyFill="1" applyBorder="1" applyAlignment="1">
      <alignment horizontal="center" vertical="center" wrapText="1"/>
      <protection/>
    </xf>
    <xf numFmtId="3" fontId="14" fillId="36" borderId="18" xfId="76" applyFill="1" applyBorder="1" applyAlignment="1">
      <alignment horizontal="center" vertical="center"/>
      <protection/>
    </xf>
    <xf numFmtId="3" fontId="14" fillId="36" borderId="0" xfId="76" applyFill="1" applyBorder="1" applyAlignment="1">
      <alignment horizontal="center" vertical="center"/>
      <protection/>
    </xf>
    <xf numFmtId="3" fontId="14" fillId="36" borderId="19" xfId="76" applyFill="1" applyBorder="1" applyAlignment="1">
      <alignment horizontal="center" vertical="center"/>
      <protection/>
    </xf>
    <xf numFmtId="3" fontId="14" fillId="0" borderId="39" xfId="76" applyBorder="1" applyAlignment="1">
      <alignment horizontal="distributed" vertical="center"/>
      <protection/>
    </xf>
    <xf numFmtId="3" fontId="14" fillId="0" borderId="27" xfId="76" applyBorder="1" applyAlignment="1">
      <alignment horizontal="distributed" vertical="center"/>
      <protection/>
    </xf>
    <xf numFmtId="3" fontId="14" fillId="0" borderId="40" xfId="76" applyBorder="1" applyAlignment="1">
      <alignment horizontal="distributed" vertical="center"/>
      <protection/>
    </xf>
    <xf numFmtId="3" fontId="14" fillId="0" borderId="41" xfId="76" applyBorder="1" applyAlignment="1">
      <alignment horizontal="distributed" vertical="center"/>
      <protection/>
    </xf>
    <xf numFmtId="3" fontId="14" fillId="0" borderId="15" xfId="76" applyBorder="1" applyAlignment="1">
      <alignment horizontal="distributed" vertical="center"/>
      <protection/>
    </xf>
    <xf numFmtId="3" fontId="14" fillId="0" borderId="42" xfId="76" applyFill="1" applyBorder="1" applyAlignment="1">
      <alignment horizontal="center" vertical="center"/>
      <protection/>
    </xf>
    <xf numFmtId="3" fontId="14" fillId="0" borderId="43" xfId="76" applyFill="1" applyBorder="1" applyAlignment="1">
      <alignment horizontal="center" vertical="center"/>
      <protection/>
    </xf>
    <xf numFmtId="3" fontId="14" fillId="0" borderId="21" xfId="76" applyFill="1" applyBorder="1" applyAlignment="1">
      <alignment horizontal="center" vertical="center"/>
      <protection/>
    </xf>
    <xf numFmtId="3" fontId="14" fillId="0" borderId="44" xfId="76" applyFill="1" applyBorder="1" applyAlignment="1">
      <alignment horizontal="center" vertical="center"/>
      <protection/>
    </xf>
    <xf numFmtId="3" fontId="14" fillId="36" borderId="36" xfId="76" applyFill="1" applyBorder="1" applyAlignment="1">
      <alignment horizontal="center" vertical="center" shrinkToFit="1"/>
      <protection/>
    </xf>
    <xf numFmtId="3" fontId="14" fillId="36" borderId="37" xfId="76" applyFill="1" applyBorder="1" applyAlignment="1">
      <alignment horizontal="center" vertical="center" shrinkToFit="1"/>
      <protection/>
    </xf>
    <xf numFmtId="186" fontId="14" fillId="36" borderId="10" xfId="76" applyNumberFormat="1" applyFill="1" applyBorder="1" applyAlignment="1">
      <alignment horizontal="center" vertical="center" wrapText="1"/>
      <protection/>
    </xf>
    <xf numFmtId="186" fontId="14" fillId="36" borderId="25" xfId="76" applyNumberFormat="1" applyFill="1" applyBorder="1" applyAlignment="1">
      <alignment horizontal="center" vertical="center" wrapText="1"/>
      <protection/>
    </xf>
    <xf numFmtId="3" fontId="14" fillId="0" borderId="10" xfId="76" applyBorder="1" applyAlignment="1">
      <alignment horizontal="center" vertical="center"/>
      <protection/>
    </xf>
    <xf numFmtId="3" fontId="14" fillId="0" borderId="22" xfId="76" applyBorder="1" applyAlignment="1">
      <alignment horizontal="center" vertical="center"/>
      <protection/>
    </xf>
    <xf numFmtId="3" fontId="14" fillId="0" borderId="25" xfId="76" applyBorder="1" applyAlignment="1">
      <alignment horizontal="center" vertical="center"/>
      <protection/>
    </xf>
    <xf numFmtId="0" fontId="9" fillId="36" borderId="18" xfId="71" applyFont="1" applyFill="1" applyBorder="1" applyAlignment="1">
      <alignment horizontal="center" vertical="center" shrinkToFit="1"/>
      <protection/>
    </xf>
    <xf numFmtId="0" fontId="9" fillId="36" borderId="0" xfId="71" applyFont="1" applyFill="1" applyBorder="1" applyAlignment="1">
      <alignment horizontal="center" vertical="center" shrinkToFit="1"/>
      <protection/>
    </xf>
    <xf numFmtId="3" fontId="14" fillId="36" borderId="18" xfId="76" applyFill="1" applyBorder="1" applyAlignment="1">
      <alignment/>
      <protection/>
    </xf>
    <xf numFmtId="3" fontId="14" fillId="36" borderId="19" xfId="76" applyFill="1" applyBorder="1" applyAlignment="1">
      <alignment/>
      <protection/>
    </xf>
    <xf numFmtId="3" fontId="14" fillId="36" borderId="16" xfId="76" applyFill="1" applyBorder="1" applyAlignment="1">
      <alignment vertical="center"/>
      <protection/>
    </xf>
    <xf numFmtId="3" fontId="14" fillId="36" borderId="17" xfId="76" applyFill="1" applyBorder="1" applyAlignment="1">
      <alignment vertical="center"/>
      <protection/>
    </xf>
    <xf numFmtId="187" fontId="14" fillId="36" borderId="17" xfId="76" applyNumberFormat="1" applyFill="1" applyBorder="1" applyAlignment="1">
      <alignment horizontal="left" vertical="center" shrinkToFit="1"/>
      <protection/>
    </xf>
    <xf numFmtId="0" fontId="3" fillId="0" borderId="0" xfId="71" applyFont="1" applyBorder="1" applyAlignment="1">
      <alignment horizontal="center" vertical="center"/>
      <protection/>
    </xf>
    <xf numFmtId="0" fontId="27" fillId="0" borderId="17" xfId="71" applyFont="1" applyBorder="1" applyAlignment="1">
      <alignment horizontal="center" vertical="center"/>
      <protection/>
    </xf>
    <xf numFmtId="0" fontId="27" fillId="0" borderId="17" xfId="71" applyFont="1" applyBorder="1" applyAlignment="1">
      <alignment horizontal="left" vertical="center"/>
      <protection/>
    </xf>
    <xf numFmtId="0" fontId="27" fillId="0" borderId="0" xfId="71" applyFont="1" applyBorder="1" applyAlignment="1">
      <alignment horizontal="left" vertical="center"/>
      <protection/>
    </xf>
    <xf numFmtId="0" fontId="3" fillId="0" borderId="11" xfId="71" applyFont="1" applyBorder="1" applyAlignment="1">
      <alignment horizontal="center" vertical="center"/>
      <protection/>
    </xf>
    <xf numFmtId="0" fontId="3" fillId="0" borderId="17" xfId="71" applyFont="1" applyBorder="1" applyAlignment="1">
      <alignment horizontal="left" vertical="center"/>
      <protection/>
    </xf>
    <xf numFmtId="0" fontId="3" fillId="0" borderId="29" xfId="71" applyFont="1" applyBorder="1" applyAlignment="1">
      <alignment horizontal="center" vertical="distributed"/>
      <protection/>
    </xf>
    <xf numFmtId="0" fontId="3" fillId="0" borderId="12" xfId="71" applyFont="1" applyBorder="1" applyAlignment="1">
      <alignment horizontal="center" vertical="distributed"/>
      <protection/>
    </xf>
    <xf numFmtId="0" fontId="3" fillId="0" borderId="13" xfId="71" applyFont="1" applyBorder="1" applyAlignment="1">
      <alignment horizontal="center" vertical="distributed"/>
      <protection/>
    </xf>
    <xf numFmtId="0" fontId="3" fillId="0" borderId="16" xfId="71" applyFont="1" applyBorder="1" applyAlignment="1">
      <alignment horizontal="left" vertical="center" wrapText="1"/>
      <protection/>
    </xf>
    <xf numFmtId="0" fontId="3" fillId="0" borderId="17" xfId="71" applyFont="1" applyBorder="1" applyAlignment="1">
      <alignment horizontal="left" vertical="center" wrapText="1"/>
      <protection/>
    </xf>
    <xf numFmtId="0" fontId="3" fillId="0" borderId="14" xfId="71" applyFont="1" applyBorder="1" applyAlignment="1">
      <alignment horizontal="left" vertical="center" wrapText="1"/>
      <protection/>
    </xf>
    <xf numFmtId="0" fontId="3" fillId="0" borderId="18" xfId="71" applyFont="1" applyBorder="1" applyAlignment="1">
      <alignment horizontal="left" vertical="center" wrapText="1"/>
      <protection/>
    </xf>
    <xf numFmtId="0" fontId="3" fillId="0" borderId="0" xfId="71" applyFont="1" applyBorder="1" applyAlignment="1">
      <alignment horizontal="left" vertical="center" wrapText="1"/>
      <protection/>
    </xf>
    <xf numFmtId="0" fontId="3" fillId="0" borderId="19" xfId="71" applyFont="1" applyBorder="1" applyAlignment="1">
      <alignment horizontal="left" vertical="center" wrapText="1"/>
      <protection/>
    </xf>
    <xf numFmtId="0" fontId="3" fillId="0" borderId="21" xfId="71" applyFont="1" applyBorder="1" applyAlignment="1">
      <alignment horizontal="left" vertical="center" wrapText="1"/>
      <protection/>
    </xf>
    <xf numFmtId="0" fontId="3" fillId="0" borderId="20" xfId="71" applyFont="1" applyBorder="1" applyAlignment="1">
      <alignment horizontal="left" vertical="center" wrapText="1"/>
      <protection/>
    </xf>
    <xf numFmtId="0" fontId="3" fillId="0" borderId="15" xfId="71" applyFont="1" applyBorder="1" applyAlignment="1">
      <alignment horizontal="left" vertical="center" wrapText="1"/>
      <protection/>
    </xf>
    <xf numFmtId="0" fontId="3" fillId="0" borderId="50" xfId="71" applyFont="1" applyBorder="1" applyAlignment="1">
      <alignment horizontal="center" vertical="center"/>
      <protection/>
    </xf>
    <xf numFmtId="0" fontId="3" fillId="0" borderId="28" xfId="71" applyFont="1" applyBorder="1" applyAlignment="1">
      <alignment horizontal="center" vertical="center"/>
      <protection/>
    </xf>
    <xf numFmtId="0" fontId="6" fillId="0" borderId="11" xfId="71" applyFont="1" applyBorder="1" applyAlignment="1">
      <alignment vertical="center"/>
      <protection/>
    </xf>
    <xf numFmtId="0" fontId="43" fillId="0" borderId="0" xfId="71" applyFont="1" applyAlignment="1">
      <alignment horizontal="center" vertical="center"/>
      <protection/>
    </xf>
    <xf numFmtId="0" fontId="46" fillId="0" borderId="0" xfId="71" applyFont="1" applyAlignment="1">
      <alignment horizontal="center" vertical="distributed"/>
      <protection/>
    </xf>
    <xf numFmtId="0" fontId="3" fillId="0" borderId="11" xfId="71" applyFont="1" applyBorder="1" applyAlignment="1">
      <alignment horizontal="distributed" vertical="center" indent="1"/>
      <protection/>
    </xf>
    <xf numFmtId="0" fontId="6" fillId="0" borderId="10" xfId="71" applyFont="1" applyBorder="1" applyAlignment="1">
      <alignment horizontal="center" vertical="center" shrinkToFit="1"/>
      <protection/>
    </xf>
    <xf numFmtId="0" fontId="6" fillId="0" borderId="22" xfId="71" applyFont="1" applyBorder="1" applyAlignment="1">
      <alignment horizontal="center" vertical="center" shrinkToFit="1"/>
      <protection/>
    </xf>
    <xf numFmtId="0" fontId="6" fillId="0" borderId="25" xfId="71" applyFont="1" applyBorder="1" applyAlignment="1">
      <alignment horizontal="center" vertical="center" shrinkToFit="1"/>
      <protection/>
    </xf>
    <xf numFmtId="0" fontId="3" fillId="0" borderId="16" xfId="71" applyFont="1" applyBorder="1" applyAlignment="1">
      <alignment horizontal="center" vertical="center"/>
      <protection/>
    </xf>
    <xf numFmtId="0" fontId="3" fillId="0" borderId="17" xfId="71" applyFont="1" applyBorder="1" applyAlignment="1">
      <alignment horizontal="center" vertical="center"/>
      <protection/>
    </xf>
    <xf numFmtId="0" fontId="3" fillId="0" borderId="14" xfId="71" applyFont="1" applyBorder="1" applyAlignment="1">
      <alignment horizontal="center" vertical="center"/>
      <protection/>
    </xf>
    <xf numFmtId="0" fontId="6" fillId="0" borderId="16" xfId="71" applyFont="1" applyBorder="1" applyAlignment="1">
      <alignment horizontal="center" vertical="center" shrinkToFit="1"/>
      <protection/>
    </xf>
    <xf numFmtId="0" fontId="6" fillId="0" borderId="17" xfId="71" applyFont="1" applyBorder="1" applyAlignment="1">
      <alignment horizontal="center" vertical="center" shrinkToFit="1"/>
      <protection/>
    </xf>
    <xf numFmtId="0" fontId="6" fillId="0" borderId="14" xfId="71" applyFont="1" applyBorder="1" applyAlignment="1">
      <alignment horizontal="center" vertical="center" shrinkToFit="1"/>
      <protection/>
    </xf>
    <xf numFmtId="0" fontId="6" fillId="0" borderId="21" xfId="71" applyFont="1" applyBorder="1" applyAlignment="1">
      <alignment horizontal="center" vertical="center" shrinkToFit="1"/>
      <protection/>
    </xf>
    <xf numFmtId="0" fontId="6" fillId="0" borderId="20" xfId="71" applyFont="1" applyBorder="1" applyAlignment="1">
      <alignment horizontal="center" vertical="center" shrinkToFit="1"/>
      <protection/>
    </xf>
    <xf numFmtId="0" fontId="6" fillId="0" borderId="15" xfId="71" applyFont="1" applyBorder="1" applyAlignment="1">
      <alignment horizontal="center" vertical="center" shrinkToFit="1"/>
      <protection/>
    </xf>
    <xf numFmtId="0" fontId="6" fillId="0" borderId="16" xfId="71" applyFont="1" applyBorder="1" applyAlignment="1">
      <alignment horizontal="center" vertical="center"/>
      <protection/>
    </xf>
    <xf numFmtId="0" fontId="6" fillId="0" borderId="17" xfId="71" applyFont="1" applyBorder="1" applyAlignment="1">
      <alignment horizontal="center" vertical="center"/>
      <protection/>
    </xf>
    <xf numFmtId="0" fontId="6" fillId="0" borderId="14" xfId="71" applyFont="1" applyBorder="1" applyAlignment="1">
      <alignment horizontal="center" vertical="center"/>
      <protection/>
    </xf>
    <xf numFmtId="0" fontId="6" fillId="0" borderId="21" xfId="71" applyFont="1" applyBorder="1" applyAlignment="1">
      <alignment horizontal="center" vertical="center"/>
      <protection/>
    </xf>
    <xf numFmtId="0" fontId="6" fillId="0" borderId="20" xfId="71" applyFont="1" applyBorder="1" applyAlignment="1">
      <alignment horizontal="center" vertical="center"/>
      <protection/>
    </xf>
    <xf numFmtId="0" fontId="6" fillId="0" borderId="15" xfId="71" applyFont="1" applyBorder="1" applyAlignment="1">
      <alignment horizontal="center" vertical="center"/>
      <protection/>
    </xf>
    <xf numFmtId="0" fontId="3" fillId="0" borderId="21" xfId="71" applyFont="1" applyBorder="1" applyAlignment="1">
      <alignment horizontal="center" vertical="center"/>
      <protection/>
    </xf>
    <xf numFmtId="0" fontId="3" fillId="0" borderId="20" xfId="71" applyFont="1" applyBorder="1" applyAlignment="1">
      <alignment horizontal="center" vertical="center"/>
      <protection/>
    </xf>
    <xf numFmtId="0" fontId="3" fillId="0" borderId="15" xfId="71" applyFont="1" applyBorder="1" applyAlignment="1">
      <alignment horizontal="center" vertical="center"/>
      <protection/>
    </xf>
    <xf numFmtId="0" fontId="46" fillId="0" borderId="19" xfId="71" applyFont="1" applyBorder="1" applyAlignment="1">
      <alignment horizontal="center" vertical="distributed"/>
      <protection/>
    </xf>
    <xf numFmtId="0" fontId="15" fillId="0" borderId="10" xfId="71" applyFont="1" applyBorder="1" applyAlignment="1">
      <alignment horizontal="distributed" vertical="center"/>
      <protection/>
    </xf>
    <xf numFmtId="0" fontId="15" fillId="0" borderId="22" xfId="71" applyFont="1" applyBorder="1" applyAlignment="1">
      <alignment horizontal="distributed" vertical="center"/>
      <protection/>
    </xf>
    <xf numFmtId="0" fontId="15" fillId="0" borderId="25" xfId="71" applyFont="1" applyBorder="1" applyAlignment="1">
      <alignment horizontal="distributed" vertical="center"/>
      <protection/>
    </xf>
    <xf numFmtId="0" fontId="43" fillId="0" borderId="17" xfId="71" applyFont="1" applyBorder="1" applyAlignment="1">
      <alignment horizontal="center"/>
      <protection/>
    </xf>
    <xf numFmtId="0" fontId="43" fillId="0" borderId="0" xfId="71" applyFont="1" applyAlignment="1">
      <alignment horizontal="center" vertical="top"/>
      <protection/>
    </xf>
    <xf numFmtId="0" fontId="3" fillId="0" borderId="20" xfId="71" applyFont="1" applyBorder="1" applyAlignment="1">
      <alignment horizontal="left" vertical="center"/>
      <protection/>
    </xf>
    <xf numFmtId="0" fontId="6" fillId="0" borderId="10" xfId="71" applyFont="1" applyBorder="1" applyAlignment="1">
      <alignment horizontal="left" vertical="center" wrapText="1" shrinkToFit="1"/>
      <protection/>
    </xf>
    <xf numFmtId="0" fontId="6" fillId="0" borderId="22" xfId="71" applyFont="1" applyBorder="1" applyAlignment="1">
      <alignment horizontal="left" vertical="center" wrapText="1" shrinkToFit="1"/>
      <protection/>
    </xf>
    <xf numFmtId="0" fontId="6" fillId="0" borderId="25" xfId="71" applyFont="1" applyBorder="1" applyAlignment="1">
      <alignment horizontal="left" vertical="center" wrapText="1" shrinkToFit="1"/>
      <protection/>
    </xf>
    <xf numFmtId="0" fontId="11" fillId="0" borderId="20" xfId="71" applyFont="1" applyFill="1" applyBorder="1" applyAlignment="1">
      <alignment horizontal="center" vertical="top" shrinkToFit="1"/>
      <protection/>
    </xf>
    <xf numFmtId="0" fontId="6" fillId="0" borderId="0" xfId="71" applyFont="1" applyAlignment="1">
      <alignment horizontal="left" vertical="center" shrinkToFit="1"/>
      <protection/>
    </xf>
    <xf numFmtId="0" fontId="10" fillId="0" borderId="0" xfId="71" applyFont="1" applyBorder="1" applyAlignment="1">
      <alignment horizontal="left" vertical="center" wrapText="1"/>
      <protection/>
    </xf>
    <xf numFmtId="0" fontId="43" fillId="0" borderId="20" xfId="71" applyFont="1" applyBorder="1" applyAlignment="1">
      <alignment horizontal="center" vertical="center"/>
      <protection/>
    </xf>
    <xf numFmtId="0" fontId="3" fillId="0" borderId="10" xfId="71" applyFont="1" applyBorder="1" applyAlignment="1">
      <alignment horizontal="left" vertical="center" wrapText="1" shrinkToFit="1"/>
      <protection/>
    </xf>
    <xf numFmtId="0" fontId="3" fillId="0" borderId="22" xfId="71" applyFont="1" applyBorder="1" applyAlignment="1">
      <alignment horizontal="left" vertical="center" wrapText="1" shrinkToFit="1"/>
      <protection/>
    </xf>
    <xf numFmtId="0" fontId="3" fillId="0" borderId="25" xfId="71" applyFont="1" applyBorder="1" applyAlignment="1">
      <alignment horizontal="left" vertical="center" wrapText="1" shrinkToFit="1"/>
      <protection/>
    </xf>
    <xf numFmtId="0" fontId="3" fillId="35" borderId="11" xfId="71" applyFont="1" applyFill="1" applyBorder="1" applyAlignment="1">
      <alignment horizontal="center" vertical="center"/>
      <protection/>
    </xf>
    <xf numFmtId="0" fontId="3" fillId="35" borderId="17" xfId="71" applyFont="1" applyFill="1" applyBorder="1" applyAlignment="1">
      <alignment horizontal="left" vertical="center"/>
      <protection/>
    </xf>
    <xf numFmtId="0" fontId="3" fillId="35" borderId="29" xfId="71" applyFont="1" applyFill="1" applyBorder="1" applyAlignment="1">
      <alignment horizontal="center" vertical="distributed"/>
      <protection/>
    </xf>
    <xf numFmtId="0" fontId="3" fillId="35" borderId="12" xfId="71" applyFont="1" applyFill="1" applyBorder="1" applyAlignment="1">
      <alignment horizontal="center" vertical="distributed"/>
      <protection/>
    </xf>
    <xf numFmtId="0" fontId="3" fillId="35" borderId="13" xfId="71" applyFont="1" applyFill="1" applyBorder="1" applyAlignment="1">
      <alignment horizontal="center" vertical="distributed"/>
      <protection/>
    </xf>
    <xf numFmtId="0" fontId="3" fillId="35" borderId="16" xfId="71" applyFont="1" applyFill="1" applyBorder="1" applyAlignment="1">
      <alignment horizontal="left" vertical="center" wrapText="1"/>
      <protection/>
    </xf>
    <xf numFmtId="0" fontId="3" fillId="35" borderId="17" xfId="71" applyFont="1" applyFill="1" applyBorder="1" applyAlignment="1">
      <alignment horizontal="left" vertical="center" wrapText="1"/>
      <protection/>
    </xf>
    <xf numFmtId="0" fontId="3" fillId="35" borderId="14" xfId="71" applyFont="1" applyFill="1" applyBorder="1" applyAlignment="1">
      <alignment horizontal="left" vertical="center" wrapText="1"/>
      <protection/>
    </xf>
    <xf numFmtId="0" fontId="3" fillId="35" borderId="18" xfId="71" applyFont="1" applyFill="1" applyBorder="1" applyAlignment="1">
      <alignment horizontal="left" vertical="center" wrapText="1"/>
      <protection/>
    </xf>
    <xf numFmtId="0" fontId="3" fillId="35" borderId="0" xfId="71" applyFont="1" applyFill="1" applyBorder="1" applyAlignment="1">
      <alignment horizontal="left" vertical="center" wrapText="1"/>
      <protection/>
    </xf>
    <xf numFmtId="0" fontId="3" fillId="35" borderId="19" xfId="71" applyFont="1" applyFill="1" applyBorder="1" applyAlignment="1">
      <alignment horizontal="left" vertical="center" wrapText="1"/>
      <protection/>
    </xf>
    <xf numFmtId="0" fontId="3" fillId="35" borderId="21" xfId="71" applyFont="1" applyFill="1" applyBorder="1" applyAlignment="1">
      <alignment horizontal="left" vertical="center" wrapText="1"/>
      <protection/>
    </xf>
    <xf numFmtId="0" fontId="3" fillId="35" borderId="20" xfId="71" applyFont="1" applyFill="1" applyBorder="1" applyAlignment="1">
      <alignment horizontal="left" vertical="center" wrapText="1"/>
      <protection/>
    </xf>
    <xf numFmtId="0" fontId="3" fillId="35" borderId="15" xfId="71" applyFont="1" applyFill="1" applyBorder="1" applyAlignment="1">
      <alignment horizontal="left" vertical="center" wrapText="1"/>
      <protection/>
    </xf>
    <xf numFmtId="0" fontId="3" fillId="35" borderId="0" xfId="71" applyFont="1" applyFill="1" applyBorder="1" applyAlignment="1">
      <alignment horizontal="center" vertical="center"/>
      <protection/>
    </xf>
    <xf numFmtId="0" fontId="15" fillId="35" borderId="10" xfId="71" applyFont="1" applyFill="1" applyBorder="1" applyAlignment="1">
      <alignment horizontal="distributed" vertical="center"/>
      <protection/>
    </xf>
    <xf numFmtId="0" fontId="15" fillId="35" borderId="22" xfId="71" applyFont="1" applyFill="1" applyBorder="1" applyAlignment="1">
      <alignment horizontal="distributed" vertical="center"/>
      <protection/>
    </xf>
    <xf numFmtId="0" fontId="15" fillId="35" borderId="25" xfId="71" applyFont="1" applyFill="1" applyBorder="1" applyAlignment="1">
      <alignment horizontal="distributed" vertical="center"/>
      <protection/>
    </xf>
    <xf numFmtId="0" fontId="3" fillId="35" borderId="28" xfId="71" applyFont="1" applyFill="1" applyBorder="1" applyAlignment="1">
      <alignment horizontal="center" vertical="center"/>
      <protection/>
    </xf>
    <xf numFmtId="0" fontId="3" fillId="35" borderId="50" xfId="71" applyFont="1" applyFill="1" applyBorder="1" applyAlignment="1">
      <alignment horizontal="center" vertical="center"/>
      <protection/>
    </xf>
    <xf numFmtId="0" fontId="3" fillId="35" borderId="10" xfId="71" applyFont="1" applyFill="1" applyBorder="1" applyAlignment="1">
      <alignment horizontal="left" vertical="center"/>
      <protection/>
    </xf>
    <xf numFmtId="0" fontId="3" fillId="35" borderId="22" xfId="71" applyFont="1" applyFill="1" applyBorder="1" applyAlignment="1">
      <alignment horizontal="left" vertical="center"/>
      <protection/>
    </xf>
    <xf numFmtId="0" fontId="3" fillId="35" borderId="22" xfId="71" applyFont="1" applyFill="1" applyBorder="1" applyAlignment="1">
      <alignment horizontal="center" vertical="center"/>
      <protection/>
    </xf>
    <xf numFmtId="0" fontId="3" fillId="35" borderId="25" xfId="71" applyFont="1" applyFill="1" applyBorder="1" applyAlignment="1">
      <alignment horizontal="center" vertical="center"/>
      <protection/>
    </xf>
    <xf numFmtId="0" fontId="6" fillId="35" borderId="10" xfId="71" applyFont="1" applyFill="1" applyBorder="1" applyAlignment="1">
      <alignment horizontal="left" vertical="center" wrapText="1"/>
      <protection/>
    </xf>
    <xf numFmtId="0" fontId="6" fillId="35" borderId="22" xfId="71" applyFont="1" applyFill="1" applyBorder="1" applyAlignment="1">
      <alignment horizontal="left" vertical="center"/>
      <protection/>
    </xf>
    <xf numFmtId="0" fontId="6" fillId="35" borderId="25" xfId="71" applyFont="1" applyFill="1" applyBorder="1" applyAlignment="1">
      <alignment horizontal="left" vertical="center"/>
      <protection/>
    </xf>
    <xf numFmtId="0" fontId="6" fillId="35" borderId="11" xfId="71" applyFont="1" applyFill="1" applyBorder="1" applyAlignment="1">
      <alignment horizontal="center" vertical="center"/>
      <protection/>
    </xf>
    <xf numFmtId="0" fontId="3" fillId="35" borderId="10" xfId="71" applyFont="1" applyFill="1" applyBorder="1" applyAlignment="1">
      <alignment horizontal="left" vertical="center" wrapText="1"/>
      <protection/>
    </xf>
    <xf numFmtId="0" fontId="3" fillId="35" borderId="22" xfId="71" applyFont="1" applyFill="1" applyBorder="1" applyAlignment="1">
      <alignment horizontal="left" vertical="center" wrapText="1"/>
      <protection/>
    </xf>
    <xf numFmtId="0" fontId="3" fillId="35" borderId="25" xfId="71" applyFont="1" applyFill="1" applyBorder="1" applyAlignment="1">
      <alignment horizontal="left" vertical="center" wrapText="1"/>
      <protection/>
    </xf>
    <xf numFmtId="0" fontId="3" fillId="37" borderId="16" xfId="71" applyFont="1" applyFill="1" applyBorder="1" applyAlignment="1">
      <alignment horizontal="center" vertical="center"/>
      <protection/>
    </xf>
    <xf numFmtId="0" fontId="3" fillId="37" borderId="17" xfId="71" applyFont="1" applyFill="1" applyBorder="1" applyAlignment="1">
      <alignment horizontal="center" vertical="center"/>
      <protection/>
    </xf>
    <xf numFmtId="0" fontId="3" fillId="37" borderId="14" xfId="71" applyFont="1" applyFill="1" applyBorder="1" applyAlignment="1">
      <alignment horizontal="center" vertical="center"/>
      <protection/>
    </xf>
    <xf numFmtId="0" fontId="6" fillId="35" borderId="16" xfId="71" applyFont="1" applyFill="1" applyBorder="1" applyAlignment="1">
      <alignment horizontal="center" vertical="center"/>
      <protection/>
    </xf>
    <xf numFmtId="0" fontId="6" fillId="35" borderId="17" xfId="71" applyFont="1" applyFill="1" applyBorder="1" applyAlignment="1">
      <alignment horizontal="center" vertical="center"/>
      <protection/>
    </xf>
    <xf numFmtId="0" fontId="6" fillId="35" borderId="14" xfId="71" applyFont="1" applyFill="1" applyBorder="1" applyAlignment="1">
      <alignment horizontal="center" vertical="center"/>
      <protection/>
    </xf>
    <xf numFmtId="0" fontId="6" fillId="35" borderId="21" xfId="71" applyFont="1" applyFill="1" applyBorder="1" applyAlignment="1">
      <alignment horizontal="center" vertical="center"/>
      <protection/>
    </xf>
    <xf numFmtId="0" fontId="6" fillId="35" borderId="20" xfId="71" applyFont="1" applyFill="1" applyBorder="1" applyAlignment="1">
      <alignment horizontal="center" vertical="center"/>
      <protection/>
    </xf>
    <xf numFmtId="0" fontId="6" fillId="35" borderId="15" xfId="71" applyFont="1" applyFill="1" applyBorder="1" applyAlignment="1">
      <alignment horizontal="center" vertical="center"/>
      <protection/>
    </xf>
    <xf numFmtId="0" fontId="3" fillId="35" borderId="11" xfId="71" applyFont="1" applyFill="1" applyBorder="1" applyAlignment="1">
      <alignment horizontal="left" vertical="center" wrapText="1"/>
      <protection/>
    </xf>
    <xf numFmtId="0" fontId="3" fillId="37" borderId="21" xfId="71" applyFont="1" applyFill="1" applyBorder="1" applyAlignment="1">
      <alignment horizontal="center" vertical="center"/>
      <protection/>
    </xf>
    <xf numFmtId="0" fontId="3" fillId="37" borderId="20" xfId="71" applyFont="1" applyFill="1" applyBorder="1" applyAlignment="1">
      <alignment horizontal="center" vertical="center"/>
      <protection/>
    </xf>
    <xf numFmtId="0" fontId="3" fillId="37" borderId="15" xfId="71" applyFont="1" applyFill="1" applyBorder="1" applyAlignment="1">
      <alignment horizontal="center" vertical="center"/>
      <protection/>
    </xf>
    <xf numFmtId="0" fontId="11" fillId="35" borderId="20" xfId="71" applyFont="1" applyFill="1" applyBorder="1" applyAlignment="1">
      <alignment horizontal="center" vertical="top" shrinkToFit="1"/>
      <protection/>
    </xf>
    <xf numFmtId="0" fontId="10" fillId="0" borderId="51" xfId="71" applyFont="1" applyBorder="1" applyAlignment="1">
      <alignment horizontal="left" vertical="center" wrapText="1"/>
      <protection/>
    </xf>
    <xf numFmtId="0" fontId="10" fillId="0" borderId="52" xfId="71" applyFont="1" applyBorder="1" applyAlignment="1">
      <alignment horizontal="left" vertical="center" wrapText="1"/>
      <protection/>
    </xf>
    <xf numFmtId="0" fontId="10" fillId="0" borderId="53" xfId="71" applyFont="1" applyBorder="1" applyAlignment="1">
      <alignment horizontal="left" vertical="center" wrapText="1"/>
      <protection/>
    </xf>
    <xf numFmtId="0" fontId="10" fillId="0" borderId="54" xfId="71" applyFont="1" applyBorder="1" applyAlignment="1">
      <alignment horizontal="left" vertical="center" wrapText="1"/>
      <protection/>
    </xf>
    <xf numFmtId="0" fontId="10" fillId="0" borderId="55" xfId="71" applyFont="1" applyBorder="1" applyAlignment="1">
      <alignment horizontal="left" vertical="center" wrapText="1"/>
      <protection/>
    </xf>
    <xf numFmtId="0" fontId="10" fillId="0" borderId="56" xfId="71" applyFont="1" applyBorder="1" applyAlignment="1">
      <alignment horizontal="left" vertical="center" wrapText="1"/>
      <protection/>
    </xf>
    <xf numFmtId="0" fontId="10" fillId="0" borderId="57" xfId="71" applyFont="1" applyBorder="1" applyAlignment="1">
      <alignment horizontal="left" vertical="center" wrapText="1"/>
      <protection/>
    </xf>
    <xf numFmtId="0" fontId="10" fillId="0" borderId="58" xfId="71" applyFont="1" applyBorder="1" applyAlignment="1">
      <alignment horizontal="left" vertical="center" wrapText="1"/>
      <protection/>
    </xf>
    <xf numFmtId="0" fontId="6" fillId="35" borderId="10" xfId="71" applyFont="1" applyFill="1" applyBorder="1" applyAlignment="1">
      <alignment horizontal="left" vertical="center" wrapText="1" shrinkToFit="1"/>
      <protection/>
    </xf>
    <xf numFmtId="0" fontId="6" fillId="35" borderId="22" xfId="71" applyFont="1" applyFill="1" applyBorder="1" applyAlignment="1">
      <alignment horizontal="left" vertical="center" shrinkToFit="1"/>
      <protection/>
    </xf>
    <xf numFmtId="0" fontId="6" fillId="35" borderId="25" xfId="71" applyFont="1" applyFill="1" applyBorder="1" applyAlignment="1">
      <alignment horizontal="left" vertical="center" shrinkToFit="1"/>
      <protection/>
    </xf>
    <xf numFmtId="0" fontId="3" fillId="37" borderId="11" xfId="71" applyFont="1" applyFill="1" applyBorder="1" applyAlignment="1">
      <alignment horizontal="distributed" vertical="center" indent="1"/>
      <protection/>
    </xf>
    <xf numFmtId="0" fontId="6" fillId="0" borderId="10" xfId="71" applyFont="1" applyBorder="1" applyAlignment="1">
      <alignment horizontal="center" vertical="center" wrapText="1"/>
      <protection/>
    </xf>
    <xf numFmtId="0" fontId="6" fillId="0" borderId="22" xfId="71" applyFont="1" applyBorder="1" applyAlignment="1">
      <alignment horizontal="center" vertical="center" wrapText="1"/>
      <protection/>
    </xf>
    <xf numFmtId="0" fontId="6" fillId="0" borderId="25" xfId="71" applyFont="1" applyBorder="1" applyAlignment="1">
      <alignment horizontal="center" vertical="center" wrapText="1"/>
      <protection/>
    </xf>
    <xf numFmtId="0" fontId="6" fillId="0" borderId="11" xfId="71" applyFont="1" applyFill="1" applyBorder="1" applyAlignment="1">
      <alignment horizontal="center" vertical="center"/>
      <protection/>
    </xf>
    <xf numFmtId="0" fontId="6" fillId="0" borderId="11" xfId="71" applyFont="1" applyBorder="1" applyAlignment="1">
      <alignment horizontal="center" vertical="center" wrapText="1"/>
      <protection/>
    </xf>
    <xf numFmtId="0" fontId="6" fillId="35" borderId="22" xfId="71" applyFont="1" applyFill="1" applyBorder="1" applyAlignment="1">
      <alignment horizontal="left" vertical="center" wrapText="1" shrinkToFit="1"/>
      <protection/>
    </xf>
    <xf numFmtId="0" fontId="6" fillId="35" borderId="25" xfId="71" applyFont="1" applyFill="1" applyBorder="1" applyAlignment="1">
      <alignment horizontal="left" vertical="center" wrapText="1" shrinkToFit="1"/>
      <protection/>
    </xf>
    <xf numFmtId="0" fontId="3" fillId="37" borderId="10" xfId="71" applyFont="1" applyFill="1" applyBorder="1" applyAlignment="1">
      <alignment horizontal="distributed" vertical="center" indent="1"/>
      <protection/>
    </xf>
    <xf numFmtId="0" fontId="3" fillId="37" borderId="22" xfId="71" applyFont="1" applyFill="1" applyBorder="1" applyAlignment="1">
      <alignment horizontal="distributed" vertical="center" indent="1"/>
      <protection/>
    </xf>
    <xf numFmtId="0" fontId="3" fillId="37" borderId="25" xfId="71" applyFont="1" applyFill="1" applyBorder="1" applyAlignment="1">
      <alignment horizontal="distributed" vertical="center" indent="1"/>
      <protection/>
    </xf>
    <xf numFmtId="0" fontId="6" fillId="35" borderId="10" xfId="71" applyFont="1" applyFill="1" applyBorder="1" applyAlignment="1">
      <alignment horizontal="center" vertical="center"/>
      <protection/>
    </xf>
    <xf numFmtId="0" fontId="6" fillId="35" borderId="22" xfId="71" applyFont="1" applyFill="1" applyBorder="1" applyAlignment="1">
      <alignment horizontal="center" vertical="center"/>
      <protection/>
    </xf>
    <xf numFmtId="0" fontId="6" fillId="35" borderId="25" xfId="71" applyFont="1" applyFill="1" applyBorder="1" applyAlignment="1">
      <alignment horizontal="center" vertical="center"/>
      <protection/>
    </xf>
    <xf numFmtId="0" fontId="3" fillId="0" borderId="10" xfId="71" applyFont="1" applyBorder="1" applyAlignment="1">
      <alignment horizontal="distributed" vertical="center" indent="1"/>
      <protection/>
    </xf>
    <xf numFmtId="0" fontId="3" fillId="0" borderId="22" xfId="71" applyFont="1" applyBorder="1" applyAlignment="1">
      <alignment horizontal="distributed" vertical="center" indent="1"/>
      <protection/>
    </xf>
    <xf numFmtId="0" fontId="3" fillId="0" borderId="25" xfId="71" applyFont="1" applyBorder="1" applyAlignment="1">
      <alignment horizontal="distributed" vertical="center" indent="1"/>
      <protection/>
    </xf>
    <xf numFmtId="0" fontId="3" fillId="0" borderId="16" xfId="71" applyFont="1" applyBorder="1" applyAlignment="1">
      <alignment horizontal="distributed" vertical="center" indent="1"/>
      <protection/>
    </xf>
    <xf numFmtId="0" fontId="3" fillId="0" borderId="17" xfId="71" applyFont="1" applyBorder="1" applyAlignment="1">
      <alignment horizontal="distributed" vertical="center" indent="1"/>
      <protection/>
    </xf>
    <xf numFmtId="0" fontId="3" fillId="0" borderId="14" xfId="71" applyFont="1" applyBorder="1" applyAlignment="1">
      <alignment horizontal="distributed" vertical="center" indent="1"/>
      <protection/>
    </xf>
    <xf numFmtId="0" fontId="3" fillId="0" borderId="21" xfId="71" applyFont="1" applyBorder="1" applyAlignment="1">
      <alignment horizontal="distributed" vertical="center" indent="1"/>
      <protection/>
    </xf>
    <xf numFmtId="0" fontId="3" fillId="0" borderId="20" xfId="71" applyFont="1" applyBorder="1" applyAlignment="1">
      <alignment horizontal="distributed" vertical="center" indent="1"/>
      <protection/>
    </xf>
    <xf numFmtId="0" fontId="3" fillId="0" borderId="15" xfId="71" applyFont="1" applyBorder="1" applyAlignment="1">
      <alignment horizontal="distributed" vertical="center" indent="1"/>
      <protection/>
    </xf>
    <xf numFmtId="0" fontId="32" fillId="0" borderId="1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14" fillId="0" borderId="16" xfId="0" applyFont="1" applyBorder="1" applyAlignment="1">
      <alignment vertical="center" wrapText="1"/>
    </xf>
    <xf numFmtId="0" fontId="14" fillId="0" borderId="17" xfId="0" applyFont="1" applyBorder="1" applyAlignment="1">
      <alignment vertical="center" wrapText="1"/>
    </xf>
    <xf numFmtId="0" fontId="14" fillId="0" borderId="18" xfId="0" applyFont="1" applyBorder="1" applyAlignment="1">
      <alignment vertical="center" wrapText="1"/>
    </xf>
    <xf numFmtId="0" fontId="14" fillId="0" borderId="0" xfId="0" applyFont="1" applyBorder="1" applyAlignment="1">
      <alignment vertical="center" wrapText="1"/>
    </xf>
    <xf numFmtId="0" fontId="14" fillId="0" borderId="21" xfId="0" applyFont="1" applyBorder="1" applyAlignment="1">
      <alignment vertical="center" wrapText="1"/>
    </xf>
    <xf numFmtId="0" fontId="14" fillId="0" borderId="20" xfId="0" applyFont="1" applyBorder="1" applyAlignment="1">
      <alignment vertical="center" wrapText="1"/>
    </xf>
    <xf numFmtId="0" fontId="14" fillId="0" borderId="10"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16" xfId="0" applyFont="1" applyBorder="1" applyAlignment="1">
      <alignment horizontal="left" vertical="center" wrapText="1"/>
    </xf>
    <xf numFmtId="0" fontId="14" fillId="0" borderId="17" xfId="0" applyFont="1" applyBorder="1" applyAlignment="1">
      <alignment horizontal="left" vertical="center" wrapText="1"/>
    </xf>
    <xf numFmtId="0" fontId="14" fillId="0" borderId="14" xfId="0" applyFont="1" applyBorder="1" applyAlignment="1">
      <alignment horizontal="left" vertical="center" wrapText="1"/>
    </xf>
    <xf numFmtId="0" fontId="14" fillId="0" borderId="18" xfId="0" applyFont="1" applyBorder="1" applyAlignment="1">
      <alignment horizontal="left" vertical="center" wrapText="1"/>
    </xf>
    <xf numFmtId="0" fontId="14" fillId="0" borderId="0" xfId="0" applyFont="1" applyBorder="1" applyAlignment="1">
      <alignment horizontal="left" vertical="center" wrapText="1"/>
    </xf>
    <xf numFmtId="0" fontId="14" fillId="0" borderId="19" xfId="0" applyFont="1" applyBorder="1" applyAlignment="1">
      <alignment horizontal="left" vertical="center" wrapText="1"/>
    </xf>
    <xf numFmtId="0" fontId="14" fillId="0" borderId="21" xfId="0" applyFont="1" applyBorder="1" applyAlignment="1">
      <alignment horizontal="left" vertical="center" wrapText="1"/>
    </xf>
    <xf numFmtId="0" fontId="14" fillId="0" borderId="20" xfId="0" applyFont="1" applyBorder="1" applyAlignment="1">
      <alignment horizontal="left" vertical="center" wrapText="1"/>
    </xf>
    <xf numFmtId="0" fontId="14" fillId="0" borderId="15" xfId="0" applyFont="1" applyBorder="1" applyAlignment="1">
      <alignment horizontal="left" vertical="center" wrapText="1"/>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15" xfId="0" applyFont="1" applyBorder="1" applyAlignment="1">
      <alignment horizontal="center" vertical="center" wrapText="1"/>
    </xf>
    <xf numFmtId="58" fontId="14" fillId="0" borderId="10" xfId="0" applyNumberFormat="1" applyFont="1" applyFill="1" applyBorder="1" applyAlignment="1">
      <alignment horizontal="center" vertical="center" wrapText="1"/>
    </xf>
    <xf numFmtId="0" fontId="14" fillId="0" borderId="22"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10" xfId="0" applyFont="1" applyBorder="1" applyAlignment="1">
      <alignment horizontal="distributed" vertical="center"/>
    </xf>
    <xf numFmtId="0" fontId="14" fillId="0" borderId="22" xfId="0" applyFont="1" applyBorder="1" applyAlignment="1">
      <alignment horizontal="distributed" vertical="center"/>
    </xf>
    <xf numFmtId="0" fontId="14" fillId="0" borderId="25" xfId="0" applyFont="1" applyBorder="1" applyAlignment="1">
      <alignment horizontal="distributed" vertical="center"/>
    </xf>
    <xf numFmtId="193" fontId="14" fillId="0" borderId="10" xfId="0" applyNumberFormat="1" applyFont="1" applyBorder="1" applyAlignment="1">
      <alignment horizontal="center" vertical="center"/>
    </xf>
    <xf numFmtId="193" fontId="14" fillId="0" borderId="22" xfId="0" applyNumberFormat="1" applyFont="1" applyBorder="1" applyAlignment="1">
      <alignment horizontal="center" vertical="center"/>
    </xf>
    <xf numFmtId="193" fontId="14" fillId="0" borderId="25" xfId="0" applyNumberFormat="1" applyFont="1" applyBorder="1" applyAlignment="1">
      <alignment horizontal="center" vertical="center"/>
    </xf>
    <xf numFmtId="0" fontId="14" fillId="0" borderId="29" xfId="0" applyFont="1" applyBorder="1" applyAlignment="1">
      <alignment horizontal="center" vertical="center"/>
    </xf>
    <xf numFmtId="0" fontId="14" fillId="0" borderId="13" xfId="0" applyFont="1" applyBorder="1" applyAlignment="1">
      <alignment horizontal="center" vertical="center"/>
    </xf>
    <xf numFmtId="0" fontId="14" fillId="0" borderId="29" xfId="0" applyFont="1" applyFill="1" applyBorder="1" applyAlignment="1">
      <alignment horizontal="left" vertical="center" indent="1"/>
    </xf>
    <xf numFmtId="0" fontId="14" fillId="0" borderId="13" xfId="0" applyFont="1" applyFill="1" applyBorder="1" applyAlignment="1">
      <alignment horizontal="left" vertical="center" indent="1"/>
    </xf>
    <xf numFmtId="0" fontId="14" fillId="0" borderId="10" xfId="0" applyFont="1" applyBorder="1" applyAlignment="1">
      <alignment horizontal="center" vertical="center"/>
    </xf>
    <xf numFmtId="0" fontId="14" fillId="0" borderId="22" xfId="0" applyFont="1" applyBorder="1" applyAlignment="1">
      <alignment horizontal="center" vertical="center"/>
    </xf>
    <xf numFmtId="0" fontId="14" fillId="0" borderId="25" xfId="0" applyFont="1" applyBorder="1" applyAlignment="1">
      <alignment horizontal="center" vertical="center"/>
    </xf>
    <xf numFmtId="0" fontId="14" fillId="0" borderId="16"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20" xfId="0" applyFont="1" applyFill="1" applyBorder="1" applyAlignment="1">
      <alignment horizontal="center" vertical="center"/>
    </xf>
    <xf numFmtId="0" fontId="38" fillId="0" borderId="0" xfId="0" applyFont="1" applyAlignment="1">
      <alignment horizontal="center" vertical="center"/>
    </xf>
    <xf numFmtId="0" fontId="14" fillId="0" borderId="10" xfId="0" applyFont="1" applyBorder="1" applyAlignment="1">
      <alignment horizontal="left" vertical="center"/>
    </xf>
    <xf numFmtId="0" fontId="14" fillId="0" borderId="22" xfId="0" applyFont="1" applyBorder="1" applyAlignment="1">
      <alignment horizontal="left" vertical="center"/>
    </xf>
    <xf numFmtId="0" fontId="14" fillId="0" borderId="25" xfId="0" applyFont="1" applyBorder="1" applyAlignment="1">
      <alignment horizontal="left" vertical="center"/>
    </xf>
    <xf numFmtId="0" fontId="14" fillId="0" borderId="11" xfId="0" applyFont="1" applyFill="1" applyBorder="1" applyAlignment="1">
      <alignment horizontal="distributed" vertical="center" wrapText="1"/>
    </xf>
    <xf numFmtId="0" fontId="14" fillId="0" borderId="11" xfId="0" applyFont="1" applyBorder="1" applyAlignment="1">
      <alignment horizontal="center" vertical="center" wrapText="1"/>
    </xf>
    <xf numFmtId="58" fontId="14" fillId="0" borderId="10" xfId="0" applyNumberFormat="1" applyFont="1" applyFill="1" applyBorder="1" applyAlignment="1">
      <alignment horizontal="center" vertical="center"/>
    </xf>
    <xf numFmtId="0" fontId="14" fillId="0" borderId="11" xfId="0" applyFont="1" applyBorder="1" applyAlignment="1">
      <alignment horizontal="distributed" vertical="distributed" wrapText="1"/>
    </xf>
    <xf numFmtId="0" fontId="35" fillId="0" borderId="16" xfId="0" applyFont="1" applyFill="1" applyBorder="1" applyAlignment="1">
      <alignment horizontal="left" vertical="center" wrapText="1"/>
    </xf>
    <xf numFmtId="0" fontId="35" fillId="0" borderId="17" xfId="0" applyFont="1" applyFill="1" applyBorder="1" applyAlignment="1">
      <alignment horizontal="left" vertical="center"/>
    </xf>
    <xf numFmtId="0" fontId="35" fillId="0" borderId="14" xfId="0" applyFont="1" applyFill="1" applyBorder="1" applyAlignment="1">
      <alignment horizontal="left" vertical="center"/>
    </xf>
    <xf numFmtId="0" fontId="35" fillId="0" borderId="18" xfId="0" applyFont="1" applyFill="1" applyBorder="1" applyAlignment="1">
      <alignment horizontal="left" vertical="center"/>
    </xf>
    <xf numFmtId="0" fontId="35" fillId="0" borderId="0" xfId="0" applyFont="1" applyFill="1" applyBorder="1" applyAlignment="1">
      <alignment horizontal="left" vertical="center"/>
    </xf>
    <xf numFmtId="0" fontId="35" fillId="0" borderId="19" xfId="0" applyFont="1" applyFill="1" applyBorder="1" applyAlignment="1">
      <alignment horizontal="left" vertical="center"/>
    </xf>
    <xf numFmtId="0" fontId="35" fillId="0" borderId="21" xfId="0" applyFont="1" applyFill="1" applyBorder="1" applyAlignment="1">
      <alignment horizontal="left" vertical="center"/>
    </xf>
    <xf numFmtId="0" fontId="35" fillId="0" borderId="20" xfId="0" applyFont="1" applyFill="1" applyBorder="1" applyAlignment="1">
      <alignment horizontal="left" vertical="center"/>
    </xf>
    <xf numFmtId="0" fontId="35" fillId="0" borderId="15" xfId="0" applyFont="1" applyFill="1" applyBorder="1" applyAlignment="1">
      <alignment horizontal="left" vertical="center"/>
    </xf>
    <xf numFmtId="0" fontId="32" fillId="35" borderId="10" xfId="0" applyFont="1" applyFill="1" applyBorder="1" applyAlignment="1">
      <alignment horizontal="center" vertical="center" wrapText="1"/>
    </xf>
    <xf numFmtId="0" fontId="32" fillId="35" borderId="22" xfId="0" applyFont="1" applyFill="1" applyBorder="1" applyAlignment="1">
      <alignment horizontal="center" vertical="center" wrapText="1"/>
    </xf>
    <xf numFmtId="0" fontId="32" fillId="35" borderId="25" xfId="0" applyFont="1" applyFill="1" applyBorder="1" applyAlignment="1">
      <alignment horizontal="center" vertical="center" wrapText="1"/>
    </xf>
    <xf numFmtId="0" fontId="14" fillId="35" borderId="16" xfId="0" applyFont="1" applyFill="1" applyBorder="1" applyAlignment="1">
      <alignment vertical="center" wrapText="1"/>
    </xf>
    <xf numFmtId="0" fontId="14" fillId="35" borderId="17" xfId="0" applyFont="1" applyFill="1" applyBorder="1" applyAlignment="1">
      <alignment vertical="center" wrapText="1"/>
    </xf>
    <xf numFmtId="0" fontId="14" fillId="35" borderId="18" xfId="0" applyFont="1" applyFill="1" applyBorder="1" applyAlignment="1">
      <alignment vertical="center" wrapText="1"/>
    </xf>
    <xf numFmtId="0" fontId="14" fillId="35" borderId="0" xfId="0" applyFont="1" applyFill="1" applyBorder="1" applyAlignment="1">
      <alignment vertical="center" wrapText="1"/>
    </xf>
    <xf numFmtId="0" fontId="14" fillId="35" borderId="21" xfId="0" applyFont="1" applyFill="1" applyBorder="1" applyAlignment="1">
      <alignment vertical="center" wrapText="1"/>
    </xf>
    <xf numFmtId="0" fontId="14" fillId="35" borderId="20" xfId="0" applyFont="1" applyFill="1" applyBorder="1" applyAlignment="1">
      <alignment vertical="center" wrapText="1"/>
    </xf>
    <xf numFmtId="0" fontId="32" fillId="0" borderId="16"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14"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15" xfId="0" applyFont="1" applyBorder="1" applyAlignment="1">
      <alignment horizontal="center" vertical="center" wrapText="1"/>
    </xf>
    <xf numFmtId="0" fontId="14" fillId="35" borderId="16" xfId="0" applyFont="1" applyFill="1" applyBorder="1" applyAlignment="1">
      <alignment horizontal="center" vertical="center" wrapText="1"/>
    </xf>
    <xf numFmtId="0" fontId="14" fillId="35" borderId="17" xfId="0" applyFont="1" applyFill="1" applyBorder="1" applyAlignment="1">
      <alignment horizontal="center" vertical="center" wrapText="1"/>
    </xf>
    <xf numFmtId="0" fontId="14" fillId="35" borderId="14" xfId="0" applyFont="1" applyFill="1" applyBorder="1" applyAlignment="1">
      <alignment horizontal="center" vertical="center" wrapText="1"/>
    </xf>
    <xf numFmtId="0" fontId="14" fillId="35" borderId="18" xfId="0" applyFont="1" applyFill="1" applyBorder="1" applyAlignment="1">
      <alignment horizontal="center" vertical="center" wrapText="1"/>
    </xf>
    <xf numFmtId="0" fontId="14" fillId="35" borderId="0" xfId="0" applyFont="1" applyFill="1" applyBorder="1" applyAlignment="1">
      <alignment horizontal="center" vertical="center" wrapText="1"/>
    </xf>
    <xf numFmtId="0" fontId="14" fillId="35" borderId="19" xfId="0" applyFont="1" applyFill="1" applyBorder="1" applyAlignment="1">
      <alignment horizontal="center" vertical="center" wrapText="1"/>
    </xf>
    <xf numFmtId="0" fontId="14" fillId="35" borderId="21" xfId="0" applyFont="1" applyFill="1" applyBorder="1" applyAlignment="1">
      <alignment horizontal="center" vertical="center" wrapText="1"/>
    </xf>
    <xf numFmtId="0" fontId="14" fillId="35" borderId="20" xfId="0" applyFont="1" applyFill="1" applyBorder="1" applyAlignment="1">
      <alignment horizontal="center" vertical="center" wrapText="1"/>
    </xf>
    <xf numFmtId="0" fontId="14" fillId="35" borderId="15" xfId="0" applyFont="1" applyFill="1" applyBorder="1" applyAlignment="1">
      <alignment horizontal="center" vertical="center" wrapText="1"/>
    </xf>
    <xf numFmtId="0" fontId="14" fillId="35" borderId="10" xfId="0" applyFont="1" applyFill="1" applyBorder="1" applyAlignment="1">
      <alignment horizontal="center" vertical="center"/>
    </xf>
    <xf numFmtId="0" fontId="14" fillId="35" borderId="22" xfId="0" applyFont="1" applyFill="1" applyBorder="1" applyAlignment="1">
      <alignment horizontal="center" vertical="center"/>
    </xf>
    <xf numFmtId="0" fontId="14" fillId="35" borderId="25" xfId="0" applyFont="1" applyFill="1" applyBorder="1" applyAlignment="1">
      <alignment horizontal="center" vertical="center"/>
    </xf>
    <xf numFmtId="193" fontId="14" fillId="35" borderId="10" xfId="0" applyNumberFormat="1" applyFont="1" applyFill="1" applyBorder="1" applyAlignment="1">
      <alignment horizontal="center" vertical="center"/>
    </xf>
    <xf numFmtId="193" fontId="14" fillId="35" borderId="22" xfId="0" applyNumberFormat="1" applyFont="1" applyFill="1" applyBorder="1" applyAlignment="1">
      <alignment horizontal="center" vertical="center"/>
    </xf>
    <xf numFmtId="193" fontId="14" fillId="35" borderId="25" xfId="0" applyNumberFormat="1" applyFont="1" applyFill="1" applyBorder="1" applyAlignment="1">
      <alignment horizontal="center" vertical="center"/>
    </xf>
    <xf numFmtId="0" fontId="14" fillId="35" borderId="29" xfId="0" applyFont="1" applyFill="1" applyBorder="1" applyAlignment="1">
      <alignment horizontal="left" vertical="center" indent="1"/>
    </xf>
    <xf numFmtId="0" fontId="14" fillId="35" borderId="13" xfId="0" applyFont="1" applyFill="1" applyBorder="1" applyAlignment="1">
      <alignment horizontal="left" vertical="center" indent="1"/>
    </xf>
    <xf numFmtId="0" fontId="60" fillId="0" borderId="0" xfId="0" applyFont="1" applyAlignment="1">
      <alignment horizontal="left" vertical="center" wrapText="1"/>
    </xf>
    <xf numFmtId="0" fontId="14" fillId="35" borderId="10" xfId="0" applyFont="1" applyFill="1" applyBorder="1" applyAlignment="1">
      <alignment horizontal="left" vertical="center"/>
    </xf>
    <xf numFmtId="0" fontId="14" fillId="35" borderId="22" xfId="0" applyFont="1" applyFill="1" applyBorder="1" applyAlignment="1">
      <alignment horizontal="left" vertical="center"/>
    </xf>
    <xf numFmtId="0" fontId="14" fillId="35" borderId="25" xfId="0" applyFont="1" applyFill="1" applyBorder="1" applyAlignment="1">
      <alignment horizontal="left" vertical="center"/>
    </xf>
    <xf numFmtId="0" fontId="0" fillId="35" borderId="17" xfId="0" applyFill="1" applyBorder="1" applyAlignment="1">
      <alignment horizontal="center" vertical="center"/>
    </xf>
    <xf numFmtId="0" fontId="0" fillId="35" borderId="14" xfId="0" applyFill="1" applyBorder="1" applyAlignment="1">
      <alignment horizontal="center" vertical="center"/>
    </xf>
    <xf numFmtId="0" fontId="0" fillId="35" borderId="18" xfId="0" applyFill="1" applyBorder="1" applyAlignment="1">
      <alignment horizontal="center" vertical="center"/>
    </xf>
    <xf numFmtId="0" fontId="0" fillId="35" borderId="0" xfId="0" applyFill="1" applyAlignment="1">
      <alignment horizontal="center" vertical="center"/>
    </xf>
    <xf numFmtId="0" fontId="0" fillId="35" borderId="19" xfId="0" applyFill="1" applyBorder="1" applyAlignment="1">
      <alignment horizontal="center" vertical="center"/>
    </xf>
    <xf numFmtId="0" fontId="0" fillId="35" borderId="21" xfId="0" applyFill="1" applyBorder="1" applyAlignment="1">
      <alignment horizontal="center" vertical="center"/>
    </xf>
    <xf numFmtId="0" fontId="0" fillId="35" borderId="20" xfId="0" applyFill="1" applyBorder="1" applyAlignment="1">
      <alignment horizontal="center" vertical="center"/>
    </xf>
    <xf numFmtId="0" fontId="0" fillId="35" borderId="15" xfId="0" applyFill="1" applyBorder="1" applyAlignment="1">
      <alignment horizontal="center" vertical="center"/>
    </xf>
    <xf numFmtId="0" fontId="14" fillId="0" borderId="11" xfId="0" applyFont="1" applyBorder="1" applyAlignment="1">
      <alignment horizontal="distributed" vertical="center" wrapText="1"/>
    </xf>
    <xf numFmtId="0" fontId="14" fillId="35" borderId="16" xfId="0" applyFont="1" applyFill="1" applyBorder="1" applyAlignment="1">
      <alignment horizontal="left" vertical="center" wrapText="1"/>
    </xf>
    <xf numFmtId="0" fontId="14" fillId="35" borderId="17" xfId="0" applyFont="1" applyFill="1" applyBorder="1" applyAlignment="1">
      <alignment horizontal="left" vertical="center"/>
    </xf>
    <xf numFmtId="0" fontId="14" fillId="35" borderId="14" xfId="0" applyFont="1" applyFill="1" applyBorder="1" applyAlignment="1">
      <alignment horizontal="left" vertical="center"/>
    </xf>
    <xf numFmtId="0" fontId="14" fillId="35" borderId="18" xfId="0" applyFont="1" applyFill="1" applyBorder="1" applyAlignment="1">
      <alignment horizontal="left" vertical="center"/>
    </xf>
    <xf numFmtId="0" fontId="14" fillId="35" borderId="0" xfId="0" applyFont="1" applyFill="1" applyBorder="1" applyAlignment="1">
      <alignment horizontal="left" vertical="center"/>
    </xf>
    <xf numFmtId="0" fontId="14" fillId="35" borderId="19" xfId="0" applyFont="1" applyFill="1" applyBorder="1" applyAlignment="1">
      <alignment horizontal="left" vertical="center"/>
    </xf>
    <xf numFmtId="0" fontId="14" fillId="35" borderId="21" xfId="0" applyFont="1" applyFill="1" applyBorder="1" applyAlignment="1">
      <alignment horizontal="left" vertical="center"/>
    </xf>
    <xf numFmtId="0" fontId="14" fillId="35" borderId="20" xfId="0" applyFont="1" applyFill="1" applyBorder="1" applyAlignment="1">
      <alignment horizontal="left" vertical="center"/>
    </xf>
    <xf numFmtId="0" fontId="14" fillId="35" borderId="15" xfId="0" applyFont="1" applyFill="1" applyBorder="1" applyAlignment="1">
      <alignment horizontal="left" vertical="center"/>
    </xf>
    <xf numFmtId="0" fontId="29" fillId="0" borderId="10" xfId="71" applyFont="1" applyBorder="1" applyAlignment="1">
      <alignment horizontal="left" vertical="center"/>
      <protection/>
    </xf>
    <xf numFmtId="0" fontId="29" fillId="0" borderId="22" xfId="71" applyFont="1" applyBorder="1" applyAlignment="1">
      <alignment horizontal="left" vertical="center"/>
      <protection/>
    </xf>
    <xf numFmtId="0" fontId="29" fillId="0" borderId="25" xfId="71" applyFont="1" applyBorder="1" applyAlignment="1">
      <alignment horizontal="left" vertical="center"/>
      <protection/>
    </xf>
    <xf numFmtId="0" fontId="29" fillId="0" borderId="10" xfId="71" applyFont="1" applyBorder="1" applyAlignment="1">
      <alignment horizontal="center" vertical="center"/>
      <protection/>
    </xf>
    <xf numFmtId="0" fontId="29" fillId="0" borderId="25" xfId="71" applyFont="1" applyBorder="1" applyAlignment="1">
      <alignment horizontal="center" vertical="center"/>
      <protection/>
    </xf>
    <xf numFmtId="0" fontId="62" fillId="0" borderId="0" xfId="71" applyFont="1" applyAlignment="1">
      <alignment horizontal="center" vertical="center"/>
      <protection/>
    </xf>
    <xf numFmtId="0" fontId="62" fillId="0" borderId="0" xfId="71" applyFont="1" applyAlignment="1">
      <alignment horizontal="center" vertical="center" wrapText="1"/>
      <protection/>
    </xf>
    <xf numFmtId="0" fontId="29" fillId="0" borderId="22" xfId="71" applyFont="1" applyBorder="1" applyAlignment="1">
      <alignment horizontal="center" vertical="center"/>
      <protection/>
    </xf>
    <xf numFmtId="0" fontId="29" fillId="0" borderId="59" xfId="71" applyFont="1" applyBorder="1" applyAlignment="1">
      <alignment horizontal="center" vertical="center" textRotation="255" wrapText="1"/>
      <protection/>
    </xf>
    <xf numFmtId="0" fontId="29" fillId="0" borderId="60" xfId="71" applyFont="1" applyBorder="1" applyAlignment="1">
      <alignment horizontal="center" vertical="center" textRotation="255" wrapText="1"/>
      <protection/>
    </xf>
    <xf numFmtId="0" fontId="29" fillId="0" borderId="61" xfId="71" applyFont="1" applyBorder="1" applyAlignment="1">
      <alignment horizontal="center" vertical="center" textRotation="255" wrapText="1"/>
      <protection/>
    </xf>
    <xf numFmtId="0" fontId="29" fillId="0" borderId="16" xfId="71" applyFont="1" applyBorder="1" applyAlignment="1">
      <alignment horizontal="left" vertical="center" wrapText="1"/>
      <protection/>
    </xf>
    <xf numFmtId="0" fontId="29" fillId="0" borderId="17" xfId="71" applyFont="1" applyBorder="1" applyAlignment="1">
      <alignment horizontal="left" vertical="center" wrapText="1"/>
      <protection/>
    </xf>
    <xf numFmtId="0" fontId="29" fillId="0" borderId="14" xfId="71" applyFont="1" applyBorder="1" applyAlignment="1">
      <alignment horizontal="left" vertical="center" wrapText="1"/>
      <protection/>
    </xf>
    <xf numFmtId="0" fontId="29" fillId="0" borderId="21" xfId="71" applyFont="1" applyBorder="1" applyAlignment="1">
      <alignment horizontal="left" vertical="center" wrapText="1"/>
      <protection/>
    </xf>
    <xf numFmtId="0" fontId="29" fillId="0" borderId="20" xfId="71" applyFont="1" applyBorder="1" applyAlignment="1">
      <alignment horizontal="left" vertical="center" wrapText="1"/>
      <protection/>
    </xf>
    <xf numFmtId="0" fontId="29" fillId="0" borderId="15" xfId="71" applyFont="1" applyBorder="1" applyAlignment="1">
      <alignment horizontal="left" vertical="center" wrapText="1"/>
      <protection/>
    </xf>
    <xf numFmtId="0" fontId="29" fillId="0" borderId="11" xfId="71" applyFont="1" applyBorder="1" applyAlignment="1">
      <alignment horizontal="center" vertical="center"/>
      <protection/>
    </xf>
    <xf numFmtId="0" fontId="29" fillId="0" borderId="10" xfId="71" applyFont="1" applyBorder="1" applyAlignment="1">
      <alignment horizontal="left" vertical="top" wrapText="1"/>
      <protection/>
    </xf>
    <xf numFmtId="0" fontId="29" fillId="0" borderId="25" xfId="71" applyFont="1" applyBorder="1" applyAlignment="1">
      <alignment horizontal="left" vertical="top" wrapText="1"/>
      <protection/>
    </xf>
    <xf numFmtId="0" fontId="29" fillId="0" borderId="30" xfId="71" applyFont="1" applyBorder="1" applyAlignment="1">
      <alignment horizontal="center" vertical="center" textRotation="255"/>
      <protection/>
    </xf>
    <xf numFmtId="0" fontId="29" fillId="0" borderId="11" xfId="71" applyFont="1" applyBorder="1" applyAlignment="1">
      <alignment horizontal="left" vertical="top" wrapText="1"/>
      <protection/>
    </xf>
    <xf numFmtId="0" fontId="29" fillId="0" borderId="22" xfId="71" applyFont="1" applyBorder="1" applyAlignment="1">
      <alignment horizontal="left" vertical="top" wrapText="1"/>
      <protection/>
    </xf>
    <xf numFmtId="0" fontId="29" fillId="0" borderId="11" xfId="71" applyFont="1" applyBorder="1" applyAlignment="1">
      <alignment horizontal="center" vertical="center" textRotation="255"/>
      <protection/>
    </xf>
    <xf numFmtId="0" fontId="29" fillId="0" borderId="10" xfId="71" applyFont="1" applyBorder="1" applyAlignment="1">
      <alignment horizontal="center" vertical="top" wrapText="1"/>
      <protection/>
    </xf>
    <xf numFmtId="0" fontId="29" fillId="0" borderId="25" xfId="71" applyFont="1" applyBorder="1" applyAlignment="1">
      <alignment horizontal="center" vertical="top" wrapText="1"/>
      <protection/>
    </xf>
    <xf numFmtId="0" fontId="29" fillId="0" borderId="29" xfId="71" applyFont="1" applyBorder="1" applyAlignment="1">
      <alignment horizontal="center" vertical="center" textRotation="255"/>
      <protection/>
    </xf>
    <xf numFmtId="0" fontId="29" fillId="0" borderId="12" xfId="71" applyFont="1" applyBorder="1" applyAlignment="1">
      <alignment horizontal="center" vertical="center" textRotation="255"/>
      <protection/>
    </xf>
    <xf numFmtId="0" fontId="29" fillId="0" borderId="12" xfId="71" applyFont="1" applyBorder="1" applyAlignment="1">
      <alignment horizontal="center" vertical="center" textRotation="255" wrapText="1"/>
      <protection/>
    </xf>
    <xf numFmtId="0" fontId="29" fillId="0" borderId="13" xfId="71" applyFont="1" applyBorder="1" applyAlignment="1">
      <alignment horizontal="center" vertical="center" textRotation="255" wrapText="1"/>
      <protection/>
    </xf>
    <xf numFmtId="0" fontId="66" fillId="0" borderId="62" xfId="71" applyFont="1" applyBorder="1" applyAlignment="1">
      <alignment horizontal="center" vertical="center"/>
      <protection/>
    </xf>
    <xf numFmtId="0" fontId="66" fillId="0" borderId="22" xfId="71" applyFont="1" applyBorder="1" applyAlignment="1">
      <alignment horizontal="center" vertical="center"/>
      <protection/>
    </xf>
    <xf numFmtId="0" fontId="66" fillId="0" borderId="25" xfId="71" applyFont="1" applyBorder="1" applyAlignment="1">
      <alignment horizontal="center" vertical="center"/>
      <protection/>
    </xf>
    <xf numFmtId="0" fontId="2" fillId="36" borderId="10" xfId="71" applyFont="1" applyFill="1" applyBorder="1" applyAlignment="1">
      <alignment horizontal="left" vertical="center"/>
      <protection/>
    </xf>
    <xf numFmtId="0" fontId="2" fillId="36" borderId="22" xfId="71" applyFont="1" applyFill="1" applyBorder="1" applyAlignment="1">
      <alignment horizontal="left" vertical="center"/>
      <protection/>
    </xf>
    <xf numFmtId="0" fontId="2" fillId="36" borderId="25" xfId="71" applyFont="1" applyFill="1" applyBorder="1" applyAlignment="1">
      <alignment horizontal="left" vertical="center"/>
      <protection/>
    </xf>
    <xf numFmtId="0" fontId="29" fillId="36" borderId="10" xfId="71" applyFont="1" applyFill="1" applyBorder="1" applyAlignment="1">
      <alignment horizontal="left" vertical="top" wrapText="1"/>
      <protection/>
    </xf>
    <xf numFmtId="0" fontId="29" fillId="36" borderId="25" xfId="71" applyFont="1" applyFill="1" applyBorder="1" applyAlignment="1">
      <alignment horizontal="left" vertical="top" wrapText="1"/>
      <protection/>
    </xf>
    <xf numFmtId="0" fontId="2" fillId="0" borderId="11" xfId="71" applyBorder="1" applyAlignment="1">
      <alignment horizontal="right" vertical="center" wrapText="1"/>
      <protection/>
    </xf>
    <xf numFmtId="0" fontId="2" fillId="0" borderId="0" xfId="71" applyBorder="1" applyAlignment="1">
      <alignment horizontal="center" vertical="center" wrapText="1"/>
      <protection/>
    </xf>
    <xf numFmtId="0" fontId="2" fillId="0" borderId="11" xfId="71" applyBorder="1" applyAlignment="1">
      <alignment horizontal="center" vertical="center" wrapText="1"/>
      <protection/>
    </xf>
    <xf numFmtId="0" fontId="2" fillId="0" borderId="63" xfId="71" applyBorder="1" applyAlignment="1">
      <alignment horizontal="center" vertical="center" wrapText="1"/>
      <protection/>
    </xf>
    <xf numFmtId="0" fontId="29" fillId="0" borderId="11" xfId="71" applyFont="1" applyBorder="1" applyAlignment="1">
      <alignment horizontal="center" vertical="center" wrapText="1"/>
      <protection/>
    </xf>
    <xf numFmtId="0" fontId="188" fillId="36" borderId="11" xfId="71" applyFont="1" applyFill="1" applyBorder="1" applyAlignment="1">
      <alignment horizontal="center" vertical="center" wrapText="1"/>
      <protection/>
    </xf>
    <xf numFmtId="58" fontId="188" fillId="36" borderId="11" xfId="71" applyNumberFormat="1" applyFont="1" applyFill="1" applyBorder="1" applyAlignment="1">
      <alignment horizontal="center" vertical="center" wrapText="1"/>
      <protection/>
    </xf>
    <xf numFmtId="0" fontId="2" fillId="0" borderId="25" xfId="71" applyBorder="1" applyAlignment="1">
      <alignment horizontal="center" vertical="center" textRotation="255" wrapText="1"/>
      <protection/>
    </xf>
    <xf numFmtId="0" fontId="2" fillId="0" borderId="11" xfId="71" applyBorder="1" applyAlignment="1">
      <alignment horizontal="center" vertical="center" textRotation="255" wrapText="1"/>
      <protection/>
    </xf>
    <xf numFmtId="0" fontId="2" fillId="0" borderId="11" xfId="71" applyBorder="1" applyAlignment="1">
      <alignment horizontal="left" vertical="center" wrapText="1"/>
      <protection/>
    </xf>
    <xf numFmtId="0" fontId="2" fillId="0" borderId="11" xfId="71" applyBorder="1" applyAlignment="1">
      <alignment horizontal="left" vertical="center"/>
      <protection/>
    </xf>
    <xf numFmtId="0" fontId="2" fillId="36" borderId="11" xfId="71" applyFill="1" applyBorder="1" applyAlignment="1">
      <alignment horizontal="left" vertical="top" wrapText="1"/>
      <protection/>
    </xf>
    <xf numFmtId="0" fontId="2" fillId="0" borderId="25" xfId="71" applyBorder="1" applyAlignment="1">
      <alignment horizontal="center" vertical="center" wrapText="1"/>
      <protection/>
    </xf>
    <xf numFmtId="0" fontId="2" fillId="0" borderId="13" xfId="71" applyBorder="1" applyAlignment="1">
      <alignment horizontal="center" vertical="center" wrapText="1"/>
      <protection/>
    </xf>
    <xf numFmtId="0" fontId="2" fillId="0" borderId="18" xfId="71" applyBorder="1" applyAlignment="1">
      <alignment horizontal="center" vertical="center" textRotation="255" wrapText="1"/>
      <protection/>
    </xf>
    <xf numFmtId="0" fontId="2" fillId="0" borderId="0" xfId="71" applyBorder="1" applyAlignment="1">
      <alignment horizontal="center" vertical="center" textRotation="255" wrapText="1"/>
      <protection/>
    </xf>
    <xf numFmtId="0" fontId="2" fillId="0" borderId="19" xfId="71" applyBorder="1" applyAlignment="1">
      <alignment horizontal="center" vertical="center" textRotation="255" wrapText="1"/>
      <protection/>
    </xf>
    <xf numFmtId="0" fontId="2" fillId="0" borderId="21" xfId="71" applyBorder="1" applyAlignment="1">
      <alignment horizontal="center" vertical="center" textRotation="255" wrapText="1"/>
      <protection/>
    </xf>
    <xf numFmtId="0" fontId="2" fillId="0" borderId="20" xfId="71" applyBorder="1" applyAlignment="1">
      <alignment horizontal="center" vertical="center" textRotation="255" wrapText="1"/>
      <protection/>
    </xf>
    <xf numFmtId="0" fontId="2" fillId="0" borderId="15" xfId="71" applyBorder="1" applyAlignment="1">
      <alignment horizontal="center" vertical="center" textRotation="255" wrapText="1"/>
      <protection/>
    </xf>
    <xf numFmtId="0" fontId="2" fillId="0" borderId="16" xfId="71" applyBorder="1" applyAlignment="1">
      <alignment horizontal="center" vertical="center" textRotation="255" wrapText="1"/>
      <protection/>
    </xf>
    <xf numFmtId="0" fontId="2" fillId="0" borderId="17" xfId="71" applyBorder="1" applyAlignment="1">
      <alignment horizontal="center" vertical="center" textRotation="255" wrapText="1"/>
      <protection/>
    </xf>
    <xf numFmtId="0" fontId="2" fillId="0" borderId="14" xfId="71" applyBorder="1" applyAlignment="1">
      <alignment horizontal="center" vertical="center" textRotation="255" wrapText="1"/>
      <protection/>
    </xf>
    <xf numFmtId="0" fontId="2" fillId="0" borderId="16" xfId="71" applyBorder="1" applyAlignment="1">
      <alignment horizontal="left" vertical="top" wrapText="1"/>
      <protection/>
    </xf>
    <xf numFmtId="0" fontId="2" fillId="0" borderId="17" xfId="71" applyBorder="1" applyAlignment="1">
      <alignment horizontal="left" vertical="top" wrapText="1"/>
      <protection/>
    </xf>
    <xf numFmtId="0" fontId="2" fillId="0" borderId="14" xfId="71" applyBorder="1" applyAlignment="1">
      <alignment horizontal="left" vertical="top" wrapText="1"/>
      <protection/>
    </xf>
    <xf numFmtId="0" fontId="2" fillId="0" borderId="18" xfId="71" applyBorder="1" applyAlignment="1">
      <alignment horizontal="left" vertical="top" wrapText="1"/>
      <protection/>
    </xf>
    <xf numFmtId="0" fontId="2" fillId="0" borderId="0" xfId="71" applyBorder="1" applyAlignment="1">
      <alignment horizontal="left" vertical="top" wrapText="1"/>
      <protection/>
    </xf>
    <xf numFmtId="0" fontId="2" fillId="0" borderId="19" xfId="71" applyBorder="1" applyAlignment="1">
      <alignment horizontal="left" vertical="top" wrapText="1"/>
      <protection/>
    </xf>
    <xf numFmtId="0" fontId="2" fillId="0" borderId="21" xfId="71" applyBorder="1" applyAlignment="1">
      <alignment horizontal="left" vertical="top" wrapText="1"/>
      <protection/>
    </xf>
    <xf numFmtId="0" fontId="2" fillId="0" borderId="20" xfId="71" applyBorder="1" applyAlignment="1">
      <alignment horizontal="left" vertical="top" wrapText="1"/>
      <protection/>
    </xf>
    <xf numFmtId="0" fontId="2" fillId="0" borderId="15" xfId="71" applyBorder="1" applyAlignment="1">
      <alignment horizontal="left" vertical="top" wrapText="1"/>
      <protection/>
    </xf>
    <xf numFmtId="0" fontId="12" fillId="0" borderId="11" xfId="71" applyFont="1" applyBorder="1" applyAlignment="1">
      <alignment horizontal="center" vertical="center" wrapText="1"/>
      <protection/>
    </xf>
    <xf numFmtId="0" fontId="12" fillId="36" borderId="11" xfId="71" applyFont="1" applyFill="1" applyBorder="1" applyAlignment="1">
      <alignment horizontal="center" vertical="center" wrapText="1"/>
      <protection/>
    </xf>
    <xf numFmtId="0" fontId="29" fillId="36" borderId="16" xfId="71" applyFont="1" applyFill="1" applyBorder="1" applyAlignment="1">
      <alignment horizontal="left" vertical="center" wrapText="1"/>
      <protection/>
    </xf>
    <xf numFmtId="0" fontId="29" fillId="36" borderId="17" xfId="71" applyFont="1" applyFill="1" applyBorder="1" applyAlignment="1">
      <alignment horizontal="left" vertical="center" wrapText="1"/>
      <protection/>
    </xf>
    <xf numFmtId="0" fontId="29" fillId="36" borderId="14" xfId="71" applyFont="1" applyFill="1" applyBorder="1" applyAlignment="1">
      <alignment horizontal="left" vertical="center" wrapText="1"/>
      <protection/>
    </xf>
    <xf numFmtId="0" fontId="29" fillId="36" borderId="18" xfId="71" applyFont="1" applyFill="1" applyBorder="1" applyAlignment="1">
      <alignment horizontal="left" vertical="center" wrapText="1"/>
      <protection/>
    </xf>
    <xf numFmtId="0" fontId="29" fillId="36" borderId="0" xfId="71" applyFont="1" applyFill="1" applyBorder="1" applyAlignment="1">
      <alignment horizontal="left" vertical="center" wrapText="1"/>
      <protection/>
    </xf>
    <xf numFmtId="0" fontId="29" fillId="36" borderId="19" xfId="71" applyFont="1" applyFill="1" applyBorder="1" applyAlignment="1">
      <alignment horizontal="left" vertical="center" wrapText="1"/>
      <protection/>
    </xf>
    <xf numFmtId="0" fontId="29" fillId="36" borderId="21" xfId="71" applyFont="1" applyFill="1" applyBorder="1" applyAlignment="1">
      <alignment horizontal="left" vertical="center" wrapText="1"/>
      <protection/>
    </xf>
    <xf numFmtId="0" fontId="29" fillId="36" borderId="20" xfId="71" applyFont="1" applyFill="1" applyBorder="1" applyAlignment="1">
      <alignment horizontal="left" vertical="center" wrapText="1"/>
      <protection/>
    </xf>
    <xf numFmtId="0" fontId="29" fillId="36" borderId="15" xfId="71" applyFont="1" applyFill="1" applyBorder="1" applyAlignment="1">
      <alignment horizontal="left" vertical="center" wrapText="1"/>
      <protection/>
    </xf>
    <xf numFmtId="0" fontId="29" fillId="36" borderId="11" xfId="71" applyFont="1" applyFill="1" applyBorder="1" applyAlignment="1">
      <alignment horizontal="left" vertical="center" wrapText="1"/>
      <protection/>
    </xf>
    <xf numFmtId="0" fontId="12" fillId="0" borderId="63" xfId="71" applyFont="1" applyBorder="1" applyAlignment="1">
      <alignment horizontal="center" vertical="center" wrapText="1"/>
      <protection/>
    </xf>
    <xf numFmtId="0" fontId="2" fillId="0" borderId="10" xfId="71" applyBorder="1" applyAlignment="1">
      <alignment horizontal="center" vertical="center" textRotation="255" wrapText="1"/>
      <protection/>
    </xf>
    <xf numFmtId="0" fontId="2" fillId="0" borderId="29" xfId="71" applyBorder="1" applyAlignment="1">
      <alignment horizontal="center" vertical="center" textRotation="255" wrapText="1"/>
      <protection/>
    </xf>
    <xf numFmtId="0" fontId="67" fillId="0" borderId="25" xfId="71" applyFont="1" applyBorder="1" applyAlignment="1">
      <alignment horizontal="center" vertical="center" wrapText="1"/>
      <protection/>
    </xf>
    <xf numFmtId="0" fontId="67" fillId="0" borderId="11" xfId="71" applyFont="1" applyBorder="1" applyAlignment="1">
      <alignment horizontal="center" vertical="center" wrapText="1"/>
      <protection/>
    </xf>
    <xf numFmtId="0" fontId="2" fillId="0" borderId="16" xfId="71" applyBorder="1" applyAlignment="1">
      <alignment horizontal="left" vertical="center" wrapText="1"/>
      <protection/>
    </xf>
    <xf numFmtId="0" fontId="2" fillId="0" borderId="17" xfId="71" applyBorder="1" applyAlignment="1">
      <alignment horizontal="left" vertical="center" wrapText="1"/>
      <protection/>
    </xf>
    <xf numFmtId="0" fontId="2" fillId="0" borderId="14" xfId="71" applyBorder="1" applyAlignment="1">
      <alignment horizontal="left" vertical="center" wrapText="1"/>
      <protection/>
    </xf>
    <xf numFmtId="0" fontId="2" fillId="0" borderId="18" xfId="71" applyBorder="1" applyAlignment="1">
      <alignment horizontal="left" vertical="center" wrapText="1"/>
      <protection/>
    </xf>
    <xf numFmtId="0" fontId="2" fillId="0" borderId="0" xfId="71" applyBorder="1" applyAlignment="1">
      <alignment horizontal="left" vertical="center" wrapText="1"/>
      <protection/>
    </xf>
    <xf numFmtId="0" fontId="2" fillId="0" borderId="19" xfId="71" applyBorder="1" applyAlignment="1">
      <alignment horizontal="left" vertical="center" wrapText="1"/>
      <protection/>
    </xf>
    <xf numFmtId="0" fontId="2" fillId="0" borderId="21" xfId="71" applyBorder="1" applyAlignment="1">
      <alignment horizontal="left" vertical="center" wrapText="1"/>
      <protection/>
    </xf>
    <xf numFmtId="0" fontId="2" fillId="0" borderId="20" xfId="71" applyBorder="1" applyAlignment="1">
      <alignment horizontal="left" vertical="center" wrapText="1"/>
      <protection/>
    </xf>
    <xf numFmtId="0" fontId="2" fillId="0" borderId="15" xfId="71" applyBorder="1" applyAlignment="1">
      <alignment horizontal="left" vertical="center" wrapText="1"/>
      <protection/>
    </xf>
    <xf numFmtId="0" fontId="2" fillId="0" borderId="16" xfId="71" applyBorder="1" applyAlignment="1">
      <alignment horizontal="center" vertical="center" wrapText="1"/>
      <protection/>
    </xf>
    <xf numFmtId="0" fontId="2" fillId="0" borderId="17" xfId="71" applyBorder="1" applyAlignment="1">
      <alignment horizontal="center" vertical="center" wrapText="1"/>
      <protection/>
    </xf>
    <xf numFmtId="0" fontId="2" fillId="0" borderId="14" xfId="71" applyBorder="1" applyAlignment="1">
      <alignment horizontal="center" vertical="center" wrapText="1"/>
      <protection/>
    </xf>
    <xf numFmtId="0" fontId="2" fillId="0" borderId="18" xfId="71" applyBorder="1" applyAlignment="1">
      <alignment horizontal="center" vertical="center" wrapText="1"/>
      <protection/>
    </xf>
    <xf numFmtId="0" fontId="2" fillId="0" borderId="19" xfId="71" applyBorder="1" applyAlignment="1">
      <alignment horizontal="center" vertical="center" wrapText="1"/>
      <protection/>
    </xf>
    <xf numFmtId="0" fontId="2" fillId="0" borderId="21" xfId="71" applyBorder="1" applyAlignment="1">
      <alignment horizontal="center" vertical="center" wrapText="1"/>
      <protection/>
    </xf>
    <xf numFmtId="0" fontId="2" fillId="0" borderId="20" xfId="71" applyBorder="1" applyAlignment="1">
      <alignment horizontal="center" vertical="center" wrapText="1"/>
      <protection/>
    </xf>
    <xf numFmtId="0" fontId="2" fillId="0" borderId="15" xfId="71" applyBorder="1" applyAlignment="1">
      <alignment horizontal="center" vertical="center" wrapText="1"/>
      <protection/>
    </xf>
    <xf numFmtId="0" fontId="2" fillId="0" borderId="11" xfId="71" applyBorder="1" applyAlignment="1">
      <alignment horizontal="left" vertical="top" wrapText="1"/>
      <protection/>
    </xf>
    <xf numFmtId="58" fontId="2" fillId="0" borderId="11" xfId="71" applyNumberFormat="1" applyBorder="1" applyAlignment="1">
      <alignment horizontal="center" vertical="center" wrapText="1"/>
      <protection/>
    </xf>
    <xf numFmtId="0" fontId="57" fillId="0" borderId="0" xfId="71" applyFont="1" applyAlignment="1">
      <alignment horizontal="center" vertical="center" wrapText="1"/>
      <protection/>
    </xf>
    <xf numFmtId="0" fontId="3" fillId="0" borderId="18" xfId="71" applyFont="1" applyBorder="1" applyAlignment="1">
      <alignment horizontal="right" vertical="center" indent="2"/>
      <protection/>
    </xf>
    <xf numFmtId="0" fontId="2" fillId="0" borderId="0" xfId="71" applyAlignment="1">
      <alignment horizontal="right" vertical="center" indent="2"/>
      <protection/>
    </xf>
    <xf numFmtId="0" fontId="15" fillId="0" borderId="0" xfId="71" applyFont="1" applyBorder="1" applyAlignment="1">
      <alignment horizontal="distributed" indent="1"/>
      <protection/>
    </xf>
    <xf numFmtId="0" fontId="29" fillId="0" borderId="0" xfId="71" applyFont="1" applyAlignment="1">
      <alignment horizontal="distributed" indent="1"/>
      <protection/>
    </xf>
    <xf numFmtId="0" fontId="15" fillId="0" borderId="20" xfId="71" applyFont="1" applyBorder="1" applyAlignment="1">
      <alignment horizontal="distributed" vertical="center" indent="1"/>
      <protection/>
    </xf>
    <xf numFmtId="0" fontId="29" fillId="0" borderId="20" xfId="71" applyFont="1" applyBorder="1" applyAlignment="1">
      <alignment horizontal="distributed" vertical="center" indent="1"/>
      <protection/>
    </xf>
    <xf numFmtId="0" fontId="3" fillId="0" borderId="16" xfId="71" applyFont="1" applyBorder="1" applyAlignment="1">
      <alignment horizontal="right" vertical="center" indent="1"/>
      <protection/>
    </xf>
    <xf numFmtId="0" fontId="3" fillId="0" borderId="17" xfId="71" applyFont="1" applyBorder="1" applyAlignment="1">
      <alignment horizontal="right" vertical="center" indent="1"/>
      <protection/>
    </xf>
    <xf numFmtId="0" fontId="3" fillId="0" borderId="14" xfId="71" applyFont="1" applyBorder="1" applyAlignment="1">
      <alignment horizontal="right" vertical="center" indent="1"/>
      <protection/>
    </xf>
    <xf numFmtId="0" fontId="3" fillId="0" borderId="21" xfId="71" applyFont="1" applyBorder="1" applyAlignment="1">
      <alignment horizontal="right" vertical="center" indent="1"/>
      <protection/>
    </xf>
    <xf numFmtId="0" fontId="3" fillId="0" borderId="20" xfId="71" applyFont="1" applyBorder="1" applyAlignment="1">
      <alignment horizontal="right" vertical="center" indent="1"/>
      <protection/>
    </xf>
    <xf numFmtId="0" fontId="3" fillId="0" borderId="15" xfId="71" applyFont="1" applyBorder="1" applyAlignment="1">
      <alignment horizontal="right" vertical="center" indent="1"/>
      <protection/>
    </xf>
    <xf numFmtId="0" fontId="18" fillId="0" borderId="0" xfId="71" applyFont="1" applyAlignment="1">
      <alignment horizontal="center" vertical="center"/>
      <protection/>
    </xf>
    <xf numFmtId="0" fontId="2" fillId="0" borderId="0" xfId="71" applyAlignment="1">
      <alignment vertical="center"/>
      <protection/>
    </xf>
    <xf numFmtId="0" fontId="3" fillId="36" borderId="16" xfId="83" applyFont="1" applyFill="1" applyBorder="1" applyAlignment="1">
      <alignment horizontal="center" vertical="center"/>
      <protection/>
    </xf>
    <xf numFmtId="0" fontId="3" fillId="36" borderId="17" xfId="83" applyFont="1" applyFill="1" applyBorder="1" applyAlignment="1">
      <alignment horizontal="center" vertical="center"/>
      <protection/>
    </xf>
    <xf numFmtId="0" fontId="3" fillId="36" borderId="14" xfId="83" applyFont="1" applyFill="1" applyBorder="1" applyAlignment="1">
      <alignment horizontal="center" vertical="center"/>
      <protection/>
    </xf>
    <xf numFmtId="0" fontId="3" fillId="36" borderId="18" xfId="83" applyFont="1" applyFill="1" applyBorder="1" applyAlignment="1">
      <alignment horizontal="center" vertical="center"/>
      <protection/>
    </xf>
    <xf numFmtId="0" fontId="3" fillId="36" borderId="0" xfId="83" applyFont="1" applyFill="1" applyBorder="1" applyAlignment="1">
      <alignment horizontal="center" vertical="center"/>
      <protection/>
    </xf>
    <xf numFmtId="0" fontId="3" fillId="36" borderId="19" xfId="83" applyFont="1" applyFill="1" applyBorder="1" applyAlignment="1">
      <alignment horizontal="center" vertical="center"/>
      <protection/>
    </xf>
    <xf numFmtId="0" fontId="3" fillId="36" borderId="21" xfId="83" applyFont="1" applyFill="1" applyBorder="1" applyAlignment="1">
      <alignment horizontal="center" vertical="center"/>
      <protection/>
    </xf>
    <xf numFmtId="0" fontId="3" fillId="36" borderId="20" xfId="83" applyFont="1" applyFill="1" applyBorder="1" applyAlignment="1">
      <alignment horizontal="center" vertical="center"/>
      <protection/>
    </xf>
    <xf numFmtId="0" fontId="3" fillId="36" borderId="15" xfId="83" applyFont="1" applyFill="1" applyBorder="1" applyAlignment="1">
      <alignment horizontal="center" vertical="center"/>
      <protection/>
    </xf>
    <xf numFmtId="0" fontId="3" fillId="36" borderId="16" xfId="83" applyFont="1" applyFill="1" applyBorder="1" applyAlignment="1">
      <alignment horizontal="center" vertical="center" shrinkToFit="1"/>
      <protection/>
    </xf>
    <xf numFmtId="0" fontId="3" fillId="36" borderId="17" xfId="83" applyFont="1" applyFill="1" applyBorder="1" applyAlignment="1">
      <alignment horizontal="center" vertical="center" shrinkToFit="1"/>
      <protection/>
    </xf>
    <xf numFmtId="0" fontId="3" fillId="36" borderId="14" xfId="83" applyFont="1" applyFill="1" applyBorder="1" applyAlignment="1">
      <alignment horizontal="center" vertical="center" shrinkToFit="1"/>
      <protection/>
    </xf>
    <xf numFmtId="0" fontId="3" fillId="36" borderId="21" xfId="83" applyFont="1" applyFill="1" applyBorder="1" applyAlignment="1">
      <alignment horizontal="center" vertical="center" shrinkToFit="1"/>
      <protection/>
    </xf>
    <xf numFmtId="0" fontId="3" fillId="36" borderId="20" xfId="83" applyFont="1" applyFill="1" applyBorder="1" applyAlignment="1">
      <alignment horizontal="center" vertical="center" shrinkToFit="1"/>
      <protection/>
    </xf>
    <xf numFmtId="0" fontId="3" fillId="36" borderId="15" xfId="83" applyFont="1" applyFill="1" applyBorder="1" applyAlignment="1">
      <alignment horizontal="center" vertical="center" shrinkToFit="1"/>
      <protection/>
    </xf>
    <xf numFmtId="184" fontId="11" fillId="36" borderId="16" xfId="83" applyNumberFormat="1" applyFont="1" applyFill="1" applyBorder="1" applyAlignment="1">
      <alignment horizontal="center" vertical="center"/>
      <protection/>
    </xf>
    <xf numFmtId="184" fontId="11" fillId="36" borderId="17" xfId="83" applyNumberFormat="1" applyFont="1" applyFill="1" applyBorder="1" applyAlignment="1">
      <alignment horizontal="center" vertical="center"/>
      <protection/>
    </xf>
    <xf numFmtId="184" fontId="11" fillId="36" borderId="14" xfId="83" applyNumberFormat="1" applyFont="1" applyFill="1" applyBorder="1" applyAlignment="1">
      <alignment horizontal="center" vertical="center"/>
      <protection/>
    </xf>
    <xf numFmtId="184" fontId="11" fillId="36" borderId="21" xfId="83" applyNumberFormat="1" applyFont="1" applyFill="1" applyBorder="1" applyAlignment="1">
      <alignment horizontal="center" vertical="center"/>
      <protection/>
    </xf>
    <xf numFmtId="184" fontId="11" fillId="36" borderId="20" xfId="83" applyNumberFormat="1" applyFont="1" applyFill="1" applyBorder="1" applyAlignment="1">
      <alignment horizontal="center" vertical="center"/>
      <protection/>
    </xf>
    <xf numFmtId="184" fontId="11" fillId="36" borderId="15" xfId="83" applyNumberFormat="1" applyFont="1" applyFill="1" applyBorder="1" applyAlignment="1">
      <alignment horizontal="center" vertical="center"/>
      <protection/>
    </xf>
    <xf numFmtId="0" fontId="3" fillId="0" borderId="10" xfId="71" applyFont="1" applyBorder="1" applyAlignment="1">
      <alignment vertical="center"/>
      <protection/>
    </xf>
    <xf numFmtId="0" fontId="3" fillId="0" borderId="25" xfId="71" applyFont="1" applyBorder="1" applyAlignment="1">
      <alignment vertical="center"/>
      <protection/>
    </xf>
    <xf numFmtId="0" fontId="2" fillId="0" borderId="25" xfId="71" applyBorder="1" applyAlignment="1">
      <alignment horizontal="distributed" vertical="center" indent="1"/>
      <protection/>
    </xf>
    <xf numFmtId="0" fontId="3" fillId="0" borderId="11" xfId="71" applyFont="1" applyBorder="1" applyAlignment="1">
      <alignment vertical="center"/>
      <protection/>
    </xf>
    <xf numFmtId="0" fontId="3" fillId="0" borderId="16" xfId="71" applyFont="1" applyBorder="1" applyAlignment="1">
      <alignment horizontal="left" vertical="center"/>
      <protection/>
    </xf>
    <xf numFmtId="0" fontId="2" fillId="0" borderId="17" xfId="71" applyBorder="1" applyAlignment="1">
      <alignment vertical="center"/>
      <protection/>
    </xf>
    <xf numFmtId="0" fontId="2" fillId="0" borderId="18" xfId="71" applyBorder="1" applyAlignment="1">
      <alignment vertical="center"/>
      <protection/>
    </xf>
    <xf numFmtId="0" fontId="3" fillId="0" borderId="18" xfId="71" applyFont="1" applyBorder="1" applyAlignment="1">
      <alignment horizontal="left" vertical="center" indent="1"/>
      <protection/>
    </xf>
    <xf numFmtId="0" fontId="3" fillId="0" borderId="0" xfId="71" applyFont="1" applyBorder="1" applyAlignment="1">
      <alignment horizontal="left" vertical="center" indent="1"/>
      <protection/>
    </xf>
    <xf numFmtId="0" fontId="3" fillId="0" borderId="19" xfId="71" applyFont="1" applyBorder="1" applyAlignment="1">
      <alignment horizontal="left" vertical="center" indent="1"/>
      <protection/>
    </xf>
    <xf numFmtId="0" fontId="3" fillId="0" borderId="19" xfId="71" applyFont="1" applyBorder="1" applyAlignment="1">
      <alignment horizontal="center" vertical="center"/>
      <protection/>
    </xf>
    <xf numFmtId="0" fontId="6" fillId="0" borderId="11" xfId="71" applyFont="1" applyBorder="1" applyAlignment="1">
      <alignment/>
      <protection/>
    </xf>
    <xf numFmtId="0" fontId="3" fillId="0" borderId="16" xfId="71" applyFont="1" applyBorder="1" applyAlignment="1">
      <alignment horizontal="distributed" vertical="center" wrapText="1" indent="1"/>
      <protection/>
    </xf>
    <xf numFmtId="0" fontId="6" fillId="0" borderId="10" xfId="71" applyFont="1" applyBorder="1" applyAlignment="1">
      <alignment horizontal="center"/>
      <protection/>
    </xf>
    <xf numFmtId="0" fontId="12" fillId="0" borderId="25" xfId="71" applyFont="1" applyBorder="1" applyAlignment="1">
      <alignment horizontal="center"/>
      <protection/>
    </xf>
    <xf numFmtId="177" fontId="6" fillId="0" borderId="10" xfId="71" applyNumberFormat="1" applyFont="1" applyBorder="1" applyAlignment="1">
      <alignment/>
      <protection/>
    </xf>
    <xf numFmtId="177" fontId="12" fillId="0" borderId="25" xfId="71" applyNumberFormat="1" applyFont="1" applyBorder="1" applyAlignment="1">
      <alignment/>
      <protection/>
    </xf>
    <xf numFmtId="177" fontId="6" fillId="0" borderId="10" xfId="71" applyNumberFormat="1" applyFont="1" applyBorder="1" applyAlignment="1">
      <alignment horizontal="right" wrapText="1"/>
      <protection/>
    </xf>
    <xf numFmtId="177" fontId="6" fillId="0" borderId="25" xfId="71" applyNumberFormat="1" applyFont="1" applyBorder="1" applyAlignment="1">
      <alignment horizontal="right" wrapText="1"/>
      <protection/>
    </xf>
    <xf numFmtId="0" fontId="6" fillId="0" borderId="10" xfId="71" applyFont="1" applyBorder="1" applyAlignment="1">
      <alignment horizontal="left"/>
      <protection/>
    </xf>
    <xf numFmtId="0" fontId="12" fillId="0" borderId="25" xfId="71" applyFont="1" applyBorder="1" applyAlignment="1">
      <alignment horizontal="left"/>
      <protection/>
    </xf>
    <xf numFmtId="0" fontId="6" fillId="0" borderId="25" xfId="71" applyFont="1" applyBorder="1" applyAlignment="1">
      <alignment horizontal="center"/>
      <protection/>
    </xf>
    <xf numFmtId="177" fontId="6" fillId="0" borderId="10" xfId="71" applyNumberFormat="1" applyFont="1" applyBorder="1" applyAlignment="1">
      <alignment horizontal="right"/>
      <protection/>
    </xf>
    <xf numFmtId="177" fontId="12" fillId="0" borderId="25" xfId="71" applyNumberFormat="1" applyFont="1" applyBorder="1" applyAlignment="1">
      <alignment horizontal="right"/>
      <protection/>
    </xf>
    <xf numFmtId="177" fontId="6" fillId="0" borderId="11" xfId="71" applyNumberFormat="1" applyFont="1" applyBorder="1" applyAlignment="1">
      <alignment horizontal="right"/>
      <protection/>
    </xf>
    <xf numFmtId="0" fontId="6" fillId="0" borderId="10" xfId="71" applyFont="1" applyBorder="1" applyAlignment="1">
      <alignment horizontal="left" shrinkToFit="1"/>
      <protection/>
    </xf>
    <xf numFmtId="0" fontId="12" fillId="0" borderId="25" xfId="71" applyFont="1" applyBorder="1" applyAlignment="1">
      <alignment horizontal="left" shrinkToFit="1"/>
      <protection/>
    </xf>
    <xf numFmtId="177" fontId="6" fillId="0" borderId="10" xfId="71" applyNumberFormat="1" applyFont="1" applyBorder="1" applyAlignment="1">
      <alignment horizontal="center"/>
      <protection/>
    </xf>
    <xf numFmtId="177" fontId="12" fillId="0" borderId="25" xfId="71" applyNumberFormat="1" applyFont="1" applyBorder="1" applyAlignment="1">
      <alignment horizontal="center"/>
      <protection/>
    </xf>
    <xf numFmtId="177" fontId="6" fillId="0" borderId="25" xfId="71" applyNumberFormat="1" applyFont="1" applyBorder="1" applyAlignment="1">
      <alignment horizontal="right"/>
      <protection/>
    </xf>
    <xf numFmtId="0" fontId="6" fillId="0" borderId="10" xfId="71" applyFont="1" applyBorder="1" applyAlignment="1">
      <alignment/>
      <protection/>
    </xf>
    <xf numFmtId="0" fontId="6" fillId="0" borderId="25" xfId="71" applyFont="1" applyBorder="1" applyAlignment="1">
      <alignment/>
      <protection/>
    </xf>
    <xf numFmtId="0" fontId="15" fillId="0" borderId="16" xfId="71" applyFont="1" applyBorder="1" applyAlignment="1">
      <alignment vertical="center"/>
      <protection/>
    </xf>
    <xf numFmtId="0" fontId="15" fillId="0" borderId="17" xfId="71" applyFont="1" applyBorder="1" applyAlignment="1">
      <alignment vertical="center"/>
      <protection/>
    </xf>
    <xf numFmtId="0" fontId="15" fillId="0" borderId="14" xfId="71" applyFont="1" applyBorder="1" applyAlignment="1">
      <alignment vertical="center"/>
      <protection/>
    </xf>
    <xf numFmtId="0" fontId="2" fillId="0" borderId="15" xfId="71" applyBorder="1" applyAlignment="1">
      <alignment horizontal="distributed" vertical="center" indent="1"/>
      <protection/>
    </xf>
    <xf numFmtId="0" fontId="29" fillId="0" borderId="14" xfId="71" applyFont="1" applyBorder="1" applyAlignment="1">
      <alignment vertical="center"/>
      <protection/>
    </xf>
    <xf numFmtId="0" fontId="15" fillId="0" borderId="16" xfId="71" applyFont="1" applyBorder="1" applyAlignment="1">
      <alignment horizontal="center" vertical="center" wrapText="1"/>
      <protection/>
    </xf>
    <xf numFmtId="0" fontId="2" fillId="0" borderId="14" xfId="71" applyBorder="1" applyAlignment="1">
      <alignment horizontal="center" vertical="center"/>
      <protection/>
    </xf>
    <xf numFmtId="0" fontId="2" fillId="0" borderId="21" xfId="71" applyBorder="1" applyAlignment="1">
      <alignment horizontal="center" vertical="center"/>
      <protection/>
    </xf>
    <xf numFmtId="0" fontId="2" fillId="0" borderId="15" xfId="71" applyBorder="1" applyAlignment="1">
      <alignment horizontal="center" vertical="center"/>
      <protection/>
    </xf>
    <xf numFmtId="0" fontId="3" fillId="0" borderId="11" xfId="71" applyFont="1" applyBorder="1" applyAlignment="1">
      <alignment horizontal="center" vertical="center" wrapText="1"/>
      <protection/>
    </xf>
    <xf numFmtId="0" fontId="3" fillId="0" borderId="21" xfId="71" applyFont="1" applyBorder="1" applyAlignment="1">
      <alignment horizontal="distributed" vertical="top" wrapText="1" indent="1"/>
      <protection/>
    </xf>
    <xf numFmtId="0" fontId="3" fillId="0" borderId="15" xfId="71" applyFont="1" applyBorder="1" applyAlignment="1">
      <alignment horizontal="distributed" vertical="top" indent="1"/>
      <protection/>
    </xf>
    <xf numFmtId="0" fontId="11" fillId="0" borderId="21" xfId="71" applyFont="1" applyBorder="1" applyAlignment="1">
      <alignment horizontal="center" vertical="center"/>
      <protection/>
    </xf>
    <xf numFmtId="0" fontId="11" fillId="0" borderId="20" xfId="71" applyFont="1" applyBorder="1" applyAlignment="1">
      <alignment horizontal="center" vertical="center"/>
      <protection/>
    </xf>
    <xf numFmtId="0" fontId="11" fillId="0" borderId="15" xfId="71" applyFont="1" applyBorder="1" applyAlignment="1">
      <alignment horizontal="center" vertical="center"/>
      <protection/>
    </xf>
    <xf numFmtId="0" fontId="6" fillId="0" borderId="21" xfId="71" applyFont="1" applyBorder="1" applyAlignment="1">
      <alignment horizontal="distributed" vertical="center" indent="1"/>
      <protection/>
    </xf>
    <xf numFmtId="0" fontId="6" fillId="0" borderId="15" xfId="71" applyFont="1" applyBorder="1" applyAlignment="1">
      <alignment horizontal="distributed" vertical="center" indent="1"/>
      <protection/>
    </xf>
    <xf numFmtId="184" fontId="11" fillId="0" borderId="21" xfId="71" applyNumberFormat="1" applyFont="1" applyBorder="1" applyAlignment="1">
      <alignment horizontal="center" vertical="center"/>
      <protection/>
    </xf>
    <xf numFmtId="184" fontId="11" fillId="0" borderId="20" xfId="71" applyNumberFormat="1" applyFont="1" applyBorder="1" applyAlignment="1">
      <alignment horizontal="center" vertical="center"/>
      <protection/>
    </xf>
    <xf numFmtId="184" fontId="11" fillId="0" borderId="15" xfId="71" applyNumberFormat="1" applyFont="1" applyBorder="1" applyAlignment="1">
      <alignment horizontal="center" vertical="center"/>
      <protection/>
    </xf>
    <xf numFmtId="184" fontId="11" fillId="0" borderId="21" xfId="71" applyNumberFormat="1" applyFont="1" applyFill="1" applyBorder="1" applyAlignment="1">
      <alignment horizontal="center" vertical="center"/>
      <protection/>
    </xf>
    <xf numFmtId="184" fontId="11" fillId="0" borderId="20" xfId="71" applyNumberFormat="1" applyFont="1" applyFill="1" applyBorder="1" applyAlignment="1">
      <alignment horizontal="center" vertical="center"/>
      <protection/>
    </xf>
    <xf numFmtId="184" fontId="11" fillId="0" borderId="15" xfId="71" applyNumberFormat="1" applyFont="1" applyFill="1" applyBorder="1" applyAlignment="1">
      <alignment horizontal="center" vertical="center"/>
      <protection/>
    </xf>
    <xf numFmtId="0" fontId="15" fillId="0" borderId="18" xfId="71" applyFont="1" applyBorder="1" applyAlignment="1">
      <alignment horizontal="distributed" vertical="top" wrapText="1" indent="1"/>
      <protection/>
    </xf>
    <xf numFmtId="0" fontId="29" fillId="0" borderId="19" xfId="71" applyFont="1" applyBorder="1" applyAlignment="1">
      <alignment horizontal="distributed" vertical="top" indent="1"/>
      <protection/>
    </xf>
    <xf numFmtId="0" fontId="29" fillId="0" borderId="18" xfId="71" applyFont="1" applyBorder="1" applyAlignment="1">
      <alignment horizontal="distributed" vertical="top" indent="1"/>
      <protection/>
    </xf>
    <xf numFmtId="0" fontId="29" fillId="0" borderId="21" xfId="71" applyFont="1" applyBorder="1" applyAlignment="1">
      <alignment horizontal="distributed" vertical="top" indent="1"/>
      <protection/>
    </xf>
    <xf numFmtId="0" fontId="29" fillId="0" borderId="15" xfId="71" applyFont="1" applyBorder="1" applyAlignment="1">
      <alignment horizontal="distributed" vertical="top" indent="1"/>
      <protection/>
    </xf>
    <xf numFmtId="0" fontId="15" fillId="0" borderId="21" xfId="71" applyFont="1" applyBorder="1" applyAlignment="1">
      <alignment horizontal="distributed" vertical="top" indent="1"/>
      <protection/>
    </xf>
    <xf numFmtId="0" fontId="15" fillId="0" borderId="20" xfId="71" applyFont="1" applyBorder="1" applyAlignment="1">
      <alignment horizontal="distributed" vertical="top" indent="1"/>
      <protection/>
    </xf>
    <xf numFmtId="0" fontId="3" fillId="0" borderId="20" xfId="71" applyFont="1" applyBorder="1" applyAlignment="1">
      <alignment vertical="center"/>
      <protection/>
    </xf>
    <xf numFmtId="0" fontId="3" fillId="0" borderId="15" xfId="71" applyFont="1" applyBorder="1" applyAlignment="1">
      <alignment vertical="center"/>
      <protection/>
    </xf>
    <xf numFmtId="0" fontId="65" fillId="0" borderId="11" xfId="71" applyFont="1" applyBorder="1" applyAlignment="1">
      <alignment horizontal="center" vertical="center" wrapText="1"/>
      <protection/>
    </xf>
    <xf numFmtId="0" fontId="15" fillId="0" borderId="18" xfId="71" applyFont="1" applyBorder="1" applyAlignment="1">
      <alignment horizontal="distributed" vertical="top" indent="1"/>
      <protection/>
    </xf>
    <xf numFmtId="0" fontId="15" fillId="0" borderId="0" xfId="71" applyFont="1" applyBorder="1" applyAlignment="1">
      <alignment horizontal="distributed" vertical="top" indent="1"/>
      <protection/>
    </xf>
    <xf numFmtId="0" fontId="3" fillId="0" borderId="0" xfId="71" applyFont="1" applyBorder="1" applyAlignment="1">
      <alignment vertical="center"/>
      <protection/>
    </xf>
    <xf numFmtId="0" fontId="3" fillId="0" borderId="19" xfId="71" applyFont="1" applyBorder="1" applyAlignment="1">
      <alignment vertical="center"/>
      <protection/>
    </xf>
    <xf numFmtId="0" fontId="3" fillId="0" borderId="22" xfId="71" applyFont="1" applyBorder="1" applyAlignment="1">
      <alignment horizontal="center" vertical="center"/>
      <protection/>
    </xf>
    <xf numFmtId="0" fontId="3" fillId="0" borderId="18" xfId="71" applyFont="1" applyBorder="1" applyAlignment="1">
      <alignment vertical="center"/>
      <protection/>
    </xf>
    <xf numFmtId="0" fontId="2" fillId="0" borderId="19" xfId="71" applyBorder="1" applyAlignment="1">
      <alignment vertical="center"/>
      <protection/>
    </xf>
    <xf numFmtId="0" fontId="2" fillId="0" borderId="21" xfId="71" applyBorder="1" applyAlignment="1">
      <alignment vertical="center"/>
      <protection/>
    </xf>
    <xf numFmtId="0" fontId="2" fillId="0" borderId="20" xfId="71" applyBorder="1" applyAlignment="1">
      <alignment vertical="center"/>
      <protection/>
    </xf>
    <xf numFmtId="0" fontId="2" fillId="0" borderId="15" xfId="71" applyBorder="1" applyAlignment="1">
      <alignment vertical="center"/>
      <protection/>
    </xf>
    <xf numFmtId="0" fontId="64" fillId="0" borderId="11" xfId="71" applyFont="1" applyBorder="1" applyAlignment="1">
      <alignment horizontal="center" vertical="center" wrapText="1"/>
      <protection/>
    </xf>
    <xf numFmtId="0" fontId="3" fillId="0" borderId="12" xfId="71" applyFont="1" applyBorder="1" applyAlignment="1">
      <alignment horizontal="center" vertical="center"/>
      <protection/>
    </xf>
    <xf numFmtId="0" fontId="6" fillId="0" borderId="18" xfId="71" applyFont="1" applyBorder="1" applyAlignment="1">
      <alignment horizontal="distributed" vertical="top" indent="1"/>
      <protection/>
    </xf>
    <xf numFmtId="0" fontId="6" fillId="0" borderId="19" xfId="71" applyFont="1" applyBorder="1" applyAlignment="1">
      <alignment horizontal="distributed" vertical="top" indent="1"/>
      <protection/>
    </xf>
    <xf numFmtId="0" fontId="2" fillId="0" borderId="18" xfId="71" applyBorder="1" applyAlignment="1">
      <alignment horizontal="distributed" vertical="center" indent="1"/>
      <protection/>
    </xf>
    <xf numFmtId="0" fontId="2" fillId="0" borderId="19" xfId="71" applyBorder="1" applyAlignment="1">
      <alignment horizontal="distributed" vertical="center" indent="1"/>
      <protection/>
    </xf>
    <xf numFmtId="0" fontId="11" fillId="0" borderId="18" xfId="71" applyFont="1" applyBorder="1" applyAlignment="1">
      <alignment horizontal="center" vertical="top"/>
      <protection/>
    </xf>
    <xf numFmtId="0" fontId="11" fillId="0" borderId="0" xfId="71" applyFont="1" applyBorder="1" applyAlignment="1">
      <alignment horizontal="center" vertical="top"/>
      <protection/>
    </xf>
    <xf numFmtId="0" fontId="11" fillId="0" borderId="19" xfId="71" applyFont="1" applyBorder="1" applyAlignment="1">
      <alignment horizontal="center" vertical="top"/>
      <protection/>
    </xf>
    <xf numFmtId="0" fontId="63" fillId="0" borderId="18" xfId="71" applyFont="1" applyBorder="1" applyAlignment="1">
      <alignment horizontal="center" vertical="center"/>
      <protection/>
    </xf>
    <xf numFmtId="0" fontId="63" fillId="0" borderId="0" xfId="71" applyFont="1" applyBorder="1" applyAlignment="1">
      <alignment horizontal="center" vertical="center"/>
      <protection/>
    </xf>
    <xf numFmtId="0" fontId="63" fillId="0" borderId="19" xfId="71" applyFont="1" applyBorder="1" applyAlignment="1">
      <alignment horizontal="center" vertical="center"/>
      <protection/>
    </xf>
    <xf numFmtId="0" fontId="15" fillId="0" borderId="21" xfId="71" applyFont="1" applyBorder="1" applyAlignment="1">
      <alignment horizontal="center" vertical="top"/>
      <protection/>
    </xf>
    <xf numFmtId="0" fontId="15" fillId="0" borderId="20" xfId="71" applyFont="1" applyBorder="1" applyAlignment="1">
      <alignment horizontal="center" vertical="top"/>
      <protection/>
    </xf>
    <xf numFmtId="0" fontId="29" fillId="0" borderId="15" xfId="71" applyFont="1" applyBorder="1" applyAlignment="1">
      <alignment horizontal="center" vertical="top"/>
      <protection/>
    </xf>
    <xf numFmtId="0" fontId="15" fillId="0" borderId="18" xfId="71" applyFont="1" applyBorder="1" applyAlignment="1">
      <alignment vertical="center"/>
      <protection/>
    </xf>
    <xf numFmtId="0" fontId="15" fillId="0" borderId="19" xfId="71" applyFont="1" applyBorder="1" applyAlignment="1">
      <alignment vertical="center"/>
      <protection/>
    </xf>
    <xf numFmtId="0" fontId="15" fillId="0" borderId="0" xfId="71" applyFont="1" applyBorder="1" applyAlignment="1">
      <alignment vertical="center"/>
      <protection/>
    </xf>
    <xf numFmtId="0" fontId="28" fillId="0" borderId="11" xfId="71" applyFont="1" applyBorder="1" applyAlignment="1">
      <alignment horizontal="distributed" vertical="center" indent="1"/>
      <protection/>
    </xf>
    <xf numFmtId="0" fontId="15" fillId="36" borderId="10" xfId="83" applyFont="1" applyFill="1" applyBorder="1" applyAlignment="1">
      <alignment horizontal="center"/>
      <protection/>
    </xf>
    <xf numFmtId="0" fontId="29" fillId="36" borderId="25" xfId="83" applyFont="1" applyFill="1" applyBorder="1" applyAlignment="1">
      <alignment horizontal="center"/>
      <protection/>
    </xf>
    <xf numFmtId="0" fontId="6" fillId="36" borderId="11" xfId="83" applyFont="1" applyFill="1" applyBorder="1" applyAlignment="1">
      <alignment/>
      <protection/>
    </xf>
    <xf numFmtId="177" fontId="6" fillId="36" borderId="10" xfId="83" applyNumberFormat="1" applyFont="1" applyFill="1" applyBorder="1" applyAlignment="1">
      <alignment/>
      <protection/>
    </xf>
    <xf numFmtId="177" fontId="12" fillId="36" borderId="25" xfId="83" applyNumberFormat="1" applyFont="1" applyFill="1" applyBorder="1" applyAlignment="1">
      <alignment/>
      <protection/>
    </xf>
    <xf numFmtId="177" fontId="6" fillId="36" borderId="10" xfId="83" applyNumberFormat="1" applyFont="1" applyFill="1" applyBorder="1" applyAlignment="1">
      <alignment horizontal="right" wrapText="1"/>
      <protection/>
    </xf>
    <xf numFmtId="177" fontId="6" fillId="36" borderId="25" xfId="83" applyNumberFormat="1" applyFont="1" applyFill="1" applyBorder="1" applyAlignment="1">
      <alignment horizontal="right" wrapText="1"/>
      <protection/>
    </xf>
    <xf numFmtId="0" fontId="15" fillId="36" borderId="10" xfId="83" applyFont="1" applyFill="1" applyBorder="1" applyAlignment="1">
      <alignment horizontal="center" shrinkToFit="1"/>
      <protection/>
    </xf>
    <xf numFmtId="0" fontId="29" fillId="36" borderId="25" xfId="83" applyFont="1" applyFill="1" applyBorder="1" applyAlignment="1">
      <alignment horizontal="center" shrinkToFit="1"/>
      <protection/>
    </xf>
    <xf numFmtId="0" fontId="6" fillId="36" borderId="10" xfId="83" applyFont="1" applyFill="1" applyBorder="1" applyAlignment="1">
      <alignment horizontal="center"/>
      <protection/>
    </xf>
    <xf numFmtId="0" fontId="6" fillId="36" borderId="25" xfId="83" applyFont="1" applyFill="1" applyBorder="1" applyAlignment="1">
      <alignment horizontal="center"/>
      <protection/>
    </xf>
    <xf numFmtId="177" fontId="6" fillId="36" borderId="10" xfId="83" applyNumberFormat="1" applyFont="1" applyFill="1" applyBorder="1" applyAlignment="1">
      <alignment horizontal="right"/>
      <protection/>
    </xf>
    <xf numFmtId="177" fontId="12" fillId="36" borderId="25" xfId="83" applyNumberFormat="1" applyFont="1" applyFill="1" applyBorder="1" applyAlignment="1">
      <alignment horizontal="right"/>
      <protection/>
    </xf>
    <xf numFmtId="177" fontId="6" fillId="36" borderId="11" xfId="83" applyNumberFormat="1" applyFont="1" applyFill="1" applyBorder="1" applyAlignment="1">
      <alignment horizontal="right"/>
      <protection/>
    </xf>
    <xf numFmtId="0" fontId="6" fillId="36" borderId="10" xfId="83" applyFont="1" applyFill="1" applyBorder="1" applyAlignment="1">
      <alignment horizontal="left" shrinkToFit="1"/>
      <protection/>
    </xf>
    <xf numFmtId="0" fontId="12" fillId="36" borderId="25" xfId="83" applyFont="1" applyFill="1" applyBorder="1" applyAlignment="1">
      <alignment horizontal="left" shrinkToFit="1"/>
      <protection/>
    </xf>
    <xf numFmtId="177" fontId="6" fillId="36" borderId="10" xfId="83" applyNumberFormat="1" applyFont="1" applyFill="1" applyBorder="1" applyAlignment="1">
      <alignment horizontal="center"/>
      <protection/>
    </xf>
    <xf numFmtId="177" fontId="12" fillId="36" borderId="25" xfId="83" applyNumberFormat="1" applyFont="1" applyFill="1" applyBorder="1" applyAlignment="1">
      <alignment horizontal="center"/>
      <protection/>
    </xf>
    <xf numFmtId="177" fontId="6" fillId="36" borderId="25" xfId="83" applyNumberFormat="1" applyFont="1" applyFill="1" applyBorder="1" applyAlignment="1">
      <alignment horizontal="right"/>
      <protection/>
    </xf>
    <xf numFmtId="0" fontId="3" fillId="36" borderId="18" xfId="83" applyFont="1" applyFill="1" applyBorder="1" applyAlignment="1">
      <alignment vertical="center"/>
      <protection/>
    </xf>
    <xf numFmtId="0" fontId="0" fillId="36" borderId="0" xfId="83" applyFont="1" applyFill="1" applyAlignment="1">
      <alignment vertical="center"/>
      <protection/>
    </xf>
    <xf numFmtId="0" fontId="0" fillId="36" borderId="19" xfId="83" applyFont="1" applyFill="1" applyBorder="1" applyAlignment="1">
      <alignment vertical="center"/>
      <protection/>
    </xf>
    <xf numFmtId="0" fontId="0" fillId="36" borderId="18" xfId="83" applyFont="1" applyFill="1" applyBorder="1" applyAlignment="1">
      <alignment vertical="center"/>
      <protection/>
    </xf>
    <xf numFmtId="0" fontId="0" fillId="36" borderId="21" xfId="83" applyFont="1" applyFill="1" applyBorder="1" applyAlignment="1">
      <alignment vertical="center"/>
      <protection/>
    </xf>
    <xf numFmtId="0" fontId="0" fillId="36" borderId="20" xfId="83" applyFont="1" applyFill="1" applyBorder="1" applyAlignment="1">
      <alignment vertical="center"/>
      <protection/>
    </xf>
    <xf numFmtId="0" fontId="0" fillId="36" borderId="15" xfId="83" applyFont="1" applyFill="1" applyBorder="1" applyAlignment="1">
      <alignment vertical="center"/>
      <protection/>
    </xf>
    <xf numFmtId="0" fontId="31" fillId="0" borderId="0" xfId="86" applyFont="1" applyBorder="1" applyAlignment="1">
      <alignment horizontal="center" vertical="center"/>
      <protection/>
    </xf>
    <xf numFmtId="0" fontId="33" fillId="0" borderId="0" xfId="86" applyFont="1" applyBorder="1" applyAlignment="1">
      <alignment horizontal="center" vertical="center"/>
      <protection/>
    </xf>
    <xf numFmtId="0" fontId="177" fillId="36" borderId="0" xfId="0" applyFont="1" applyFill="1" applyAlignment="1">
      <alignment horizontal="right" vertical="center"/>
    </xf>
    <xf numFmtId="0" fontId="177" fillId="0" borderId="0" xfId="0" applyFont="1" applyAlignment="1">
      <alignment horizontal="distributed" vertical="center"/>
    </xf>
    <xf numFmtId="0" fontId="189" fillId="0" borderId="0" xfId="0" applyFont="1" applyAlignment="1">
      <alignment horizontal="center" vertical="center"/>
    </xf>
    <xf numFmtId="0" fontId="177" fillId="0" borderId="11" xfId="0" applyFont="1" applyBorder="1" applyAlignment="1">
      <alignment horizontal="distributed" vertical="center" indent="1"/>
    </xf>
    <xf numFmtId="0" fontId="177" fillId="36" borderId="11" xfId="0" applyFont="1" applyFill="1" applyBorder="1" applyAlignment="1">
      <alignment horizontal="left" vertical="center"/>
    </xf>
    <xf numFmtId="0" fontId="177" fillId="0" borderId="18" xfId="0" applyFont="1" applyBorder="1" applyAlignment="1">
      <alignment horizontal="center" vertical="center"/>
    </xf>
    <xf numFmtId="0" fontId="177" fillId="0" borderId="0" xfId="0" applyFont="1" applyBorder="1" applyAlignment="1">
      <alignment horizontal="center" vertical="center"/>
    </xf>
    <xf numFmtId="0" fontId="177" fillId="0" borderId="19" xfId="0" applyFont="1" applyBorder="1" applyAlignment="1">
      <alignment horizontal="center" vertical="center"/>
    </xf>
    <xf numFmtId="0" fontId="177" fillId="0" borderId="0" xfId="0" applyFont="1" applyFill="1" applyAlignment="1">
      <alignment horizontal="right" vertical="center"/>
    </xf>
    <xf numFmtId="0" fontId="177" fillId="0" borderId="11" xfId="0" applyFont="1" applyFill="1" applyBorder="1" applyAlignment="1">
      <alignment horizontal="left" vertical="center"/>
    </xf>
    <xf numFmtId="0" fontId="190" fillId="0" borderId="0" xfId="0" applyFont="1" applyAlignment="1">
      <alignment horizontal="center" vertical="center"/>
    </xf>
    <xf numFmtId="0" fontId="177" fillId="0" borderId="11" xfId="0" applyFont="1" applyBorder="1" applyAlignment="1">
      <alignment horizontal="center" vertical="center" wrapText="1"/>
    </xf>
    <xf numFmtId="0" fontId="177" fillId="0" borderId="11" xfId="0" applyFont="1" applyBorder="1" applyAlignment="1">
      <alignment horizontal="center" vertical="center"/>
    </xf>
    <xf numFmtId="0" fontId="177" fillId="0" borderId="10" xfId="0" applyFont="1" applyBorder="1" applyAlignment="1">
      <alignment horizontal="distributed" vertical="center" indent="8"/>
    </xf>
    <xf numFmtId="0" fontId="177" fillId="0" borderId="22" xfId="0" applyFont="1" applyBorder="1" applyAlignment="1">
      <alignment horizontal="distributed" vertical="center" indent="8"/>
    </xf>
    <xf numFmtId="0" fontId="177" fillId="0" borderId="25" xfId="0" applyFont="1" applyBorder="1" applyAlignment="1">
      <alignment horizontal="distributed" vertical="center" indent="8"/>
    </xf>
    <xf numFmtId="0" fontId="177" fillId="0" borderId="10" xfId="0" applyFont="1" applyBorder="1" applyAlignment="1">
      <alignment horizontal="distributed" vertical="center" indent="3"/>
    </xf>
    <xf numFmtId="0" fontId="177" fillId="0" borderId="22" xfId="0" applyFont="1" applyBorder="1" applyAlignment="1">
      <alignment horizontal="distributed" vertical="center" indent="3"/>
    </xf>
    <xf numFmtId="0" fontId="177" fillId="0" borderId="25" xfId="0" applyFont="1" applyBorder="1" applyAlignment="1">
      <alignment horizontal="distributed" vertical="center" indent="3"/>
    </xf>
    <xf numFmtId="0" fontId="177" fillId="35" borderId="11" xfId="0" applyFont="1" applyFill="1" applyBorder="1" applyAlignment="1">
      <alignment horizontal="center" vertical="center"/>
    </xf>
    <xf numFmtId="0" fontId="177" fillId="35" borderId="11" xfId="0" applyFont="1" applyFill="1" applyBorder="1" applyAlignment="1">
      <alignment horizontal="left" vertical="center" wrapText="1"/>
    </xf>
    <xf numFmtId="0" fontId="177" fillId="35" borderId="11" xfId="0" applyFont="1" applyFill="1" applyBorder="1" applyAlignment="1">
      <alignment horizontal="left" vertical="center"/>
    </xf>
    <xf numFmtId="0" fontId="177" fillId="0" borderId="10" xfId="0" applyFont="1" applyBorder="1" applyAlignment="1">
      <alignment horizontal="center" vertical="center"/>
    </xf>
    <xf numFmtId="0" fontId="177" fillId="0" borderId="22" xfId="0" applyFont="1" applyBorder="1" applyAlignment="1">
      <alignment horizontal="center" vertical="center"/>
    </xf>
    <xf numFmtId="0" fontId="177" fillId="0" borderId="25" xfId="0" applyFont="1" applyBorder="1" applyAlignment="1">
      <alignment horizontal="center" vertical="center"/>
    </xf>
    <xf numFmtId="0" fontId="177" fillId="0" borderId="11" xfId="0" applyFont="1" applyBorder="1" applyAlignment="1">
      <alignment horizontal="left" vertical="center"/>
    </xf>
    <xf numFmtId="0" fontId="177" fillId="0" borderId="0" xfId="0" applyFont="1" applyAlignment="1">
      <alignment horizontal="right" vertical="center"/>
    </xf>
    <xf numFmtId="49" fontId="177" fillId="36" borderId="0" xfId="0" applyNumberFormat="1" applyFont="1" applyFill="1" applyAlignment="1">
      <alignment horizontal="center" vertical="center"/>
    </xf>
    <xf numFmtId="0" fontId="177" fillId="36" borderId="0" xfId="0" applyFont="1" applyFill="1" applyAlignment="1">
      <alignment horizontal="left" vertical="center"/>
    </xf>
    <xf numFmtId="0" fontId="191" fillId="0" borderId="0" xfId="0" applyFont="1" applyAlignment="1">
      <alignment horizontal="center" vertical="center"/>
    </xf>
    <xf numFmtId="49" fontId="14" fillId="36" borderId="0" xfId="0" applyNumberFormat="1" applyFont="1" applyFill="1" applyAlignment="1">
      <alignment horizontal="right" vertical="center"/>
    </xf>
    <xf numFmtId="0" fontId="177" fillId="0" borderId="0" xfId="0" applyFont="1" applyAlignment="1">
      <alignment horizontal="center" vertical="center"/>
    </xf>
    <xf numFmtId="0" fontId="177" fillId="0" borderId="29" xfId="0" applyFont="1" applyBorder="1" applyAlignment="1">
      <alignment horizontal="center" vertical="center"/>
    </xf>
    <xf numFmtId="0" fontId="177" fillId="0" borderId="13" xfId="0" applyFont="1" applyBorder="1" applyAlignment="1">
      <alignment horizontal="center" vertical="center"/>
    </xf>
    <xf numFmtId="49" fontId="14" fillId="36" borderId="0" xfId="0" applyNumberFormat="1" applyFont="1" applyFill="1" applyAlignment="1">
      <alignment horizontal="center" vertical="center"/>
    </xf>
    <xf numFmtId="0" fontId="177" fillId="36" borderId="16" xfId="0" applyFont="1" applyFill="1" applyBorder="1" applyAlignment="1">
      <alignment horizontal="left" vertical="center" wrapText="1"/>
    </xf>
    <xf numFmtId="0" fontId="177" fillId="36" borderId="17" xfId="0" applyFont="1" applyFill="1" applyBorder="1" applyAlignment="1">
      <alignment horizontal="left" vertical="center" wrapText="1"/>
    </xf>
    <xf numFmtId="0" fontId="177" fillId="36" borderId="14" xfId="0" applyFont="1" applyFill="1" applyBorder="1" applyAlignment="1">
      <alignment horizontal="left" vertical="center" wrapText="1"/>
    </xf>
    <xf numFmtId="0" fontId="177" fillId="36" borderId="21" xfId="0" applyFont="1" applyFill="1" applyBorder="1" applyAlignment="1">
      <alignment horizontal="left" vertical="center" wrapText="1"/>
    </xf>
    <xf numFmtId="0" fontId="177" fillId="36" borderId="20" xfId="0" applyFont="1" applyFill="1" applyBorder="1" applyAlignment="1">
      <alignment horizontal="left" vertical="center" wrapText="1"/>
    </xf>
    <xf numFmtId="0" fontId="177" fillId="36" borderId="15" xfId="0" applyFont="1" applyFill="1" applyBorder="1" applyAlignment="1">
      <alignment horizontal="left" vertical="center" wrapText="1"/>
    </xf>
    <xf numFmtId="0" fontId="177" fillId="36" borderId="16" xfId="0" applyFont="1" applyFill="1" applyBorder="1" applyAlignment="1">
      <alignment horizontal="center" vertical="center"/>
    </xf>
    <xf numFmtId="0" fontId="177" fillId="36" borderId="17" xfId="0" applyFont="1" applyFill="1" applyBorder="1" applyAlignment="1">
      <alignment horizontal="center" vertical="center"/>
    </xf>
    <xf numFmtId="0" fontId="177" fillId="36" borderId="14" xfId="0" applyFont="1" applyFill="1" applyBorder="1" applyAlignment="1">
      <alignment horizontal="center" vertical="center"/>
    </xf>
    <xf numFmtId="0" fontId="177" fillId="36" borderId="21" xfId="0" applyFont="1" applyFill="1" applyBorder="1" applyAlignment="1">
      <alignment horizontal="center" vertical="center"/>
    </xf>
    <xf numFmtId="0" fontId="177" fillId="36" borderId="20" xfId="0" applyFont="1" applyFill="1" applyBorder="1" applyAlignment="1">
      <alignment horizontal="center" vertical="center"/>
    </xf>
    <xf numFmtId="0" fontId="177" fillId="36" borderId="15" xfId="0" applyFont="1" applyFill="1" applyBorder="1" applyAlignment="1">
      <alignment horizontal="center" vertical="center"/>
    </xf>
    <xf numFmtId="49" fontId="14" fillId="0" borderId="0" xfId="0" applyNumberFormat="1" applyFont="1" applyFill="1" applyAlignment="1">
      <alignment horizontal="right" vertical="center"/>
    </xf>
    <xf numFmtId="0" fontId="177" fillId="0" borderId="0" xfId="0" applyFont="1" applyFill="1" applyAlignment="1">
      <alignment horizontal="left" vertical="center"/>
    </xf>
    <xf numFmtId="49" fontId="14" fillId="0" borderId="0" xfId="0" applyNumberFormat="1" applyFont="1" applyFill="1" applyAlignment="1">
      <alignment horizontal="center" vertical="center"/>
    </xf>
    <xf numFmtId="49" fontId="177" fillId="0" borderId="0" xfId="0" applyNumberFormat="1" applyFont="1" applyFill="1" applyAlignment="1">
      <alignment horizontal="center" vertical="center"/>
    </xf>
    <xf numFmtId="0" fontId="177" fillId="0" borderId="16" xfId="0" applyFont="1" applyFill="1" applyBorder="1" applyAlignment="1">
      <alignment horizontal="left" vertical="center" wrapText="1"/>
    </xf>
    <xf numFmtId="0" fontId="177" fillId="0" borderId="17" xfId="0" applyFont="1" applyFill="1" applyBorder="1" applyAlignment="1">
      <alignment horizontal="left" vertical="center" wrapText="1"/>
    </xf>
    <xf numFmtId="0" fontId="177" fillId="0" borderId="14" xfId="0" applyFont="1" applyFill="1" applyBorder="1" applyAlignment="1">
      <alignment horizontal="left" vertical="center" wrapText="1"/>
    </xf>
    <xf numFmtId="0" fontId="177" fillId="0" borderId="21" xfId="0" applyFont="1" applyFill="1" applyBorder="1" applyAlignment="1">
      <alignment horizontal="left" vertical="center" wrapText="1"/>
    </xf>
    <xf numFmtId="0" fontId="177" fillId="0" borderId="20" xfId="0" applyFont="1" applyFill="1" applyBorder="1" applyAlignment="1">
      <alignment horizontal="left" vertical="center" wrapText="1"/>
    </xf>
    <xf numFmtId="0" fontId="177" fillId="0" borderId="15" xfId="0" applyFont="1" applyFill="1" applyBorder="1" applyAlignment="1">
      <alignment horizontal="left" vertical="center" wrapText="1"/>
    </xf>
    <xf numFmtId="0" fontId="177" fillId="0" borderId="16" xfId="0" applyFont="1" applyFill="1" applyBorder="1" applyAlignment="1">
      <alignment horizontal="center" vertical="center"/>
    </xf>
    <xf numFmtId="0" fontId="177" fillId="0" borderId="17" xfId="0" applyFont="1" applyFill="1" applyBorder="1" applyAlignment="1">
      <alignment horizontal="center" vertical="center"/>
    </xf>
    <xf numFmtId="0" fontId="177" fillId="0" borderId="14" xfId="0" applyFont="1" applyFill="1" applyBorder="1" applyAlignment="1">
      <alignment horizontal="center" vertical="center"/>
    </xf>
    <xf numFmtId="0" fontId="177" fillId="0" borderId="21" xfId="0" applyFont="1" applyFill="1" applyBorder="1" applyAlignment="1">
      <alignment horizontal="center" vertical="center"/>
    </xf>
    <xf numFmtId="0" fontId="177" fillId="0" borderId="20" xfId="0" applyFont="1" applyFill="1" applyBorder="1" applyAlignment="1">
      <alignment horizontal="center" vertical="center"/>
    </xf>
    <xf numFmtId="0" fontId="177" fillId="0" borderId="15" xfId="0" applyFont="1" applyFill="1" applyBorder="1" applyAlignment="1">
      <alignment horizontal="center" vertical="center"/>
    </xf>
    <xf numFmtId="0" fontId="177" fillId="0" borderId="16" xfId="0" applyFont="1" applyBorder="1" applyAlignment="1">
      <alignment horizontal="center" vertical="center"/>
    </xf>
    <xf numFmtId="0" fontId="177" fillId="0" borderId="14" xfId="0" applyFont="1" applyBorder="1" applyAlignment="1">
      <alignment horizontal="center" vertical="center"/>
    </xf>
    <xf numFmtId="0" fontId="177" fillId="0" borderId="21" xfId="0" applyFont="1" applyBorder="1" applyAlignment="1">
      <alignment horizontal="center" vertical="center"/>
    </xf>
    <xf numFmtId="0" fontId="177" fillId="0" borderId="15" xfId="0" applyFont="1" applyBorder="1" applyAlignment="1">
      <alignment horizontal="center" vertical="center"/>
    </xf>
    <xf numFmtId="0" fontId="177" fillId="0" borderId="17" xfId="0" applyFont="1" applyBorder="1" applyAlignment="1">
      <alignment horizontal="center" vertical="center"/>
    </xf>
    <xf numFmtId="0" fontId="177" fillId="0" borderId="20" xfId="0" applyFont="1" applyBorder="1" applyAlignment="1">
      <alignment horizontal="center" vertical="center"/>
    </xf>
    <xf numFmtId="0" fontId="9" fillId="0" borderId="11" xfId="71" applyFont="1" applyBorder="1" applyAlignment="1">
      <alignment horizontal="center" vertical="center"/>
      <protection/>
    </xf>
    <xf numFmtId="0" fontId="17" fillId="36" borderId="64" xfId="71" applyFont="1" applyFill="1" applyBorder="1" applyAlignment="1">
      <alignment horizontal="center" vertical="center"/>
      <protection/>
    </xf>
    <xf numFmtId="0" fontId="28" fillId="0" borderId="0" xfId="71" applyFont="1" applyAlignment="1">
      <alignment horizontal="center" vertical="center"/>
      <protection/>
    </xf>
    <xf numFmtId="0" fontId="9" fillId="36" borderId="11" xfId="71" applyFont="1" applyFill="1" applyBorder="1" applyAlignment="1">
      <alignment horizontal="center" vertical="center"/>
      <protection/>
    </xf>
    <xf numFmtId="0" fontId="61" fillId="0" borderId="0" xfId="0" applyFont="1" applyAlignment="1">
      <alignment horizontal="center" vertical="center"/>
    </xf>
    <xf numFmtId="0" fontId="14" fillId="0" borderId="13" xfId="0" applyFont="1" applyBorder="1" applyAlignment="1">
      <alignment horizontal="distributed" vertical="center" indent="1"/>
    </xf>
    <xf numFmtId="0" fontId="14" fillId="0" borderId="16" xfId="0" applyFont="1" applyBorder="1" applyAlignment="1">
      <alignment horizontal="distributed" vertical="center" wrapText="1" indent="1"/>
    </xf>
    <xf numFmtId="0" fontId="14" fillId="0" borderId="14" xfId="0" applyFont="1" applyBorder="1" applyAlignment="1">
      <alignment horizontal="distributed" vertical="center" indent="1"/>
    </xf>
    <xf numFmtId="0" fontId="14" fillId="0" borderId="65" xfId="0" applyFont="1" applyBorder="1" applyAlignment="1">
      <alignment horizontal="distributed" vertical="center" indent="1"/>
    </xf>
    <xf numFmtId="0" fontId="14" fillId="0" borderId="66" xfId="0" applyFont="1" applyBorder="1" applyAlignment="1">
      <alignment horizontal="distributed" vertical="center" indent="1"/>
    </xf>
    <xf numFmtId="0" fontId="14" fillId="0" borderId="65" xfId="0" applyFont="1" applyBorder="1" applyAlignment="1">
      <alignment horizontal="center" vertical="center" wrapText="1"/>
    </xf>
    <xf numFmtId="0" fontId="14" fillId="0" borderId="67" xfId="0" applyFont="1" applyBorder="1" applyAlignment="1">
      <alignment horizontal="center" vertical="center" wrapText="1"/>
    </xf>
    <xf numFmtId="0" fontId="14" fillId="0" borderId="66" xfId="0" applyFont="1" applyBorder="1" applyAlignment="1">
      <alignment horizontal="center" vertical="center" wrapText="1"/>
    </xf>
  </cellXfs>
  <cellStyles count="7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3" xfId="53"/>
    <cellStyle name="桁区切り 4" xfId="54"/>
    <cellStyle name="桁区切り 5"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通貨 2" xfId="65"/>
    <cellStyle name="通貨 3" xfId="66"/>
    <cellStyle name="入力" xfId="67"/>
    <cellStyle name="標準 10" xfId="68"/>
    <cellStyle name="標準 11" xfId="69"/>
    <cellStyle name="標準 12" xfId="70"/>
    <cellStyle name="標準 2" xfId="71"/>
    <cellStyle name="標準 2 2" xfId="72"/>
    <cellStyle name="標準 2 2 2" xfId="73"/>
    <cellStyle name="標準 3" xfId="74"/>
    <cellStyle name="標準 3 2" xfId="75"/>
    <cellStyle name="標準 3 2 2" xfId="76"/>
    <cellStyle name="標準 4" xfId="77"/>
    <cellStyle name="標準 4 2" xfId="78"/>
    <cellStyle name="標準 5" xfId="79"/>
    <cellStyle name="標準 6" xfId="80"/>
    <cellStyle name="標準 6 2" xfId="81"/>
    <cellStyle name="標準 7" xfId="82"/>
    <cellStyle name="標準 7 2" xfId="83"/>
    <cellStyle name="標準 8" xfId="84"/>
    <cellStyle name="標準 9" xfId="85"/>
    <cellStyle name="標準_Book1" xfId="86"/>
    <cellStyle name="標準_契約書（ＡＩＭ　ＪＡＰＡＮ）" xfId="87"/>
    <cellStyle name="良い" xfId="88"/>
  </cellStyles>
  <dxfs count="4">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114300</xdr:rowOff>
    </xdr:from>
    <xdr:to>
      <xdr:col>5</xdr:col>
      <xdr:colOff>171450</xdr:colOff>
      <xdr:row>2</xdr:row>
      <xdr:rowOff>209550</xdr:rowOff>
    </xdr:to>
    <xdr:sp>
      <xdr:nvSpPr>
        <xdr:cNvPr id="1" name="AutoShape 4"/>
        <xdr:cNvSpPr>
          <a:spLocks/>
        </xdr:cNvSpPr>
      </xdr:nvSpPr>
      <xdr:spPr>
        <a:xfrm>
          <a:off x="38100" y="114300"/>
          <a:ext cx="2524125" cy="933450"/>
        </a:xfrm>
        <a:prstGeom prst="wedgeRectCallout">
          <a:avLst>
            <a:gd name="adj1" fmla="val 60620"/>
            <a:gd name="adj2" fmla="val -1567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誤字発生時使用するので、</a:t>
          </a:r>
          <a:r>
            <a:rPr lang="en-US" cap="none" sz="1100" b="1" i="0" u="none" baseline="0">
              <a:solidFill>
                <a:srgbClr val="000000"/>
              </a:solidFill>
            </a:rPr>
            <a:t>上部</a:t>
          </a:r>
          <a:r>
            <a:rPr lang="en-US" cap="none" sz="1100" b="0" i="0" u="none" baseline="0">
              <a:solidFill>
                <a:srgbClr val="000000"/>
              </a:solidFill>
            </a:rPr>
            <a:t>に捨印を押印してください。</a:t>
          </a:r>
          <a:r>
            <a:rPr lang="en-US" cap="none" sz="1100" b="0" i="0" u="none" baseline="0">
              <a:solidFill>
                <a:srgbClr val="000000"/>
              </a:solidFill>
            </a:rPr>
            <a:t>
</a:t>
          </a:r>
          <a:r>
            <a:rPr lang="en-US" cap="none" sz="1100" b="0" i="0" u="none" baseline="0">
              <a:solidFill>
                <a:srgbClr val="000000"/>
              </a:solidFill>
            </a:rPr>
            <a:t>（本書式右下部の代表者印と同一の印で押印のこと。）</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押印省略した場合は捨印は使えません。</a:t>
          </a:r>
        </a:p>
      </xdr:txBody>
    </xdr:sp>
    <xdr:clientData/>
  </xdr:twoCellAnchor>
  <xdr:twoCellAnchor>
    <xdr:from>
      <xdr:col>6</xdr:col>
      <xdr:colOff>304800</xdr:colOff>
      <xdr:row>0</xdr:row>
      <xdr:rowOff>219075</xdr:rowOff>
    </xdr:from>
    <xdr:to>
      <xdr:col>7</xdr:col>
      <xdr:colOff>428625</xdr:colOff>
      <xdr:row>1</xdr:row>
      <xdr:rowOff>85725</xdr:rowOff>
    </xdr:to>
    <xdr:sp>
      <xdr:nvSpPr>
        <xdr:cNvPr id="2" name="Oval 2"/>
        <xdr:cNvSpPr>
          <a:spLocks/>
        </xdr:cNvSpPr>
      </xdr:nvSpPr>
      <xdr:spPr>
        <a:xfrm>
          <a:off x="3009900" y="219075"/>
          <a:ext cx="466725" cy="523875"/>
        </a:xfrm>
        <a:prstGeom prst="ellipse">
          <a:avLst/>
        </a:prstGeom>
        <a:noFill/>
        <a:ln w="9525" cmpd="sng">
          <a:solidFill>
            <a:srgbClr val="FF0000"/>
          </a:solidFill>
          <a:headEnd type="none"/>
          <a:tailEnd type="none"/>
        </a:ln>
      </xdr:spPr>
      <xdr:txBody>
        <a:bodyPr vertOverflow="clip" wrap="square" lIns="27432" tIns="18288" rIns="27432" bIns="0"/>
        <a:p>
          <a:pPr algn="ctr">
            <a:defRPr/>
          </a:pPr>
          <a:r>
            <a:rPr lang="en-US" cap="none" sz="900" b="0" i="0" u="none" baseline="0">
              <a:solidFill>
                <a:srgbClr val="FF0000"/>
              </a:solidFill>
            </a:rPr>
            <a:t>代表者印</a:t>
          </a:r>
        </a:p>
      </xdr:txBody>
    </xdr:sp>
    <xdr:clientData/>
  </xdr:twoCellAnchor>
  <xdr:twoCellAnchor>
    <xdr:from>
      <xdr:col>1</xdr:col>
      <xdr:colOff>200025</xdr:colOff>
      <xdr:row>3</xdr:row>
      <xdr:rowOff>38100</xdr:rowOff>
    </xdr:from>
    <xdr:to>
      <xdr:col>3</xdr:col>
      <xdr:colOff>123825</xdr:colOff>
      <xdr:row>4</xdr:row>
      <xdr:rowOff>152400</xdr:rowOff>
    </xdr:to>
    <xdr:sp>
      <xdr:nvSpPr>
        <xdr:cNvPr id="3" name="AutoShape 8"/>
        <xdr:cNvSpPr>
          <a:spLocks/>
        </xdr:cNvSpPr>
      </xdr:nvSpPr>
      <xdr:spPr>
        <a:xfrm rot="10800000">
          <a:off x="495300" y="1209675"/>
          <a:ext cx="1162050" cy="285750"/>
        </a:xfrm>
        <a:prstGeom prst="wedgeRectCallout">
          <a:avLst>
            <a:gd name="adj1" fmla="val -46143"/>
            <a:gd name="adj2" fmla="val -11651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税抜き金額</a:t>
          </a:r>
        </a:p>
      </xdr:txBody>
    </xdr:sp>
    <xdr:clientData/>
  </xdr:twoCellAnchor>
  <xdr:twoCellAnchor>
    <xdr:from>
      <xdr:col>7</xdr:col>
      <xdr:colOff>209550</xdr:colOff>
      <xdr:row>12</xdr:row>
      <xdr:rowOff>123825</xdr:rowOff>
    </xdr:from>
    <xdr:to>
      <xdr:col>10</xdr:col>
      <xdr:colOff>76200</xdr:colOff>
      <xdr:row>14</xdr:row>
      <xdr:rowOff>123825</xdr:rowOff>
    </xdr:to>
    <xdr:sp>
      <xdr:nvSpPr>
        <xdr:cNvPr id="4" name="AutoShape 8"/>
        <xdr:cNvSpPr>
          <a:spLocks/>
        </xdr:cNvSpPr>
      </xdr:nvSpPr>
      <xdr:spPr>
        <a:xfrm rot="10800000">
          <a:off x="3257550" y="3629025"/>
          <a:ext cx="1066800" cy="323850"/>
        </a:xfrm>
        <a:prstGeom prst="wedgeRectCallout">
          <a:avLst>
            <a:gd name="adj1" fmla="val -53768"/>
            <a:gd name="adj2" fmla="val 10348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税抜き金額</a:t>
          </a:r>
        </a:p>
      </xdr:txBody>
    </xdr:sp>
    <xdr:clientData/>
  </xdr:twoCellAnchor>
  <xdr:twoCellAnchor>
    <xdr:from>
      <xdr:col>2</xdr:col>
      <xdr:colOff>76200</xdr:colOff>
      <xdr:row>16</xdr:row>
      <xdr:rowOff>28575</xdr:rowOff>
    </xdr:from>
    <xdr:to>
      <xdr:col>10</xdr:col>
      <xdr:colOff>0</xdr:colOff>
      <xdr:row>21</xdr:row>
      <xdr:rowOff>104775</xdr:rowOff>
    </xdr:to>
    <xdr:sp>
      <xdr:nvSpPr>
        <xdr:cNvPr id="5" name="AutoShape 9"/>
        <xdr:cNvSpPr>
          <a:spLocks/>
        </xdr:cNvSpPr>
      </xdr:nvSpPr>
      <xdr:spPr>
        <a:xfrm>
          <a:off x="1266825" y="4181475"/>
          <a:ext cx="2981325" cy="885825"/>
        </a:xfrm>
        <a:prstGeom prst="wedgeRectCallout">
          <a:avLst>
            <a:gd name="adj1" fmla="val -27685"/>
            <a:gd name="adj2" fmla="val 49726"/>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1" i="0" u="none" baseline="0">
              <a:solidFill>
                <a:srgbClr val="000000"/>
              </a:solidFill>
            </a:rPr>
            <a:t>内訳の記載は必要ありません。</a:t>
          </a:r>
          <a:r>
            <a:rPr lang="en-US" cap="none" sz="1100" b="1" i="0" u="none" baseline="0">
              <a:solidFill>
                <a:srgbClr val="000000"/>
              </a:solidFill>
            </a:rPr>
            <a:t>
</a:t>
          </a:r>
          <a:r>
            <a:rPr lang="en-US" cap="none" sz="1100" b="1" i="0" u="none" baseline="0">
              <a:solidFill>
                <a:srgbClr val="000000"/>
              </a:solidFill>
            </a:rPr>
            <a:t>御社書式の見積書には内訳の記載をお願いします。</a:t>
          </a:r>
        </a:p>
      </xdr:txBody>
    </xdr:sp>
    <xdr:clientData/>
  </xdr:twoCellAnchor>
  <xdr:twoCellAnchor>
    <xdr:from>
      <xdr:col>7</xdr:col>
      <xdr:colOff>76200</xdr:colOff>
      <xdr:row>29</xdr:row>
      <xdr:rowOff>152400</xdr:rowOff>
    </xdr:from>
    <xdr:to>
      <xdr:col>10</xdr:col>
      <xdr:colOff>28575</xdr:colOff>
      <xdr:row>31</xdr:row>
      <xdr:rowOff>114300</xdr:rowOff>
    </xdr:to>
    <xdr:sp>
      <xdr:nvSpPr>
        <xdr:cNvPr id="6" name="AutoShape 8"/>
        <xdr:cNvSpPr>
          <a:spLocks/>
        </xdr:cNvSpPr>
      </xdr:nvSpPr>
      <xdr:spPr>
        <a:xfrm rot="10800000">
          <a:off x="3124200" y="6410325"/>
          <a:ext cx="1152525" cy="285750"/>
        </a:xfrm>
        <a:prstGeom prst="wedgeRectCallout">
          <a:avLst>
            <a:gd name="adj1" fmla="val -46143"/>
            <a:gd name="adj2" fmla="val -11651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税抜き金額</a:t>
          </a:r>
        </a:p>
      </xdr:txBody>
    </xdr:sp>
    <xdr:clientData/>
  </xdr:twoCellAnchor>
  <xdr:twoCellAnchor>
    <xdr:from>
      <xdr:col>1</xdr:col>
      <xdr:colOff>647700</xdr:colOff>
      <xdr:row>34</xdr:row>
      <xdr:rowOff>9525</xdr:rowOff>
    </xdr:from>
    <xdr:to>
      <xdr:col>5</xdr:col>
      <xdr:colOff>209550</xdr:colOff>
      <xdr:row>35</xdr:row>
      <xdr:rowOff>171450</xdr:rowOff>
    </xdr:to>
    <xdr:sp>
      <xdr:nvSpPr>
        <xdr:cNvPr id="7" name="AutoShape 8"/>
        <xdr:cNvSpPr>
          <a:spLocks/>
        </xdr:cNvSpPr>
      </xdr:nvSpPr>
      <xdr:spPr>
        <a:xfrm rot="10800000">
          <a:off x="942975" y="7296150"/>
          <a:ext cx="1657350" cy="409575"/>
        </a:xfrm>
        <a:prstGeom prst="wedgeRectCallout">
          <a:avLst>
            <a:gd name="adj1" fmla="val 35791"/>
            <a:gd name="adj2" fmla="val -7449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入札・見積合わせ日を記入</a:t>
          </a:r>
        </a:p>
      </xdr:txBody>
    </xdr:sp>
    <xdr:clientData/>
  </xdr:twoCellAnchor>
  <xdr:twoCellAnchor>
    <xdr:from>
      <xdr:col>5</xdr:col>
      <xdr:colOff>257175</xdr:colOff>
      <xdr:row>33</xdr:row>
      <xdr:rowOff>323850</xdr:rowOff>
    </xdr:from>
    <xdr:to>
      <xdr:col>15</xdr:col>
      <xdr:colOff>76200</xdr:colOff>
      <xdr:row>37</xdr:row>
      <xdr:rowOff>47625</xdr:rowOff>
    </xdr:to>
    <xdr:sp>
      <xdr:nvSpPr>
        <xdr:cNvPr id="8" name="AutoShape 9"/>
        <xdr:cNvSpPr>
          <a:spLocks/>
        </xdr:cNvSpPr>
      </xdr:nvSpPr>
      <xdr:spPr>
        <a:xfrm>
          <a:off x="2647950" y="7229475"/>
          <a:ext cx="3228975" cy="847725"/>
        </a:xfrm>
        <a:prstGeom prst="wedgeRectCallout">
          <a:avLst>
            <a:gd name="adj1" fmla="val 11134"/>
            <a:gd name="adj2" fmla="val 72055"/>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1" i="0" u="none" baseline="0">
              <a:solidFill>
                <a:srgbClr val="FF0000"/>
              </a:solidFill>
            </a:rPr>
            <a:t>★</a:t>
          </a:r>
          <a:r>
            <a:rPr lang="en-US" cap="none" sz="800" b="1" i="0" u="none" baseline="0">
              <a:solidFill>
                <a:srgbClr val="FF0000"/>
              </a:solidFill>
            </a:rPr>
            <a:t> </a:t>
          </a:r>
          <a:r>
            <a:rPr lang="en-US" cap="none" sz="800" b="1" i="0" u="none" baseline="0">
              <a:solidFill>
                <a:srgbClr val="FF0000"/>
              </a:solidFill>
            </a:rPr>
            <a:t>契約提出書類</a:t>
          </a:r>
          <a:r>
            <a:rPr lang="en-US" cap="none" sz="800" b="1" i="0" u="none" baseline="0">
              <a:solidFill>
                <a:srgbClr val="000000"/>
              </a:solidFill>
            </a:rPr>
            <a:t>（入札・見積書、契約書、請書、受領書、返品書・材料使用明細書、納品書、着手・終了届、請求書</a:t>
          </a:r>
          <a:r>
            <a:rPr lang="en-US" cap="none" sz="800" b="1" i="0" u="none" baseline="0">
              <a:solidFill>
                <a:srgbClr val="000000"/>
              </a:solidFill>
            </a:rPr>
            <a:t> </a:t>
          </a:r>
          <a:r>
            <a:rPr lang="en-US" cap="none" sz="800" b="1" i="0" u="none" baseline="0">
              <a:solidFill>
                <a:srgbClr val="FF0000"/>
              </a:solidFill>
            </a:rPr>
            <a:t>等</a:t>
          </a:r>
          <a:r>
            <a:rPr lang="en-US" cap="none" sz="800" b="1" i="0" u="none" baseline="0">
              <a:solidFill>
                <a:srgbClr val="000000"/>
              </a:solidFill>
            </a:rPr>
            <a:t>）</a:t>
          </a:r>
          <a:r>
            <a:rPr lang="en-US" cap="none" sz="800" b="1" i="0" u="none" baseline="0">
              <a:solidFill>
                <a:srgbClr val="FF0000"/>
              </a:solidFill>
            </a:rPr>
            <a:t>に使用する印は、統一して下さい。</a:t>
          </a:r>
          <a:r>
            <a:rPr lang="en-US" cap="none" sz="800" b="1" i="0" u="none" baseline="0">
              <a:solidFill>
                <a:srgbClr val="FF0000"/>
              </a:solidFill>
            </a:rPr>
            <a:t>
</a:t>
          </a:r>
          <a:r>
            <a:rPr lang="en-US" cap="none" sz="800" b="1" i="0" u="none" baseline="0">
              <a:solidFill>
                <a:srgbClr val="FF0000"/>
              </a:solidFill>
            </a:rPr>
            <a:t>★</a:t>
          </a:r>
          <a:r>
            <a:rPr lang="en-US" cap="none" sz="800" b="1" i="0" u="none" baseline="0">
              <a:solidFill>
                <a:srgbClr val="FF0000"/>
              </a:solidFill>
            </a:rPr>
            <a:t> </a:t>
          </a:r>
          <a:r>
            <a:rPr lang="en-US" cap="none" sz="800" b="1" i="0" u="none" baseline="0">
              <a:solidFill>
                <a:srgbClr val="000000"/>
              </a:solidFill>
            </a:rPr>
            <a:t>会社印及び代表者印の</a:t>
          </a:r>
          <a:r>
            <a:rPr lang="en-US" cap="none" sz="800" b="1" i="0" u="none" baseline="0">
              <a:solidFill>
                <a:srgbClr val="FF0000"/>
              </a:solidFill>
            </a:rPr>
            <a:t>２つを押印する場合は</a:t>
          </a:r>
          <a:r>
            <a:rPr lang="en-US" cap="none" sz="800" b="0" i="0" u="none" baseline="0">
              <a:solidFill>
                <a:srgbClr val="000000"/>
              </a:solidFill>
            </a:rPr>
            <a:t>、重ならないようしてください。</a:t>
          </a:r>
          <a:r>
            <a:rPr lang="en-US" cap="none" sz="800" b="0" i="0" u="none" baseline="0">
              <a:solidFill>
                <a:srgbClr val="000000"/>
              </a:solidFill>
            </a:rPr>
            <a:t>
</a:t>
          </a:r>
          <a:r>
            <a:rPr lang="en-US" cap="none" sz="800" b="1" i="0" u="none" baseline="0">
              <a:solidFill>
                <a:srgbClr val="FF0000"/>
              </a:solidFill>
            </a:rPr>
            <a:t>社印と代表者印の押印は任意ですが、その場合は官側での修正はできなくなります。</a:t>
          </a:r>
        </a:p>
      </xdr:txBody>
    </xdr:sp>
    <xdr:clientData/>
  </xdr:twoCellAnchor>
  <xdr:twoCellAnchor>
    <xdr:from>
      <xdr:col>9</xdr:col>
      <xdr:colOff>295275</xdr:colOff>
      <xdr:row>37</xdr:row>
      <xdr:rowOff>114300</xdr:rowOff>
    </xdr:from>
    <xdr:to>
      <xdr:col>10</xdr:col>
      <xdr:colOff>609600</xdr:colOff>
      <xdr:row>41</xdr:row>
      <xdr:rowOff>9525</xdr:rowOff>
    </xdr:to>
    <xdr:sp>
      <xdr:nvSpPr>
        <xdr:cNvPr id="9" name="AutoShape 1"/>
        <xdr:cNvSpPr>
          <a:spLocks/>
        </xdr:cNvSpPr>
      </xdr:nvSpPr>
      <xdr:spPr>
        <a:xfrm>
          <a:off x="4076700" y="8143875"/>
          <a:ext cx="781050" cy="885825"/>
        </a:xfrm>
        <a:prstGeom prst="roundRect">
          <a:avLst/>
        </a:prstGeom>
        <a:noFill/>
        <a:ln w="9525" cmpd="sng">
          <a:solidFill>
            <a:srgbClr val="FF0000"/>
          </a:solidFill>
          <a:headEnd type="none"/>
          <a:tailEnd type="none"/>
        </a:ln>
      </xdr:spPr>
      <xdr:txBody>
        <a:bodyPr vertOverflow="clip" wrap="square" lIns="36576" tIns="22860" rIns="0" bIns="0" vert="wordArtVertRtl"/>
        <a:p>
          <a:pPr algn="ctr">
            <a:defRPr/>
          </a:pPr>
          <a:r>
            <a:rPr lang="en-US" cap="none" sz="1200" b="0" i="0" u="none" baseline="0">
              <a:solidFill>
                <a:srgbClr val="FF0000"/>
              </a:solidFill>
            </a:rPr>
            <a:t> </a:t>
          </a:r>
          <a:r>
            <a:rPr lang="en-US" cap="none" sz="1400" b="1" i="0" u="none" baseline="0">
              <a:solidFill>
                <a:srgbClr val="FF0000"/>
              </a:solidFill>
            </a:rPr>
            <a:t>会</a:t>
          </a:r>
          <a:r>
            <a:rPr lang="en-US" cap="none" sz="1400" b="1" i="0" u="none" baseline="0">
              <a:solidFill>
                <a:srgbClr val="FF0000"/>
              </a:solidFill>
            </a:rPr>
            <a:t> </a:t>
          </a:r>
          <a:r>
            <a:rPr lang="en-US" cap="none" sz="1400" b="1" i="0" u="none" baseline="0">
              <a:solidFill>
                <a:srgbClr val="FF0000"/>
              </a:solidFill>
            </a:rPr>
            <a:t>社</a:t>
          </a:r>
          <a:r>
            <a:rPr lang="en-US" cap="none" sz="1400" b="1" i="0" u="none" baseline="0">
              <a:solidFill>
                <a:srgbClr val="FF0000"/>
              </a:solidFill>
            </a:rPr>
            <a:t> </a:t>
          </a:r>
          <a:r>
            <a:rPr lang="en-US" cap="none" sz="1400" b="1" i="0" u="none" baseline="0">
              <a:solidFill>
                <a:srgbClr val="FF0000"/>
              </a:solidFill>
            </a:rPr>
            <a:t>印</a:t>
          </a:r>
        </a:p>
      </xdr:txBody>
    </xdr:sp>
    <xdr:clientData/>
  </xdr:twoCellAnchor>
  <xdr:twoCellAnchor>
    <xdr:from>
      <xdr:col>12</xdr:col>
      <xdr:colOff>9525</xdr:colOff>
      <xdr:row>39</xdr:row>
      <xdr:rowOff>47625</xdr:rowOff>
    </xdr:from>
    <xdr:to>
      <xdr:col>14</xdr:col>
      <xdr:colOff>9525</xdr:colOff>
      <xdr:row>41</xdr:row>
      <xdr:rowOff>76200</xdr:rowOff>
    </xdr:to>
    <xdr:sp>
      <xdr:nvSpPr>
        <xdr:cNvPr id="10" name="Oval 3"/>
        <xdr:cNvSpPr>
          <a:spLocks/>
        </xdr:cNvSpPr>
      </xdr:nvSpPr>
      <xdr:spPr>
        <a:xfrm>
          <a:off x="5124450" y="8572500"/>
          <a:ext cx="457200" cy="523875"/>
        </a:xfrm>
        <a:prstGeom prst="ellipse">
          <a:avLst/>
        </a:prstGeom>
        <a:noFill/>
        <a:ln w="9525" cmpd="sng">
          <a:solidFill>
            <a:srgbClr val="FF0000"/>
          </a:solidFill>
          <a:headEnd type="none"/>
          <a:tailEnd type="none"/>
        </a:ln>
      </xdr:spPr>
      <xdr:txBody>
        <a:bodyPr vertOverflow="clip" wrap="square" lIns="27432" tIns="18288" rIns="27432" bIns="0"/>
        <a:p>
          <a:pPr algn="ctr">
            <a:defRPr/>
          </a:pPr>
          <a:r>
            <a:rPr lang="en-US" cap="none" sz="900" b="0" i="0" u="none" baseline="0">
              <a:solidFill>
                <a:srgbClr val="FF0000"/>
              </a:solidFill>
            </a:rPr>
            <a:t>代表者印</a:t>
          </a:r>
        </a:p>
      </xdr:txBody>
    </xdr:sp>
    <xdr:clientData/>
  </xdr:twoCellAnchor>
  <xdr:twoCellAnchor>
    <xdr:from>
      <xdr:col>1</xdr:col>
      <xdr:colOff>390525</xdr:colOff>
      <xdr:row>39</xdr:row>
      <xdr:rowOff>9525</xdr:rowOff>
    </xdr:from>
    <xdr:to>
      <xdr:col>5</xdr:col>
      <xdr:colOff>28575</xdr:colOff>
      <xdr:row>42</xdr:row>
      <xdr:rowOff>9525</xdr:rowOff>
    </xdr:to>
    <xdr:sp>
      <xdr:nvSpPr>
        <xdr:cNvPr id="11" name="四角形吹き出し 32"/>
        <xdr:cNvSpPr>
          <a:spLocks/>
        </xdr:cNvSpPr>
      </xdr:nvSpPr>
      <xdr:spPr>
        <a:xfrm>
          <a:off x="685800" y="8534400"/>
          <a:ext cx="1733550" cy="619125"/>
        </a:xfrm>
        <a:prstGeom prst="wedgeRectCallout">
          <a:avLst>
            <a:gd name="adj1" fmla="val -26875"/>
            <a:gd name="adj2" fmla="val -36796"/>
          </a:avLst>
        </a:prstGeom>
        <a:noFill/>
        <a:ln w="635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官側で記入しますので</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空白で結構です。</a:t>
          </a:r>
        </a:p>
      </xdr:txBody>
    </xdr:sp>
    <xdr:clientData/>
  </xdr:twoCellAnchor>
  <xdr:twoCellAnchor>
    <xdr:from>
      <xdr:col>5</xdr:col>
      <xdr:colOff>171450</xdr:colOff>
      <xdr:row>41</xdr:row>
      <xdr:rowOff>38100</xdr:rowOff>
    </xdr:from>
    <xdr:to>
      <xdr:col>9</xdr:col>
      <xdr:colOff>295275</xdr:colOff>
      <xdr:row>43</xdr:row>
      <xdr:rowOff>161925</xdr:rowOff>
    </xdr:to>
    <xdr:sp>
      <xdr:nvSpPr>
        <xdr:cNvPr id="12" name="AutoShape 8"/>
        <xdr:cNvSpPr>
          <a:spLocks/>
        </xdr:cNvSpPr>
      </xdr:nvSpPr>
      <xdr:spPr>
        <a:xfrm rot="10800000">
          <a:off x="2562225" y="9058275"/>
          <a:ext cx="1514475" cy="495300"/>
        </a:xfrm>
        <a:prstGeom prst="wedgeRectCallout">
          <a:avLst>
            <a:gd name="adj1" fmla="val 35791"/>
            <a:gd name="adj2" fmla="val -74490"/>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税込み単価・金額の場合は、削除してください。</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200025</xdr:colOff>
      <xdr:row>13</xdr:row>
      <xdr:rowOff>123825</xdr:rowOff>
    </xdr:from>
    <xdr:to>
      <xdr:col>12</xdr:col>
      <xdr:colOff>609600</xdr:colOff>
      <xdr:row>14</xdr:row>
      <xdr:rowOff>390525</xdr:rowOff>
    </xdr:to>
    <xdr:sp>
      <xdr:nvSpPr>
        <xdr:cNvPr id="1" name="テキスト ボックス 4"/>
        <xdr:cNvSpPr txBox="1">
          <a:spLocks noChangeArrowheads="1"/>
        </xdr:cNvSpPr>
      </xdr:nvSpPr>
      <xdr:spPr>
        <a:xfrm>
          <a:off x="6648450" y="5000625"/>
          <a:ext cx="2362200" cy="733425"/>
        </a:xfrm>
        <a:prstGeom prst="rect">
          <a:avLst/>
        </a:prstGeom>
        <a:solidFill>
          <a:srgbClr val="FFFF99"/>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○○県○○市○○町○○丁目○番○号</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株式会社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代表取締役　　○　○　　○　○</a:t>
          </a:r>
        </a:p>
      </xdr:txBody>
    </xdr:sp>
    <xdr:clientData/>
  </xdr:twoCellAnchor>
  <xdr:twoCellAnchor>
    <xdr:from>
      <xdr:col>13</xdr:col>
      <xdr:colOff>180975</xdr:colOff>
      <xdr:row>94</xdr:row>
      <xdr:rowOff>57150</xdr:rowOff>
    </xdr:from>
    <xdr:to>
      <xdr:col>13</xdr:col>
      <xdr:colOff>352425</xdr:colOff>
      <xdr:row>94</xdr:row>
      <xdr:rowOff>57150</xdr:rowOff>
    </xdr:to>
    <xdr:sp>
      <xdr:nvSpPr>
        <xdr:cNvPr id="2" name="Oval 1"/>
        <xdr:cNvSpPr>
          <a:spLocks/>
        </xdr:cNvSpPr>
      </xdr:nvSpPr>
      <xdr:spPr>
        <a:xfrm flipH="1">
          <a:off x="9620250" y="25927050"/>
          <a:ext cx="16192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200025</xdr:colOff>
      <xdr:row>94</xdr:row>
      <xdr:rowOff>57150</xdr:rowOff>
    </xdr:from>
    <xdr:to>
      <xdr:col>19</xdr:col>
      <xdr:colOff>371475</xdr:colOff>
      <xdr:row>94</xdr:row>
      <xdr:rowOff>57150</xdr:rowOff>
    </xdr:to>
    <xdr:sp>
      <xdr:nvSpPr>
        <xdr:cNvPr id="3" name="Oval 2"/>
        <xdr:cNvSpPr>
          <a:spLocks/>
        </xdr:cNvSpPr>
      </xdr:nvSpPr>
      <xdr:spPr>
        <a:xfrm flipH="1">
          <a:off x="13239750" y="25927050"/>
          <a:ext cx="17145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628650</xdr:colOff>
      <xdr:row>12</xdr:row>
      <xdr:rowOff>419100</xdr:rowOff>
    </xdr:from>
    <xdr:to>
      <xdr:col>12</xdr:col>
      <xdr:colOff>66675</xdr:colOff>
      <xdr:row>15</xdr:row>
      <xdr:rowOff>19050</xdr:rowOff>
    </xdr:to>
    <xdr:sp>
      <xdr:nvSpPr>
        <xdr:cNvPr id="4" name="AutoShape 4"/>
        <xdr:cNvSpPr>
          <a:spLocks/>
        </xdr:cNvSpPr>
      </xdr:nvSpPr>
      <xdr:spPr>
        <a:xfrm>
          <a:off x="7534275" y="4829175"/>
          <a:ext cx="933450" cy="1000125"/>
        </a:xfrm>
        <a:prstGeom prst="roundRect">
          <a:avLst/>
        </a:prstGeom>
        <a:noFill/>
        <a:ln w="9525" cmpd="sng">
          <a:solidFill>
            <a:srgbClr val="FF0000"/>
          </a:solidFill>
          <a:headEnd type="none"/>
          <a:tailEnd type="none"/>
        </a:ln>
      </xdr:spPr>
      <xdr:txBody>
        <a:bodyPr vertOverflow="clip" wrap="square" lIns="36576" tIns="22860" rIns="0" bIns="0" vert="wordArtVertRtl"/>
        <a:p>
          <a:pPr algn="ctr">
            <a:defRPr/>
          </a:pPr>
          <a:r>
            <a:rPr lang="en-US" cap="none" sz="1800" b="0" i="0" u="none" baseline="0">
              <a:solidFill>
                <a:srgbClr val="FF0000"/>
              </a:solidFill>
            </a:rPr>
            <a:t> </a:t>
          </a:r>
          <a:r>
            <a:rPr lang="en-US" cap="none" sz="1800" b="1" i="0" u="none" baseline="0">
              <a:solidFill>
                <a:srgbClr val="FF0000"/>
              </a:solidFill>
            </a:rPr>
            <a:t>会社印</a:t>
          </a:r>
        </a:p>
      </xdr:txBody>
    </xdr:sp>
    <xdr:clientData/>
  </xdr:twoCellAnchor>
  <xdr:twoCellAnchor>
    <xdr:from>
      <xdr:col>12</xdr:col>
      <xdr:colOff>228600</xdr:colOff>
      <xdr:row>13</xdr:row>
      <xdr:rowOff>276225</xdr:rowOff>
    </xdr:from>
    <xdr:to>
      <xdr:col>12</xdr:col>
      <xdr:colOff>828675</xdr:colOff>
      <xdr:row>14</xdr:row>
      <xdr:rowOff>438150</xdr:rowOff>
    </xdr:to>
    <xdr:sp>
      <xdr:nvSpPr>
        <xdr:cNvPr id="5" name="Oval 5"/>
        <xdr:cNvSpPr>
          <a:spLocks/>
        </xdr:cNvSpPr>
      </xdr:nvSpPr>
      <xdr:spPr>
        <a:xfrm>
          <a:off x="8629650" y="5153025"/>
          <a:ext cx="609600" cy="628650"/>
        </a:xfrm>
        <a:prstGeom prst="ellipse">
          <a:avLst/>
        </a:prstGeom>
        <a:noFill/>
        <a:ln w="9525" cmpd="sng">
          <a:solidFill>
            <a:srgbClr val="FF0000"/>
          </a:solidFill>
          <a:headEnd type="none"/>
          <a:tailEnd type="none"/>
        </a:ln>
      </xdr:spPr>
      <xdr:txBody>
        <a:bodyPr vertOverflow="clip" wrap="square" lIns="27432" tIns="18288" rIns="27432" bIns="0"/>
        <a:p>
          <a:pPr algn="ctr">
            <a:defRPr/>
          </a:pPr>
          <a:r>
            <a:rPr lang="en-US" cap="none" sz="1100" b="0" i="0" u="none" baseline="0">
              <a:solidFill>
                <a:srgbClr val="FF0000"/>
              </a:solidFill>
            </a:rPr>
            <a:t>代表</a:t>
          </a:r>
          <a:r>
            <a:rPr lang="en-US" cap="none" sz="1100" b="0" i="0" u="none" baseline="0">
              <a:solidFill>
                <a:srgbClr val="FF0000"/>
              </a:solidFill>
            </a:rPr>
            <a:t>
</a:t>
          </a:r>
          <a:r>
            <a:rPr lang="en-US" cap="none" sz="1100" b="0" i="0" u="none" baseline="0">
              <a:solidFill>
                <a:srgbClr val="FF0000"/>
              </a:solidFill>
            </a:rPr>
            <a:t>者印</a:t>
          </a:r>
        </a:p>
      </xdr:txBody>
    </xdr:sp>
    <xdr:clientData/>
  </xdr:twoCellAnchor>
  <xdr:twoCellAnchor>
    <xdr:from>
      <xdr:col>3</xdr:col>
      <xdr:colOff>333375</xdr:colOff>
      <xdr:row>14</xdr:row>
      <xdr:rowOff>171450</xdr:rowOff>
    </xdr:from>
    <xdr:to>
      <xdr:col>7</xdr:col>
      <xdr:colOff>238125</xdr:colOff>
      <xdr:row>15</xdr:row>
      <xdr:rowOff>142875</xdr:rowOff>
    </xdr:to>
    <xdr:sp>
      <xdr:nvSpPr>
        <xdr:cNvPr id="6" name="AutoShape 7"/>
        <xdr:cNvSpPr>
          <a:spLocks/>
        </xdr:cNvSpPr>
      </xdr:nvSpPr>
      <xdr:spPr>
        <a:xfrm>
          <a:off x="3400425" y="5514975"/>
          <a:ext cx="2390775" cy="438150"/>
        </a:xfrm>
        <a:prstGeom prst="wedgeRectCallout">
          <a:avLst>
            <a:gd name="adj1" fmla="val 89092"/>
            <a:gd name="adj2" fmla="val 72972"/>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FF0000"/>
              </a:solidFill>
            </a:rPr>
            <a:t>物品を受領した、</a:t>
          </a:r>
          <a:r>
            <a:rPr lang="en-US" cap="none" sz="1100" b="0" i="0" u="sng" baseline="0">
              <a:solidFill>
                <a:srgbClr val="FF0000"/>
              </a:solidFill>
            </a:rPr>
            <a:t>貴社の担当者氏名</a:t>
          </a:r>
        </a:p>
      </xdr:txBody>
    </xdr:sp>
    <xdr:clientData/>
  </xdr:twoCellAnchor>
  <xdr:twoCellAnchor>
    <xdr:from>
      <xdr:col>9</xdr:col>
      <xdr:colOff>428625</xdr:colOff>
      <xdr:row>17</xdr:row>
      <xdr:rowOff>38100</xdr:rowOff>
    </xdr:from>
    <xdr:to>
      <xdr:col>11</xdr:col>
      <xdr:colOff>419100</xdr:colOff>
      <xdr:row>18</xdr:row>
      <xdr:rowOff>0</xdr:rowOff>
    </xdr:to>
    <xdr:sp>
      <xdr:nvSpPr>
        <xdr:cNvPr id="7" name="AutoShape 8"/>
        <xdr:cNvSpPr>
          <a:spLocks/>
        </xdr:cNvSpPr>
      </xdr:nvSpPr>
      <xdr:spPr>
        <a:xfrm>
          <a:off x="6877050" y="6781800"/>
          <a:ext cx="1485900" cy="428625"/>
        </a:xfrm>
        <a:prstGeom prst="wedgeRectCallout">
          <a:avLst>
            <a:gd name="adj1" fmla="val 54472"/>
            <a:gd name="adj2" fmla="val -174444"/>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FF0000"/>
              </a:solidFill>
            </a:rPr>
            <a:t>物品を受領した年月日</a:t>
          </a:r>
        </a:p>
      </xdr:txBody>
    </xdr:sp>
    <xdr:clientData/>
  </xdr:twoCellAnchor>
  <xdr:twoCellAnchor>
    <xdr:from>
      <xdr:col>6</xdr:col>
      <xdr:colOff>228600</xdr:colOff>
      <xdr:row>10</xdr:row>
      <xdr:rowOff>419100</xdr:rowOff>
    </xdr:from>
    <xdr:to>
      <xdr:col>11</xdr:col>
      <xdr:colOff>276225</xdr:colOff>
      <xdr:row>13</xdr:row>
      <xdr:rowOff>38100</xdr:rowOff>
    </xdr:to>
    <xdr:sp>
      <xdr:nvSpPr>
        <xdr:cNvPr id="8" name="AutoShape 9"/>
        <xdr:cNvSpPr>
          <a:spLocks/>
        </xdr:cNvSpPr>
      </xdr:nvSpPr>
      <xdr:spPr>
        <a:xfrm>
          <a:off x="5181600" y="3895725"/>
          <a:ext cx="3038475" cy="1019175"/>
        </a:xfrm>
        <a:prstGeom prst="wedgeRectCallout">
          <a:avLst>
            <a:gd name="adj1" fmla="val -8018"/>
            <a:gd name="adj2" fmla="val 102217"/>
          </a:avLst>
        </a:prstGeom>
        <a:solidFill>
          <a:srgbClr val="FFFFFF"/>
        </a:solidFill>
        <a:ln w="9525" cmpd="sng">
          <a:solidFill>
            <a:srgbClr val="000000"/>
          </a:solidFill>
          <a:headEnd type="none"/>
          <a:tailEnd type="none"/>
        </a:ln>
      </xdr:spPr>
      <xdr:txBody>
        <a:bodyPr vertOverflow="clip" wrap="square" lIns="27432" tIns="18288" rIns="0" bIns="18288"/>
        <a:p>
          <a:pPr algn="l">
            <a:defRPr/>
          </a:pPr>
          <a:r>
            <a:rPr lang="en-US" cap="none" sz="1000" b="1" i="0" u="none" baseline="0">
              <a:solidFill>
                <a:srgbClr val="FF0000"/>
              </a:solidFill>
            </a:rPr>
            <a:t>★</a:t>
          </a:r>
          <a:r>
            <a:rPr lang="en-US" cap="none" sz="1000" b="1" i="0" u="none" baseline="0">
              <a:solidFill>
                <a:srgbClr val="FF0000"/>
              </a:solidFill>
            </a:rPr>
            <a:t> </a:t>
          </a:r>
          <a:r>
            <a:rPr lang="en-US" cap="none" sz="1000" b="1" i="0" u="none" baseline="0">
              <a:solidFill>
                <a:srgbClr val="FF0000"/>
              </a:solidFill>
            </a:rPr>
            <a:t>契約提出書類</a:t>
          </a:r>
          <a:r>
            <a:rPr lang="en-US" cap="none" sz="1000" b="1" i="0" u="none" baseline="0">
              <a:solidFill>
                <a:srgbClr val="000000"/>
              </a:solidFill>
            </a:rPr>
            <a:t>（入札・見積書、契約書、請書、受領書、返品書・材料使用明細書、納品書、着手・終了届、請求書</a:t>
          </a:r>
          <a:r>
            <a:rPr lang="en-US" cap="none" sz="1000" b="1" i="0" u="none" baseline="0">
              <a:solidFill>
                <a:srgbClr val="000000"/>
              </a:solidFill>
            </a:rPr>
            <a:t> </a:t>
          </a:r>
          <a:r>
            <a:rPr lang="en-US" cap="none" sz="1000" b="1" i="0" u="none" baseline="0">
              <a:solidFill>
                <a:srgbClr val="FF0000"/>
              </a:solidFill>
            </a:rPr>
            <a:t>等</a:t>
          </a:r>
          <a:r>
            <a:rPr lang="en-US" cap="none" sz="1000" b="1" i="0" u="none" baseline="0">
              <a:solidFill>
                <a:srgbClr val="000000"/>
              </a:solidFill>
            </a:rPr>
            <a:t>）</a:t>
          </a:r>
          <a:r>
            <a:rPr lang="en-US" cap="none" sz="1000" b="1" i="0" u="none" baseline="0">
              <a:solidFill>
                <a:srgbClr val="FF0000"/>
              </a:solidFill>
            </a:rPr>
            <a:t>に使用する印は、統一して下さい。</a:t>
          </a:r>
          <a:r>
            <a:rPr lang="en-US" cap="none" sz="1000" b="1" i="0" u="none" baseline="0">
              <a:solidFill>
                <a:srgbClr val="FF0000"/>
              </a:solidFill>
            </a:rPr>
            <a:t>
</a:t>
          </a:r>
          <a:r>
            <a:rPr lang="en-US" cap="none" sz="1000" b="1" i="0" u="none" baseline="0">
              <a:solidFill>
                <a:srgbClr val="FF0000"/>
              </a:solidFill>
            </a:rPr>
            <a:t>★</a:t>
          </a:r>
          <a:r>
            <a:rPr lang="en-US" cap="none" sz="1000" b="1" i="0" u="none" baseline="0">
              <a:solidFill>
                <a:srgbClr val="FF0000"/>
              </a:solidFill>
            </a:rPr>
            <a:t> </a:t>
          </a:r>
          <a:r>
            <a:rPr lang="en-US" cap="none" sz="1000" b="1" i="0" u="none" baseline="0">
              <a:solidFill>
                <a:srgbClr val="000000"/>
              </a:solidFill>
            </a:rPr>
            <a:t>会社印及び代表者印の</a:t>
          </a:r>
          <a:r>
            <a:rPr lang="en-US" cap="none" sz="1000" b="1" i="0" u="none" baseline="0">
              <a:solidFill>
                <a:srgbClr val="FF0000"/>
              </a:solidFill>
            </a:rPr>
            <a:t>２つを押印する場合は</a:t>
          </a:r>
          <a:r>
            <a:rPr lang="en-US" cap="none" sz="1000" b="0" i="0" u="none" baseline="0">
              <a:solidFill>
                <a:srgbClr val="000000"/>
              </a:solidFill>
            </a:rPr>
            <a:t>、重ならないようしてください。</a:t>
          </a:r>
          <a:r>
            <a:rPr lang="en-US" cap="none" sz="1000" b="0" i="0" u="none" baseline="0">
              <a:solidFill>
                <a:srgbClr val="000000"/>
              </a:solidFill>
            </a:rPr>
            <a:t>
</a:t>
          </a:r>
          <a:r>
            <a:rPr lang="en-US" cap="none" sz="1000" b="1" i="0" u="none" baseline="0">
              <a:solidFill>
                <a:srgbClr val="FF0000"/>
              </a:solidFill>
            </a:rPr>
            <a:t>社印と代表者印の押印は任意ですが、その場合は官側での修正はできなくなります。</a:t>
          </a:r>
          <a:r>
            <a:rPr lang="en-US" cap="none" sz="1000" b="0" i="0" u="none" baseline="0">
              <a:solidFill>
                <a:srgbClr val="FF0000"/>
              </a:solidFill>
              <a:latin typeface="Calibri"/>
              <a:ea typeface="Calibri"/>
              <a:cs typeface="Calibri"/>
            </a:rPr>
            <a:t>
</a:t>
          </a:r>
        </a:p>
      </xdr:txBody>
    </xdr:sp>
    <xdr:clientData/>
  </xdr:twoCellAnchor>
  <xdr:twoCellAnchor>
    <xdr:from>
      <xdr:col>3</xdr:col>
      <xdr:colOff>390525</xdr:colOff>
      <xdr:row>0</xdr:row>
      <xdr:rowOff>19050</xdr:rowOff>
    </xdr:from>
    <xdr:to>
      <xdr:col>4</xdr:col>
      <xdr:colOff>19050</xdr:colOff>
      <xdr:row>3</xdr:row>
      <xdr:rowOff>180975</xdr:rowOff>
    </xdr:to>
    <xdr:sp>
      <xdr:nvSpPr>
        <xdr:cNvPr id="9" name="Oval 3"/>
        <xdr:cNvSpPr>
          <a:spLocks/>
        </xdr:cNvSpPr>
      </xdr:nvSpPr>
      <xdr:spPr>
        <a:xfrm>
          <a:off x="3457575" y="19050"/>
          <a:ext cx="542925" cy="581025"/>
        </a:xfrm>
        <a:prstGeom prst="ellipse">
          <a:avLst/>
        </a:prstGeom>
        <a:noFill/>
        <a:ln w="9525" cmpd="sng">
          <a:solidFill>
            <a:srgbClr val="FF0000"/>
          </a:solidFill>
          <a:headEnd type="none"/>
          <a:tailEnd type="none"/>
        </a:ln>
      </xdr:spPr>
      <xdr:txBody>
        <a:bodyPr vertOverflow="clip" wrap="square" lIns="27432" tIns="18288" rIns="27432" bIns="0"/>
        <a:p>
          <a:pPr algn="ctr">
            <a:defRPr/>
          </a:pPr>
          <a:r>
            <a:rPr lang="en-US" cap="none" sz="1100" b="0" i="0" u="none" baseline="0">
              <a:solidFill>
                <a:srgbClr val="FF0000"/>
              </a:solidFill>
            </a:rPr>
            <a:t>代表者印</a:t>
          </a:r>
        </a:p>
      </xdr:txBody>
    </xdr:sp>
    <xdr:clientData/>
  </xdr:twoCellAnchor>
  <xdr:twoCellAnchor>
    <xdr:from>
      <xdr:col>1</xdr:col>
      <xdr:colOff>323850</xdr:colOff>
      <xdr:row>0</xdr:row>
      <xdr:rowOff>47625</xdr:rowOff>
    </xdr:from>
    <xdr:to>
      <xdr:col>3</xdr:col>
      <xdr:colOff>152400</xdr:colOff>
      <xdr:row>4</xdr:row>
      <xdr:rowOff>371475</xdr:rowOff>
    </xdr:to>
    <xdr:sp>
      <xdr:nvSpPr>
        <xdr:cNvPr id="10" name="AutoShape 4"/>
        <xdr:cNvSpPr>
          <a:spLocks/>
        </xdr:cNvSpPr>
      </xdr:nvSpPr>
      <xdr:spPr>
        <a:xfrm>
          <a:off x="695325" y="47625"/>
          <a:ext cx="2524125" cy="933450"/>
        </a:xfrm>
        <a:prstGeom prst="wedgeRectCallout">
          <a:avLst>
            <a:gd name="adj1" fmla="val 60620"/>
            <a:gd name="adj2" fmla="val -1567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誤字発生時使用するので、</a:t>
          </a:r>
          <a:r>
            <a:rPr lang="en-US" cap="none" sz="1100" b="1" i="0" u="none" baseline="0">
              <a:solidFill>
                <a:srgbClr val="000000"/>
              </a:solidFill>
            </a:rPr>
            <a:t>上部</a:t>
          </a:r>
          <a:r>
            <a:rPr lang="en-US" cap="none" sz="1100" b="0" i="0" u="none" baseline="0">
              <a:solidFill>
                <a:srgbClr val="000000"/>
              </a:solidFill>
            </a:rPr>
            <a:t>に捨印を押印してください。</a:t>
          </a:r>
          <a:r>
            <a:rPr lang="en-US" cap="none" sz="1100" b="0" i="0" u="none" baseline="0">
              <a:solidFill>
                <a:srgbClr val="000000"/>
              </a:solidFill>
            </a:rPr>
            <a:t>
</a:t>
          </a:r>
          <a:r>
            <a:rPr lang="en-US" cap="none" sz="1100" b="0" i="0" u="none" baseline="0">
              <a:solidFill>
                <a:srgbClr val="000000"/>
              </a:solidFill>
            </a:rPr>
            <a:t>（本書式右下部の代表者印と同一の印で押印のこと。）</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押印省略した場合は捨印は使えません。</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51</xdr:col>
      <xdr:colOff>104775</xdr:colOff>
      <xdr:row>9</xdr:row>
      <xdr:rowOff>57150</xdr:rowOff>
    </xdr:from>
    <xdr:to>
      <xdr:col>57</xdr:col>
      <xdr:colOff>123825</xdr:colOff>
      <xdr:row>9</xdr:row>
      <xdr:rowOff>57150</xdr:rowOff>
    </xdr:to>
    <xdr:sp>
      <xdr:nvSpPr>
        <xdr:cNvPr id="1" name="Line 8"/>
        <xdr:cNvSpPr>
          <a:spLocks/>
        </xdr:cNvSpPr>
      </xdr:nvSpPr>
      <xdr:spPr>
        <a:xfrm>
          <a:off x="6286500" y="914400"/>
          <a:ext cx="81915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58</xdr:col>
      <xdr:colOff>66675</xdr:colOff>
      <xdr:row>49</xdr:row>
      <xdr:rowOff>28575</xdr:rowOff>
    </xdr:from>
    <xdr:to>
      <xdr:col>75</xdr:col>
      <xdr:colOff>114300</xdr:colOff>
      <xdr:row>54</xdr:row>
      <xdr:rowOff>66675</xdr:rowOff>
    </xdr:to>
    <xdr:sp>
      <xdr:nvSpPr>
        <xdr:cNvPr id="2" name="テキスト ボックス 3"/>
        <xdr:cNvSpPr txBox="1">
          <a:spLocks noChangeArrowheads="1"/>
        </xdr:cNvSpPr>
      </xdr:nvSpPr>
      <xdr:spPr>
        <a:xfrm>
          <a:off x="7181850" y="5381625"/>
          <a:ext cx="2371725" cy="638175"/>
        </a:xfrm>
        <a:prstGeom prst="rect">
          <a:avLst/>
        </a:prstGeom>
        <a:solidFill>
          <a:srgbClr val="FFFF99"/>
        </a:solid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○○県○○市○○町○○丁目○番○号</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株式会社　○○○○○○○○</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代表取締役　　○　○　　○　○</a:t>
          </a:r>
        </a:p>
      </xdr:txBody>
    </xdr:sp>
    <xdr:clientData/>
  </xdr:twoCellAnchor>
  <xdr:twoCellAnchor>
    <xdr:from>
      <xdr:col>66</xdr:col>
      <xdr:colOff>38100</xdr:colOff>
      <xdr:row>47</xdr:row>
      <xdr:rowOff>66675</xdr:rowOff>
    </xdr:from>
    <xdr:to>
      <xdr:col>72</xdr:col>
      <xdr:colOff>38100</xdr:colOff>
      <xdr:row>54</xdr:row>
      <xdr:rowOff>76200</xdr:rowOff>
    </xdr:to>
    <xdr:sp>
      <xdr:nvSpPr>
        <xdr:cNvPr id="3" name="AutoShape 4"/>
        <xdr:cNvSpPr>
          <a:spLocks/>
        </xdr:cNvSpPr>
      </xdr:nvSpPr>
      <xdr:spPr>
        <a:xfrm>
          <a:off x="8229600" y="5248275"/>
          <a:ext cx="847725" cy="781050"/>
        </a:xfrm>
        <a:prstGeom prst="roundRect">
          <a:avLst/>
        </a:prstGeom>
        <a:noFill/>
        <a:ln w="9525" cmpd="sng">
          <a:solidFill>
            <a:srgbClr val="FF0000"/>
          </a:solidFill>
          <a:headEnd type="none"/>
          <a:tailEnd type="none"/>
        </a:ln>
      </xdr:spPr>
      <xdr:txBody>
        <a:bodyPr vertOverflow="clip" wrap="square" lIns="36576" tIns="22860" rIns="0" bIns="0" vert="wordArtVertRtl"/>
        <a:p>
          <a:pPr algn="ctr">
            <a:defRPr/>
          </a:pPr>
          <a:r>
            <a:rPr lang="en-US" cap="none" sz="1600" b="0" i="0" u="none" baseline="0">
              <a:solidFill>
                <a:srgbClr val="FF0000"/>
              </a:solidFill>
            </a:rPr>
            <a:t> </a:t>
          </a:r>
          <a:r>
            <a:rPr lang="en-US" cap="none" sz="1600" b="1" i="0" u="none" baseline="0">
              <a:solidFill>
                <a:srgbClr val="FF0000"/>
              </a:solidFill>
            </a:rPr>
            <a:t>会社印</a:t>
          </a:r>
        </a:p>
      </xdr:txBody>
    </xdr:sp>
    <xdr:clientData/>
  </xdr:twoCellAnchor>
  <xdr:twoCellAnchor>
    <xdr:from>
      <xdr:col>72</xdr:col>
      <xdr:colOff>133350</xdr:colOff>
      <xdr:row>49</xdr:row>
      <xdr:rowOff>9525</xdr:rowOff>
    </xdr:from>
    <xdr:to>
      <xdr:col>77</xdr:col>
      <xdr:colOff>76200</xdr:colOff>
      <xdr:row>54</xdr:row>
      <xdr:rowOff>38100</xdr:rowOff>
    </xdr:to>
    <xdr:sp>
      <xdr:nvSpPr>
        <xdr:cNvPr id="4" name="Oval 5"/>
        <xdr:cNvSpPr>
          <a:spLocks/>
        </xdr:cNvSpPr>
      </xdr:nvSpPr>
      <xdr:spPr>
        <a:xfrm>
          <a:off x="9172575" y="5362575"/>
          <a:ext cx="609600" cy="628650"/>
        </a:xfrm>
        <a:prstGeom prst="ellipse">
          <a:avLst/>
        </a:prstGeom>
        <a:noFill/>
        <a:ln w="9525" cmpd="sng">
          <a:solidFill>
            <a:srgbClr val="FF0000"/>
          </a:solidFill>
          <a:headEnd type="none"/>
          <a:tailEnd type="none"/>
        </a:ln>
      </xdr:spPr>
      <xdr:txBody>
        <a:bodyPr vertOverflow="clip" wrap="square" lIns="27432" tIns="18288" rIns="27432" bIns="0"/>
        <a:p>
          <a:pPr algn="ctr">
            <a:defRPr/>
          </a:pPr>
          <a:r>
            <a:rPr lang="en-US" cap="none" sz="1100" b="0" i="0" u="none" baseline="0">
              <a:solidFill>
                <a:srgbClr val="FF0000"/>
              </a:solidFill>
            </a:rPr>
            <a:t>代表</a:t>
          </a:r>
          <a:r>
            <a:rPr lang="en-US" cap="none" sz="1100" b="0" i="0" u="none" baseline="0">
              <a:solidFill>
                <a:srgbClr val="FF0000"/>
              </a:solidFill>
            </a:rPr>
            <a:t>
</a:t>
          </a:r>
          <a:r>
            <a:rPr lang="en-US" cap="none" sz="1100" b="0" i="0" u="none" baseline="0">
              <a:solidFill>
                <a:srgbClr val="FF0000"/>
              </a:solidFill>
            </a:rPr>
            <a:t>者印</a:t>
          </a:r>
        </a:p>
      </xdr:txBody>
    </xdr:sp>
    <xdr:clientData/>
  </xdr:twoCellAnchor>
  <xdr:twoCellAnchor>
    <xdr:from>
      <xdr:col>33</xdr:col>
      <xdr:colOff>38100</xdr:colOff>
      <xdr:row>54</xdr:row>
      <xdr:rowOff>66675</xdr:rowOff>
    </xdr:from>
    <xdr:to>
      <xdr:col>52</xdr:col>
      <xdr:colOff>76200</xdr:colOff>
      <xdr:row>58</xdr:row>
      <xdr:rowOff>76200</xdr:rowOff>
    </xdr:to>
    <xdr:sp>
      <xdr:nvSpPr>
        <xdr:cNvPr id="5" name="AutoShape 7"/>
        <xdr:cNvSpPr>
          <a:spLocks/>
        </xdr:cNvSpPr>
      </xdr:nvSpPr>
      <xdr:spPr>
        <a:xfrm>
          <a:off x="4238625" y="6019800"/>
          <a:ext cx="2152650" cy="438150"/>
        </a:xfrm>
        <a:prstGeom prst="wedgeRectCallout">
          <a:avLst>
            <a:gd name="adj1" fmla="val 89092"/>
            <a:gd name="adj2" fmla="val 72972"/>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官給品を引き渡した、</a:t>
          </a:r>
          <a:r>
            <a:rPr lang="en-US" cap="none" sz="1100" b="0" i="0" u="sng" baseline="0">
              <a:solidFill>
                <a:srgbClr val="FF0000"/>
              </a:solidFill>
            </a:rPr>
            <a:t>貴社の担当者氏名</a:t>
          </a:r>
        </a:p>
      </xdr:txBody>
    </xdr:sp>
    <xdr:clientData/>
  </xdr:twoCellAnchor>
  <xdr:twoCellAnchor>
    <xdr:from>
      <xdr:col>36</xdr:col>
      <xdr:colOff>9525</xdr:colOff>
      <xdr:row>48</xdr:row>
      <xdr:rowOff>28575</xdr:rowOff>
    </xdr:from>
    <xdr:to>
      <xdr:col>49</xdr:col>
      <xdr:colOff>38100</xdr:colOff>
      <xdr:row>53</xdr:row>
      <xdr:rowOff>38100</xdr:rowOff>
    </xdr:to>
    <xdr:sp>
      <xdr:nvSpPr>
        <xdr:cNvPr id="6" name="AutoShape 9"/>
        <xdr:cNvSpPr>
          <a:spLocks/>
        </xdr:cNvSpPr>
      </xdr:nvSpPr>
      <xdr:spPr>
        <a:xfrm>
          <a:off x="4562475" y="5295900"/>
          <a:ext cx="1390650" cy="609600"/>
        </a:xfrm>
        <a:prstGeom prst="wedgeRectCallout">
          <a:avLst>
            <a:gd name="adj1" fmla="val 151574"/>
            <a:gd name="adj2" fmla="val 9468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FF0000"/>
              </a:solidFill>
            </a:rPr>
            <a:t>官給品を処理した年月日を記入</a:t>
          </a:r>
        </a:p>
      </xdr:txBody>
    </xdr:sp>
    <xdr:clientData/>
  </xdr:twoCellAnchor>
  <xdr:twoCellAnchor>
    <xdr:from>
      <xdr:col>26</xdr:col>
      <xdr:colOff>133350</xdr:colOff>
      <xdr:row>36</xdr:row>
      <xdr:rowOff>0</xdr:rowOff>
    </xdr:from>
    <xdr:to>
      <xdr:col>51</xdr:col>
      <xdr:colOff>104775</xdr:colOff>
      <xdr:row>44</xdr:row>
      <xdr:rowOff>76200</xdr:rowOff>
    </xdr:to>
    <xdr:sp>
      <xdr:nvSpPr>
        <xdr:cNvPr id="7" name="AutoShape 9"/>
        <xdr:cNvSpPr>
          <a:spLocks/>
        </xdr:cNvSpPr>
      </xdr:nvSpPr>
      <xdr:spPr>
        <a:xfrm>
          <a:off x="3514725" y="3895725"/>
          <a:ext cx="2771775" cy="1019175"/>
        </a:xfrm>
        <a:prstGeom prst="wedgeRectCallout">
          <a:avLst>
            <a:gd name="adj1" fmla="val 45134"/>
            <a:gd name="adj2" fmla="val 86328"/>
          </a:avLst>
        </a:prstGeom>
        <a:solidFill>
          <a:srgbClr val="FFFFFF"/>
        </a:solidFill>
        <a:ln w="9525" cmpd="sng">
          <a:solidFill>
            <a:srgbClr val="000000"/>
          </a:solidFill>
          <a:headEnd type="none"/>
          <a:tailEnd type="none"/>
        </a:ln>
      </xdr:spPr>
      <xdr:txBody>
        <a:bodyPr vertOverflow="clip" wrap="square" lIns="27432" tIns="18288" rIns="0" bIns="18288"/>
        <a:p>
          <a:pPr algn="l">
            <a:defRPr/>
          </a:pPr>
          <a:r>
            <a:rPr lang="en-US" cap="none" sz="1000" b="1" i="0" u="none" baseline="0">
              <a:solidFill>
                <a:srgbClr val="FF0000"/>
              </a:solidFill>
            </a:rPr>
            <a:t>★</a:t>
          </a:r>
          <a:r>
            <a:rPr lang="en-US" cap="none" sz="1000" b="1" i="0" u="none" baseline="0">
              <a:solidFill>
                <a:srgbClr val="FF0000"/>
              </a:solidFill>
            </a:rPr>
            <a:t> </a:t>
          </a:r>
          <a:r>
            <a:rPr lang="en-US" cap="none" sz="1000" b="1" i="0" u="none" baseline="0">
              <a:solidFill>
                <a:srgbClr val="FF0000"/>
              </a:solidFill>
            </a:rPr>
            <a:t>契約提出書類</a:t>
          </a:r>
          <a:r>
            <a:rPr lang="en-US" cap="none" sz="1000" b="1" i="0" u="none" baseline="0">
              <a:solidFill>
                <a:srgbClr val="000000"/>
              </a:solidFill>
            </a:rPr>
            <a:t>（入札・見積書、契約書、請書、受領書、返品書・材料使用明細書、納品書、着手・終了届、請求書</a:t>
          </a:r>
          <a:r>
            <a:rPr lang="en-US" cap="none" sz="1000" b="1" i="0" u="none" baseline="0">
              <a:solidFill>
                <a:srgbClr val="000000"/>
              </a:solidFill>
            </a:rPr>
            <a:t> </a:t>
          </a:r>
          <a:r>
            <a:rPr lang="en-US" cap="none" sz="1000" b="1" i="0" u="none" baseline="0">
              <a:solidFill>
                <a:srgbClr val="FF0000"/>
              </a:solidFill>
            </a:rPr>
            <a:t>等</a:t>
          </a:r>
          <a:r>
            <a:rPr lang="en-US" cap="none" sz="1000" b="1" i="0" u="none" baseline="0">
              <a:solidFill>
                <a:srgbClr val="000000"/>
              </a:solidFill>
            </a:rPr>
            <a:t>）</a:t>
          </a:r>
          <a:r>
            <a:rPr lang="en-US" cap="none" sz="1000" b="1" i="0" u="none" baseline="0">
              <a:solidFill>
                <a:srgbClr val="FF0000"/>
              </a:solidFill>
            </a:rPr>
            <a:t>に使用する印は、統一して下さい。</a:t>
          </a:r>
          <a:r>
            <a:rPr lang="en-US" cap="none" sz="1000" b="1" i="0" u="none" baseline="0">
              <a:solidFill>
                <a:srgbClr val="FF0000"/>
              </a:solidFill>
            </a:rPr>
            <a:t>
</a:t>
          </a:r>
          <a:r>
            <a:rPr lang="en-US" cap="none" sz="1000" b="1" i="0" u="none" baseline="0">
              <a:solidFill>
                <a:srgbClr val="FF0000"/>
              </a:solidFill>
            </a:rPr>
            <a:t>★</a:t>
          </a:r>
          <a:r>
            <a:rPr lang="en-US" cap="none" sz="1000" b="1" i="0" u="none" baseline="0">
              <a:solidFill>
                <a:srgbClr val="FF0000"/>
              </a:solidFill>
            </a:rPr>
            <a:t> </a:t>
          </a:r>
          <a:r>
            <a:rPr lang="en-US" cap="none" sz="1000" b="1" i="0" u="none" baseline="0">
              <a:solidFill>
                <a:srgbClr val="000000"/>
              </a:solidFill>
            </a:rPr>
            <a:t>会社印及び代表者印の</a:t>
          </a:r>
          <a:r>
            <a:rPr lang="en-US" cap="none" sz="1000" b="1" i="0" u="none" baseline="0">
              <a:solidFill>
                <a:srgbClr val="FF0000"/>
              </a:solidFill>
            </a:rPr>
            <a:t>２つを押印する場合は</a:t>
          </a:r>
          <a:r>
            <a:rPr lang="en-US" cap="none" sz="1000" b="0" i="0" u="none" baseline="0">
              <a:solidFill>
                <a:srgbClr val="000000"/>
              </a:solidFill>
            </a:rPr>
            <a:t>、重ならないようしてください。</a:t>
          </a:r>
          <a:r>
            <a:rPr lang="en-US" cap="none" sz="1000" b="0" i="0" u="none" baseline="0">
              <a:solidFill>
                <a:srgbClr val="000000"/>
              </a:solidFill>
            </a:rPr>
            <a:t>
</a:t>
          </a:r>
          <a:r>
            <a:rPr lang="en-US" cap="none" sz="1000" b="1" i="0" u="none" baseline="0">
              <a:solidFill>
                <a:srgbClr val="FF0000"/>
              </a:solidFill>
            </a:rPr>
            <a:t>社印と代表者印の押印は任意ですが、その場合は官側での修正はできなくなります。</a:t>
          </a:r>
          <a:r>
            <a:rPr lang="en-US" cap="none" sz="1000" b="0" i="0" u="none" baseline="0">
              <a:solidFill>
                <a:srgbClr val="FF0000"/>
              </a:solidFill>
              <a:latin typeface="Calibri"/>
              <a:ea typeface="Calibri"/>
              <a:cs typeface="Calibri"/>
            </a:rPr>
            <a:t>
</a:t>
          </a:r>
        </a:p>
      </xdr:txBody>
    </xdr:sp>
    <xdr:clientData/>
  </xdr:twoCellAnchor>
  <xdr:twoCellAnchor>
    <xdr:from>
      <xdr:col>5</xdr:col>
      <xdr:colOff>38100</xdr:colOff>
      <xdr:row>0</xdr:row>
      <xdr:rowOff>0</xdr:rowOff>
    </xdr:from>
    <xdr:to>
      <xdr:col>24</xdr:col>
      <xdr:colOff>66675</xdr:colOff>
      <xdr:row>9</xdr:row>
      <xdr:rowOff>76200</xdr:rowOff>
    </xdr:to>
    <xdr:sp>
      <xdr:nvSpPr>
        <xdr:cNvPr id="8" name="AutoShape 4"/>
        <xdr:cNvSpPr>
          <a:spLocks/>
        </xdr:cNvSpPr>
      </xdr:nvSpPr>
      <xdr:spPr>
        <a:xfrm>
          <a:off x="628650" y="0"/>
          <a:ext cx="2495550" cy="933450"/>
        </a:xfrm>
        <a:prstGeom prst="wedgeRectCallout">
          <a:avLst>
            <a:gd name="adj1" fmla="val 60620"/>
            <a:gd name="adj2" fmla="val -1567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誤字発生時使用するので、</a:t>
          </a:r>
          <a:r>
            <a:rPr lang="en-US" cap="none" sz="1100" b="1" i="0" u="none" baseline="0">
              <a:solidFill>
                <a:srgbClr val="000000"/>
              </a:solidFill>
            </a:rPr>
            <a:t>上部</a:t>
          </a:r>
          <a:r>
            <a:rPr lang="en-US" cap="none" sz="1100" b="0" i="0" u="none" baseline="0">
              <a:solidFill>
                <a:srgbClr val="000000"/>
              </a:solidFill>
            </a:rPr>
            <a:t>に捨印を押印してください。</a:t>
          </a:r>
          <a:r>
            <a:rPr lang="en-US" cap="none" sz="1100" b="0" i="0" u="none" baseline="0">
              <a:solidFill>
                <a:srgbClr val="000000"/>
              </a:solidFill>
            </a:rPr>
            <a:t>
</a:t>
          </a:r>
          <a:r>
            <a:rPr lang="en-US" cap="none" sz="1100" b="0" i="0" u="none" baseline="0">
              <a:solidFill>
                <a:srgbClr val="000000"/>
              </a:solidFill>
            </a:rPr>
            <a:t>（本書式右下部の代表者印と同一の印で押印のこと。）</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押印省略した場合は捨印は使えません。</a:t>
          </a:r>
        </a:p>
      </xdr:txBody>
    </xdr:sp>
    <xdr:clientData/>
  </xdr:twoCellAnchor>
  <xdr:twoCellAnchor>
    <xdr:from>
      <xdr:col>26</xdr:col>
      <xdr:colOff>76200</xdr:colOff>
      <xdr:row>0</xdr:row>
      <xdr:rowOff>0</xdr:rowOff>
    </xdr:from>
    <xdr:to>
      <xdr:col>31</xdr:col>
      <xdr:colOff>9525</xdr:colOff>
      <xdr:row>6</xdr:row>
      <xdr:rowOff>9525</xdr:rowOff>
    </xdr:to>
    <xdr:sp>
      <xdr:nvSpPr>
        <xdr:cNvPr id="9" name="Oval 3"/>
        <xdr:cNvSpPr>
          <a:spLocks/>
        </xdr:cNvSpPr>
      </xdr:nvSpPr>
      <xdr:spPr>
        <a:xfrm>
          <a:off x="3457575" y="0"/>
          <a:ext cx="523875" cy="581025"/>
        </a:xfrm>
        <a:prstGeom prst="ellipse">
          <a:avLst/>
        </a:prstGeom>
        <a:noFill/>
        <a:ln w="9525" cmpd="sng">
          <a:solidFill>
            <a:srgbClr val="FF0000"/>
          </a:solidFill>
          <a:headEnd type="none"/>
          <a:tailEnd type="none"/>
        </a:ln>
      </xdr:spPr>
      <xdr:txBody>
        <a:bodyPr vertOverflow="clip" wrap="square" lIns="27432" tIns="18288" rIns="27432" bIns="0"/>
        <a:p>
          <a:pPr algn="ctr">
            <a:defRPr/>
          </a:pPr>
          <a:r>
            <a:rPr lang="en-US" cap="none" sz="1100" b="0" i="0" u="none" baseline="0">
              <a:solidFill>
                <a:srgbClr val="FF0000"/>
              </a:solidFill>
            </a:rPr>
            <a:t>代表者印</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38100</xdr:colOff>
      <xdr:row>0</xdr:row>
      <xdr:rowOff>66675</xdr:rowOff>
    </xdr:from>
    <xdr:ext cx="3600450" cy="762000"/>
    <xdr:sp>
      <xdr:nvSpPr>
        <xdr:cNvPr id="1" name="テキスト ボックス 1"/>
        <xdr:cNvSpPr txBox="1">
          <a:spLocks noChangeArrowheads="1"/>
        </xdr:cNvSpPr>
      </xdr:nvSpPr>
      <xdr:spPr>
        <a:xfrm>
          <a:off x="5648325" y="66675"/>
          <a:ext cx="3600450" cy="762000"/>
        </a:xfrm>
        <a:prstGeom prst="rect">
          <a:avLst/>
        </a:prstGeom>
        <a:solidFill>
          <a:srgbClr val="FFFF00"/>
        </a:solidFill>
        <a:ln w="9525" cmpd="sng">
          <a:solidFill>
            <a:srgbClr val="00B050"/>
          </a:solidFill>
          <a:headEnd type="none"/>
          <a:tailEnd type="none"/>
        </a:ln>
      </xdr:spPr>
      <xdr:txBody>
        <a:bodyPr vertOverflow="clip" wrap="square"/>
        <a:p>
          <a:pPr algn="l">
            <a:defRPr/>
          </a:pPr>
          <a:r>
            <a:rPr lang="en-US" cap="none" sz="4000" b="1" i="0" u="none" baseline="0">
              <a:solidFill>
                <a:srgbClr val="000000"/>
              </a:solidFill>
              <a:latin typeface="ＭＳ Ｐゴシック"/>
              <a:ea typeface="ＭＳ Ｐゴシック"/>
              <a:cs typeface="ＭＳ Ｐゴシック"/>
            </a:rPr>
            <a:t>記入例　６部提出</a:t>
          </a:r>
          <a:r>
            <a:rPr lang="en-US" cap="none" sz="4000" b="1" i="0" u="none" baseline="0">
              <a:solidFill>
                <a:srgbClr val="000000"/>
              </a:solidFill>
              <a:latin typeface="Calibri"/>
              <a:ea typeface="Calibri"/>
              <a:cs typeface="Calibri"/>
            </a:rPr>
            <a:t>
</a:t>
          </a:r>
        </a:p>
      </xdr:txBody>
    </xdr:sp>
    <xdr:clientData/>
  </xdr:oneCellAnchor>
  <xdr:oneCellAnchor>
    <xdr:from>
      <xdr:col>0</xdr:col>
      <xdr:colOff>0</xdr:colOff>
      <xdr:row>0</xdr:row>
      <xdr:rowOff>323850</xdr:rowOff>
    </xdr:from>
    <xdr:ext cx="1857375" cy="571500"/>
    <xdr:sp>
      <xdr:nvSpPr>
        <xdr:cNvPr id="2" name="角丸四角形吹き出し 8"/>
        <xdr:cNvSpPr>
          <a:spLocks/>
        </xdr:cNvSpPr>
      </xdr:nvSpPr>
      <xdr:spPr>
        <a:xfrm>
          <a:off x="0" y="323850"/>
          <a:ext cx="1857375" cy="571500"/>
        </a:xfrm>
        <a:prstGeom prst="wedgeRoundRectCallout">
          <a:avLst>
            <a:gd name="adj1" fmla="val 46356"/>
            <a:gd name="adj2" fmla="val 98402"/>
          </a:avLst>
        </a:prstGeom>
        <a:solidFill>
          <a:srgbClr val="FFFFFF"/>
        </a:solidFill>
        <a:ln w="9525" cmpd="sng">
          <a:solidFill>
            <a:srgbClr val="000000"/>
          </a:solidFill>
          <a:headEnd type="none"/>
          <a:tailEnd type="none"/>
        </a:ln>
      </xdr:spPr>
      <xdr:txBody>
        <a:bodyPr vertOverflow="clip" wrap="square" lIns="36000" tIns="45720" rIns="36000" bIns="45720" anchor="ctr"/>
        <a:p>
          <a:pPr algn="l">
            <a:defRPr/>
          </a:pPr>
          <a:r>
            <a:rPr lang="en-US" cap="none" sz="1100" b="0" i="0" u="none" baseline="0">
              <a:solidFill>
                <a:srgbClr val="000000"/>
              </a:solidFill>
            </a:rPr>
            <a:t>那覇航空基地内</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第５補給隊倉庫　　　等</a:t>
          </a:r>
        </a:p>
      </xdr:txBody>
    </xdr:sp>
    <xdr:clientData/>
  </xdr:oneCellAnchor>
  <xdr:twoCellAnchor>
    <xdr:from>
      <xdr:col>6</xdr:col>
      <xdr:colOff>161925</xdr:colOff>
      <xdr:row>0</xdr:row>
      <xdr:rowOff>85725</xdr:rowOff>
    </xdr:from>
    <xdr:to>
      <xdr:col>8</xdr:col>
      <xdr:colOff>142875</xdr:colOff>
      <xdr:row>0</xdr:row>
      <xdr:rowOff>723900</xdr:rowOff>
    </xdr:to>
    <xdr:sp>
      <xdr:nvSpPr>
        <xdr:cNvPr id="3" name="Oval 14"/>
        <xdr:cNvSpPr>
          <a:spLocks/>
        </xdr:cNvSpPr>
      </xdr:nvSpPr>
      <xdr:spPr>
        <a:xfrm>
          <a:off x="4200525" y="85725"/>
          <a:ext cx="600075" cy="638175"/>
        </a:xfrm>
        <a:prstGeom prst="ellipse">
          <a:avLst/>
        </a:prstGeom>
        <a:noFill/>
        <a:ln w="9525" cmpd="sng">
          <a:solidFill>
            <a:srgbClr val="FF0000"/>
          </a:solidFill>
          <a:headEnd type="none"/>
          <a:tailEnd type="none"/>
        </a:ln>
      </xdr:spPr>
      <xdr:txBody>
        <a:bodyPr vertOverflow="clip" wrap="square" lIns="27432" tIns="18288" rIns="27432" bIns="0"/>
        <a:p>
          <a:pPr algn="ctr">
            <a:defRPr/>
          </a:pPr>
          <a:r>
            <a:rPr lang="en-US" cap="none" sz="1200" b="0" i="0" u="none" baseline="0">
              <a:solidFill>
                <a:srgbClr val="FF0000"/>
              </a:solidFill>
            </a:rPr>
            <a:t>代表</a:t>
          </a:r>
          <a:r>
            <a:rPr lang="en-US" cap="none" sz="1200" b="0" i="0" u="none" baseline="0">
              <a:solidFill>
                <a:srgbClr val="FF0000"/>
              </a:solidFill>
            </a:rPr>
            <a:t>
</a:t>
          </a:r>
          <a:r>
            <a:rPr lang="en-US" cap="none" sz="1200" b="0" i="0" u="none" baseline="0">
              <a:solidFill>
                <a:srgbClr val="FF0000"/>
              </a:solidFill>
            </a:rPr>
            <a:t>者印</a:t>
          </a:r>
        </a:p>
      </xdr:txBody>
    </xdr:sp>
    <xdr:clientData/>
  </xdr:twoCellAnchor>
  <xdr:twoCellAnchor>
    <xdr:from>
      <xdr:col>2</xdr:col>
      <xdr:colOff>333375</xdr:colOff>
      <xdr:row>0</xdr:row>
      <xdr:rowOff>57150</xdr:rowOff>
    </xdr:from>
    <xdr:to>
      <xdr:col>6</xdr:col>
      <xdr:colOff>0</xdr:colOff>
      <xdr:row>2</xdr:row>
      <xdr:rowOff>0</xdr:rowOff>
    </xdr:to>
    <xdr:sp>
      <xdr:nvSpPr>
        <xdr:cNvPr id="4" name="AutoShape 4"/>
        <xdr:cNvSpPr>
          <a:spLocks/>
        </xdr:cNvSpPr>
      </xdr:nvSpPr>
      <xdr:spPr>
        <a:xfrm>
          <a:off x="1514475" y="57150"/>
          <a:ext cx="2524125" cy="933450"/>
        </a:xfrm>
        <a:prstGeom prst="wedgeRectCallout">
          <a:avLst>
            <a:gd name="adj1" fmla="val 60620"/>
            <a:gd name="adj2" fmla="val -1567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誤字発生時使用するので、</a:t>
          </a:r>
          <a:r>
            <a:rPr lang="en-US" cap="none" sz="1100" b="1" i="0" u="none" baseline="0">
              <a:solidFill>
                <a:srgbClr val="000000"/>
              </a:solidFill>
            </a:rPr>
            <a:t>上部</a:t>
          </a:r>
          <a:r>
            <a:rPr lang="en-US" cap="none" sz="1100" b="0" i="0" u="none" baseline="0">
              <a:solidFill>
                <a:srgbClr val="000000"/>
              </a:solidFill>
            </a:rPr>
            <a:t>に捨印を押印してください。</a:t>
          </a:r>
          <a:r>
            <a:rPr lang="en-US" cap="none" sz="1100" b="0" i="0" u="none" baseline="0">
              <a:solidFill>
                <a:srgbClr val="000000"/>
              </a:solidFill>
            </a:rPr>
            <a:t>
</a:t>
          </a:r>
          <a:r>
            <a:rPr lang="en-US" cap="none" sz="1100" b="0" i="0" u="none" baseline="0">
              <a:solidFill>
                <a:srgbClr val="000000"/>
              </a:solidFill>
            </a:rPr>
            <a:t>（本書式右下部の代表者印と同一の印で押印のこと。）</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押印省略した場合は捨印は使えません。</a:t>
          </a:r>
        </a:p>
      </xdr:txBody>
    </xdr:sp>
    <xdr:clientData/>
  </xdr:twoCellAnchor>
  <xdr:twoCellAnchor>
    <xdr:from>
      <xdr:col>4</xdr:col>
      <xdr:colOff>371475</xdr:colOff>
      <xdr:row>6</xdr:row>
      <xdr:rowOff>95250</xdr:rowOff>
    </xdr:from>
    <xdr:to>
      <xdr:col>5</xdr:col>
      <xdr:colOff>400050</xdr:colOff>
      <xdr:row>10</xdr:row>
      <xdr:rowOff>76200</xdr:rowOff>
    </xdr:to>
    <xdr:sp>
      <xdr:nvSpPr>
        <xdr:cNvPr id="5" name="Oval 14"/>
        <xdr:cNvSpPr>
          <a:spLocks/>
        </xdr:cNvSpPr>
      </xdr:nvSpPr>
      <xdr:spPr>
        <a:xfrm>
          <a:off x="3114675" y="1514475"/>
          <a:ext cx="571500" cy="561975"/>
        </a:xfrm>
        <a:prstGeom prst="ellipse">
          <a:avLst/>
        </a:prstGeom>
        <a:noFill/>
        <a:ln w="9525" cmpd="sng">
          <a:solidFill>
            <a:srgbClr val="FF0000"/>
          </a:solidFill>
          <a:headEnd type="none"/>
          <a:tailEnd type="none"/>
        </a:ln>
      </xdr:spPr>
      <xdr:txBody>
        <a:bodyPr vertOverflow="clip" wrap="square" lIns="27432" tIns="18288" rIns="27432" bIns="0"/>
        <a:p>
          <a:pPr algn="ctr">
            <a:defRPr/>
          </a:pPr>
          <a:r>
            <a:rPr lang="en-US" cap="none" sz="1000" b="0" i="0" u="none" baseline="0">
              <a:solidFill>
                <a:srgbClr val="FF0000"/>
              </a:solidFill>
            </a:rPr>
            <a:t>代表</a:t>
          </a:r>
          <a:r>
            <a:rPr lang="en-US" cap="none" sz="1000" b="0" i="0" u="none" baseline="0">
              <a:solidFill>
                <a:srgbClr val="FF0000"/>
              </a:solidFill>
            </a:rPr>
            <a:t>
</a:t>
          </a:r>
          <a:r>
            <a:rPr lang="en-US" cap="none" sz="1000" b="0" i="0" u="none" baseline="0">
              <a:solidFill>
                <a:srgbClr val="FF0000"/>
              </a:solidFill>
            </a:rPr>
            <a:t>者印</a:t>
          </a:r>
        </a:p>
      </xdr:txBody>
    </xdr:sp>
    <xdr:clientData/>
  </xdr:twoCellAnchor>
  <xdr:twoCellAnchor>
    <xdr:from>
      <xdr:col>3</xdr:col>
      <xdr:colOff>161925</xdr:colOff>
      <xdr:row>4</xdr:row>
      <xdr:rowOff>19050</xdr:rowOff>
    </xdr:from>
    <xdr:to>
      <xdr:col>3</xdr:col>
      <xdr:colOff>952500</xdr:colOff>
      <xdr:row>10</xdr:row>
      <xdr:rowOff>200025</xdr:rowOff>
    </xdr:to>
    <xdr:sp>
      <xdr:nvSpPr>
        <xdr:cNvPr id="6" name="AutoShape 4"/>
        <xdr:cNvSpPr>
          <a:spLocks/>
        </xdr:cNvSpPr>
      </xdr:nvSpPr>
      <xdr:spPr>
        <a:xfrm>
          <a:off x="1809750" y="1285875"/>
          <a:ext cx="800100" cy="914400"/>
        </a:xfrm>
        <a:prstGeom prst="roundRect">
          <a:avLst/>
        </a:prstGeom>
        <a:noFill/>
        <a:ln w="9525" cmpd="sng">
          <a:solidFill>
            <a:srgbClr val="FF0000"/>
          </a:solidFill>
          <a:headEnd type="none"/>
          <a:tailEnd type="none"/>
        </a:ln>
      </xdr:spPr>
      <xdr:txBody>
        <a:bodyPr vertOverflow="clip" wrap="square" lIns="36576" tIns="22860" rIns="0" bIns="0" anchor="ctr" vert="wordArtVertRtl"/>
        <a:p>
          <a:pPr algn="ctr">
            <a:defRPr/>
          </a:pPr>
          <a:r>
            <a:rPr lang="en-US" cap="none" sz="1600" b="1" i="0" u="none" baseline="0">
              <a:solidFill>
                <a:srgbClr val="FF0000"/>
              </a:solidFill>
            </a:rPr>
            <a:t>会社印</a:t>
          </a:r>
        </a:p>
      </xdr:txBody>
    </xdr:sp>
    <xdr:clientData/>
  </xdr:twoCellAnchor>
  <xdr:twoCellAnchor>
    <xdr:from>
      <xdr:col>2</xdr:col>
      <xdr:colOff>238125</xdr:colOff>
      <xdr:row>6</xdr:row>
      <xdr:rowOff>95250</xdr:rowOff>
    </xdr:from>
    <xdr:to>
      <xdr:col>5</xdr:col>
      <xdr:colOff>390525</xdr:colOff>
      <xdr:row>11</xdr:row>
      <xdr:rowOff>104775</xdr:rowOff>
    </xdr:to>
    <xdr:sp>
      <xdr:nvSpPr>
        <xdr:cNvPr id="7" name="Rectangle 1"/>
        <xdr:cNvSpPr>
          <a:spLocks/>
        </xdr:cNvSpPr>
      </xdr:nvSpPr>
      <xdr:spPr>
        <a:xfrm>
          <a:off x="1419225" y="1514475"/>
          <a:ext cx="2257425" cy="82867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rPr>
            <a:t>沖縄県○○市○○丁目○番○号</a:t>
          </a:r>
          <a:r>
            <a:rPr lang="en-US" cap="none" sz="1200" b="1" i="0" u="none" baseline="0">
              <a:solidFill>
                <a:srgbClr val="000000"/>
              </a:solidFill>
            </a:rPr>
            <a:t>
</a:t>
          </a:r>
          <a:r>
            <a:rPr lang="en-US" cap="none" sz="1200" b="1" i="0" u="none" baseline="0">
              <a:solidFill>
                <a:srgbClr val="000000"/>
              </a:solidFill>
            </a:rPr>
            <a:t>株式会社　</a:t>
          </a:r>
          <a:r>
            <a:rPr lang="en-US" cap="none" sz="16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代表取締役　○　○　○　○</a:t>
          </a:r>
        </a:p>
      </xdr:txBody>
    </xdr:sp>
    <xdr:clientData/>
  </xdr:twoCellAnchor>
  <xdr:oneCellAnchor>
    <xdr:from>
      <xdr:col>4</xdr:col>
      <xdr:colOff>428625</xdr:colOff>
      <xdr:row>10</xdr:row>
      <xdr:rowOff>104775</xdr:rowOff>
    </xdr:from>
    <xdr:ext cx="828675" cy="304800"/>
    <xdr:sp>
      <xdr:nvSpPr>
        <xdr:cNvPr id="8" name="角丸四角形吹き出し 6"/>
        <xdr:cNvSpPr>
          <a:spLocks/>
        </xdr:cNvSpPr>
      </xdr:nvSpPr>
      <xdr:spPr>
        <a:xfrm>
          <a:off x="3171825" y="2105025"/>
          <a:ext cx="828675" cy="304800"/>
        </a:xfrm>
        <a:prstGeom prst="wedgeRoundRectCallout">
          <a:avLst>
            <a:gd name="adj1" fmla="val -49648"/>
            <a:gd name="adj2" fmla="val 88824"/>
          </a:avLst>
        </a:prstGeom>
        <a:solidFill>
          <a:srgbClr val="FFFFFF"/>
        </a:solidFill>
        <a:ln w="9525" cmpd="sng">
          <a:solidFill>
            <a:srgbClr val="000000"/>
          </a:solidFill>
          <a:headEnd type="none"/>
          <a:tailEnd type="none"/>
        </a:ln>
      </xdr:spPr>
      <xdr:txBody>
        <a:bodyPr vertOverflow="clip" wrap="square" lIns="36000" tIns="45720" rIns="36000" bIns="45720" anchor="ctr">
          <a:spAutoFit/>
        </a:bodyPr>
        <a:p>
          <a:pPr algn="l">
            <a:defRPr/>
          </a:pPr>
          <a:r>
            <a:rPr lang="en-US" cap="none" sz="1100" b="0" i="0" u="none" baseline="0">
              <a:solidFill>
                <a:srgbClr val="000000"/>
              </a:solidFill>
            </a:rPr>
            <a:t>調達要求番号</a:t>
          </a:r>
        </a:p>
      </xdr:txBody>
    </xdr:sp>
    <xdr:clientData/>
  </xdr:oneCellAnchor>
  <xdr:oneCellAnchor>
    <xdr:from>
      <xdr:col>1</xdr:col>
      <xdr:colOff>342900</xdr:colOff>
      <xdr:row>12</xdr:row>
      <xdr:rowOff>190500</xdr:rowOff>
    </xdr:from>
    <xdr:ext cx="571500" cy="304800"/>
    <xdr:sp>
      <xdr:nvSpPr>
        <xdr:cNvPr id="9" name="角丸四角形吹き出し 7"/>
        <xdr:cNvSpPr>
          <a:spLocks/>
        </xdr:cNvSpPr>
      </xdr:nvSpPr>
      <xdr:spPr>
        <a:xfrm>
          <a:off x="942975" y="2543175"/>
          <a:ext cx="571500" cy="304800"/>
        </a:xfrm>
        <a:prstGeom prst="wedgeRoundRectCallout">
          <a:avLst>
            <a:gd name="adj1" fmla="val 46986"/>
            <a:gd name="adj2" fmla="val 103657"/>
          </a:avLst>
        </a:prstGeom>
        <a:solidFill>
          <a:srgbClr val="FFFFFF"/>
        </a:solidFill>
        <a:ln w="9525" cmpd="sng">
          <a:solidFill>
            <a:srgbClr val="000000"/>
          </a:solidFill>
          <a:headEnd type="none"/>
          <a:tailEnd type="none"/>
        </a:ln>
      </xdr:spPr>
      <xdr:txBody>
        <a:bodyPr vertOverflow="clip" wrap="square" lIns="36000" tIns="45720" rIns="36000" bIns="45720" anchor="ctr">
          <a:spAutoFit/>
        </a:bodyPr>
        <a:p>
          <a:pPr algn="l">
            <a:defRPr/>
          </a:pPr>
          <a:r>
            <a:rPr lang="en-US" cap="none" sz="1100" b="0" i="0" u="none" baseline="0">
              <a:solidFill>
                <a:srgbClr val="000000"/>
              </a:solidFill>
            </a:rPr>
            <a:t>契約番号</a:t>
          </a:r>
        </a:p>
      </xdr:txBody>
    </xdr:sp>
    <xdr:clientData/>
  </xdr:oneCellAnchor>
  <xdr:twoCellAnchor>
    <xdr:from>
      <xdr:col>6</xdr:col>
      <xdr:colOff>28575</xdr:colOff>
      <xdr:row>2</xdr:row>
      <xdr:rowOff>0</xdr:rowOff>
    </xdr:from>
    <xdr:to>
      <xdr:col>10</xdr:col>
      <xdr:colOff>590550</xdr:colOff>
      <xdr:row>8</xdr:row>
      <xdr:rowOff>76200</xdr:rowOff>
    </xdr:to>
    <xdr:sp>
      <xdr:nvSpPr>
        <xdr:cNvPr id="10" name="AutoShape 9"/>
        <xdr:cNvSpPr>
          <a:spLocks/>
        </xdr:cNvSpPr>
      </xdr:nvSpPr>
      <xdr:spPr>
        <a:xfrm>
          <a:off x="4067175" y="990600"/>
          <a:ext cx="2133600" cy="781050"/>
        </a:xfrm>
        <a:prstGeom prst="wedgeRectCallout">
          <a:avLst>
            <a:gd name="adj1" fmla="val -66648"/>
            <a:gd name="adj2" fmla="val 49777"/>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1" i="0" u="none" baseline="0">
              <a:solidFill>
                <a:srgbClr val="FF0000"/>
              </a:solidFill>
            </a:rPr>
            <a:t>★</a:t>
          </a:r>
          <a:r>
            <a:rPr lang="en-US" cap="none" sz="800" b="1" i="0" u="none" baseline="0">
              <a:solidFill>
                <a:srgbClr val="FF0000"/>
              </a:solidFill>
            </a:rPr>
            <a:t> </a:t>
          </a:r>
          <a:r>
            <a:rPr lang="en-US" cap="none" sz="800" b="1" i="0" u="none" baseline="0">
              <a:solidFill>
                <a:srgbClr val="FF0000"/>
              </a:solidFill>
            </a:rPr>
            <a:t>契約提出書類</a:t>
          </a:r>
          <a:r>
            <a:rPr lang="en-US" cap="none" sz="800" b="1" i="0" u="none" baseline="0">
              <a:solidFill>
                <a:srgbClr val="000000"/>
              </a:solidFill>
            </a:rPr>
            <a:t>（入札・見積書、契約書、請書、受領書、返品書・材料使用明細書、納品書、着手・終了届、請求書</a:t>
          </a:r>
          <a:r>
            <a:rPr lang="en-US" cap="none" sz="800" b="1" i="0" u="none" baseline="0">
              <a:solidFill>
                <a:srgbClr val="000000"/>
              </a:solidFill>
            </a:rPr>
            <a:t> </a:t>
          </a:r>
          <a:r>
            <a:rPr lang="en-US" cap="none" sz="800" b="1" i="0" u="none" baseline="0">
              <a:solidFill>
                <a:srgbClr val="FF0000"/>
              </a:solidFill>
            </a:rPr>
            <a:t>等</a:t>
          </a:r>
          <a:r>
            <a:rPr lang="en-US" cap="none" sz="800" b="1" i="0" u="none" baseline="0">
              <a:solidFill>
                <a:srgbClr val="000000"/>
              </a:solidFill>
            </a:rPr>
            <a:t>）</a:t>
          </a:r>
          <a:r>
            <a:rPr lang="en-US" cap="none" sz="800" b="1" i="0" u="none" baseline="0">
              <a:solidFill>
                <a:srgbClr val="FF0000"/>
              </a:solidFill>
            </a:rPr>
            <a:t>に使用する印は、統一して下さい。</a:t>
          </a:r>
          <a:r>
            <a:rPr lang="en-US" cap="none" sz="800" b="1" i="0" u="none" baseline="0">
              <a:solidFill>
                <a:srgbClr val="FF0000"/>
              </a:solidFill>
            </a:rPr>
            <a:t>
</a:t>
          </a:r>
          <a:r>
            <a:rPr lang="en-US" cap="none" sz="800" b="1" i="0" u="none" baseline="0">
              <a:solidFill>
                <a:srgbClr val="FF0000"/>
              </a:solidFill>
            </a:rPr>
            <a:t>★</a:t>
          </a:r>
          <a:r>
            <a:rPr lang="en-US" cap="none" sz="800" b="1" i="0" u="none" baseline="0">
              <a:solidFill>
                <a:srgbClr val="FF0000"/>
              </a:solidFill>
            </a:rPr>
            <a:t> </a:t>
          </a:r>
          <a:r>
            <a:rPr lang="en-US" cap="none" sz="800" b="1" i="0" u="none" baseline="0">
              <a:solidFill>
                <a:srgbClr val="000000"/>
              </a:solidFill>
            </a:rPr>
            <a:t>会社印及び代表者印の</a:t>
          </a:r>
          <a:r>
            <a:rPr lang="en-US" cap="none" sz="800" b="1" i="0" u="none" baseline="0">
              <a:solidFill>
                <a:srgbClr val="FF0000"/>
              </a:solidFill>
            </a:rPr>
            <a:t>２つを押印する場合は</a:t>
          </a:r>
          <a:r>
            <a:rPr lang="en-US" cap="none" sz="800" b="0" i="0" u="none" baseline="0">
              <a:solidFill>
                <a:srgbClr val="000000"/>
              </a:solidFill>
            </a:rPr>
            <a:t>、重ならないようしてください。</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200025</xdr:colOff>
      <xdr:row>14</xdr:row>
      <xdr:rowOff>190500</xdr:rowOff>
    </xdr:from>
    <xdr:to>
      <xdr:col>13</xdr:col>
      <xdr:colOff>209550</xdr:colOff>
      <xdr:row>16</xdr:row>
      <xdr:rowOff>19050</xdr:rowOff>
    </xdr:to>
    <xdr:sp>
      <xdr:nvSpPr>
        <xdr:cNvPr id="1" name="円/楕円 1"/>
        <xdr:cNvSpPr>
          <a:spLocks/>
        </xdr:cNvSpPr>
      </xdr:nvSpPr>
      <xdr:spPr>
        <a:xfrm>
          <a:off x="2581275" y="3124200"/>
          <a:ext cx="723900" cy="247650"/>
        </a:xfrm>
        <a:prstGeom prst="ellipse">
          <a:avLst/>
        </a:prstGeom>
        <a:noFill/>
        <a:ln w="12700"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14</xdr:col>
      <xdr:colOff>180975</xdr:colOff>
      <xdr:row>6</xdr:row>
      <xdr:rowOff>190500</xdr:rowOff>
    </xdr:from>
    <xdr:to>
      <xdr:col>23</xdr:col>
      <xdr:colOff>171450</xdr:colOff>
      <xdr:row>11</xdr:row>
      <xdr:rowOff>0</xdr:rowOff>
    </xdr:to>
    <xdr:sp>
      <xdr:nvSpPr>
        <xdr:cNvPr id="2" name="テキスト ボックス 2"/>
        <xdr:cNvSpPr txBox="1">
          <a:spLocks noChangeArrowheads="1"/>
        </xdr:cNvSpPr>
      </xdr:nvSpPr>
      <xdr:spPr>
        <a:xfrm>
          <a:off x="3514725" y="1447800"/>
          <a:ext cx="2133600" cy="85725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ゴシック"/>
              <a:ea typeface="ＭＳ ゴシック"/>
              <a:cs typeface="ＭＳ ゴシック"/>
            </a:rPr>
            <a:t>沖縄県那覇市○○町○○番地</a:t>
          </a:r>
          <a:r>
            <a:rPr lang="en-US" cap="none" sz="1200" b="1" i="0" u="none" baseline="0">
              <a:solidFill>
                <a:srgbClr val="000000"/>
              </a:solidFill>
              <a:latin typeface="ＭＳ ゴシック"/>
              <a:ea typeface="ＭＳ ゴシック"/>
              <a:cs typeface="ＭＳ ゴシック"/>
            </a:rPr>
            <a:t>
</a:t>
          </a:r>
          <a:r>
            <a:rPr lang="en-US" cap="none" sz="1400" b="1" i="0" u="none" baseline="0">
              <a:solidFill>
                <a:srgbClr val="000000"/>
              </a:solidFill>
              <a:latin typeface="ＭＳ ゴシック"/>
              <a:ea typeface="ＭＳ ゴシック"/>
              <a:cs typeface="ＭＳ ゴシック"/>
            </a:rPr>
            <a:t>株式会社　○○○○</a:t>
          </a:r>
          <a:r>
            <a:rPr lang="en-US" cap="none" sz="14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代表取締役　○　○　○　○</a:t>
          </a:r>
        </a:p>
      </xdr:txBody>
    </xdr:sp>
    <xdr:clientData/>
  </xdr:twoCellAnchor>
  <xdr:twoCellAnchor>
    <xdr:from>
      <xdr:col>20</xdr:col>
      <xdr:colOff>104775</xdr:colOff>
      <xdr:row>8</xdr:row>
      <xdr:rowOff>38100</xdr:rowOff>
    </xdr:from>
    <xdr:to>
      <xdr:col>22</xdr:col>
      <xdr:colOff>228600</xdr:colOff>
      <xdr:row>11</xdr:row>
      <xdr:rowOff>28575</xdr:rowOff>
    </xdr:to>
    <xdr:sp>
      <xdr:nvSpPr>
        <xdr:cNvPr id="3" name="円/楕円 3"/>
        <xdr:cNvSpPr>
          <a:spLocks/>
        </xdr:cNvSpPr>
      </xdr:nvSpPr>
      <xdr:spPr>
        <a:xfrm>
          <a:off x="4867275" y="1714500"/>
          <a:ext cx="600075" cy="619125"/>
        </a:xfrm>
        <a:prstGeom prst="ellipse">
          <a:avLst/>
        </a:prstGeom>
        <a:noFill/>
        <a:ln w="25400" cmpd="sng">
          <a:solidFill>
            <a:srgbClr val="FF0000"/>
          </a:solidFill>
          <a:headEnd type="none"/>
          <a:tailEnd type="none"/>
        </a:ln>
      </xdr:spPr>
      <xdr:txBody>
        <a:bodyPr vertOverflow="clip" wrap="square" anchor="ctr"/>
        <a:p>
          <a:pPr algn="ctr">
            <a:defRPr/>
          </a:pPr>
          <a:r>
            <a:rPr lang="en-US" cap="none" sz="800" b="1" i="0" u="none" baseline="0">
              <a:solidFill>
                <a:srgbClr val="FF0000"/>
              </a:solidFill>
            </a:rPr>
            <a:t>代表</a:t>
          </a:r>
          <a:r>
            <a:rPr lang="en-US" cap="none" sz="800" b="1" i="0" u="none" baseline="0">
              <a:solidFill>
                <a:srgbClr val="FF0000"/>
              </a:solidFill>
              <a:latin typeface="Calibri"/>
              <a:ea typeface="Calibri"/>
              <a:cs typeface="Calibri"/>
            </a:rPr>
            <a:t>
</a:t>
          </a:r>
          <a:r>
            <a:rPr lang="en-US" cap="none" sz="800" b="1" i="0" u="none" baseline="0">
              <a:solidFill>
                <a:srgbClr val="FF0000"/>
              </a:solidFill>
            </a:rPr>
            <a:t>者印</a:t>
          </a:r>
        </a:p>
      </xdr:txBody>
    </xdr:sp>
    <xdr:clientData/>
  </xdr:twoCellAnchor>
  <xdr:twoCellAnchor>
    <xdr:from>
      <xdr:col>16</xdr:col>
      <xdr:colOff>142875</xdr:colOff>
      <xdr:row>6</xdr:row>
      <xdr:rowOff>171450</xdr:rowOff>
    </xdr:from>
    <xdr:to>
      <xdr:col>19</xdr:col>
      <xdr:colOff>180975</xdr:colOff>
      <xdr:row>10</xdr:row>
      <xdr:rowOff>180975</xdr:rowOff>
    </xdr:to>
    <xdr:sp>
      <xdr:nvSpPr>
        <xdr:cNvPr id="4" name="正方形/長方形 4"/>
        <xdr:cNvSpPr>
          <a:spLocks/>
        </xdr:cNvSpPr>
      </xdr:nvSpPr>
      <xdr:spPr>
        <a:xfrm>
          <a:off x="3952875" y="1428750"/>
          <a:ext cx="752475" cy="847725"/>
        </a:xfrm>
        <a:prstGeom prst="rect">
          <a:avLst/>
        </a:prstGeom>
        <a:noFill/>
        <a:ln w="25400" cmpd="sng">
          <a:solidFill>
            <a:srgbClr val="FF0000"/>
          </a:solidFill>
          <a:headEnd type="none"/>
          <a:tailEnd type="none"/>
        </a:ln>
      </xdr:spPr>
      <xdr:txBody>
        <a:bodyPr vertOverflow="clip" wrap="square" anchor="ctr"/>
        <a:p>
          <a:pPr algn="ctr">
            <a:defRPr/>
          </a:pPr>
          <a:r>
            <a:rPr lang="en-US" cap="none" sz="1400" b="1" i="0" u="none" baseline="0">
              <a:solidFill>
                <a:srgbClr val="FF0000"/>
              </a:solidFill>
            </a:rPr>
            <a:t>会社印</a:t>
          </a:r>
        </a:p>
      </xdr:txBody>
    </xdr:sp>
    <xdr:clientData/>
  </xdr:twoCellAnchor>
  <xdr:twoCellAnchor>
    <xdr:from>
      <xdr:col>13</xdr:col>
      <xdr:colOff>38100</xdr:colOff>
      <xdr:row>26</xdr:row>
      <xdr:rowOff>114300</xdr:rowOff>
    </xdr:from>
    <xdr:to>
      <xdr:col>24</xdr:col>
      <xdr:colOff>9525</xdr:colOff>
      <xdr:row>31</xdr:row>
      <xdr:rowOff>28575</xdr:rowOff>
    </xdr:to>
    <xdr:sp>
      <xdr:nvSpPr>
        <xdr:cNvPr id="5" name="四角形吹き出し 5"/>
        <xdr:cNvSpPr>
          <a:spLocks/>
        </xdr:cNvSpPr>
      </xdr:nvSpPr>
      <xdr:spPr>
        <a:xfrm>
          <a:off x="3133725" y="5362575"/>
          <a:ext cx="2590800" cy="819150"/>
        </a:xfrm>
        <a:prstGeom prst="wedgeRectCallout">
          <a:avLst>
            <a:gd name="adj1" fmla="val -47782"/>
            <a:gd name="adj2" fmla="val -61981"/>
          </a:avLst>
        </a:prstGeom>
        <a:solidFill>
          <a:srgbClr val="FFFFFF"/>
        </a:solidFill>
        <a:ln w="6350" cmpd="sng">
          <a:solidFill>
            <a:srgbClr val="385D8A"/>
          </a:solidFill>
          <a:headEnd type="none"/>
          <a:tailEnd type="none"/>
        </a:ln>
      </xdr:spPr>
      <xdr:txBody>
        <a:bodyPr vertOverflow="clip" wrap="square" anchor="ctr"/>
        <a:p>
          <a:pPr algn="l">
            <a:defRPr/>
          </a:pPr>
          <a:r>
            <a:rPr lang="en-US" cap="none" sz="1000" b="0" i="0" u="none" baseline="0">
              <a:solidFill>
                <a:srgbClr val="000000"/>
              </a:solidFill>
            </a:rPr>
            <a:t>メーカー名・規格を記入。付属品等記入が</a:t>
          </a:r>
          <a:r>
            <a:rPr lang="en-US" cap="none" sz="1000" b="0" i="0" u="none" baseline="0">
              <a:solidFill>
                <a:srgbClr val="000000"/>
              </a:solidFill>
            </a:rPr>
            <a:t>
</a:t>
          </a:r>
          <a:r>
            <a:rPr lang="en-US" cap="none" sz="1000" b="0" i="0" u="none" baseline="0">
              <a:solidFill>
                <a:srgbClr val="000000"/>
              </a:solidFill>
            </a:rPr>
            <a:t>多い場合は、「内訳書のとおり。」と記入し、</a:t>
          </a:r>
          <a:r>
            <a:rPr lang="en-US" cap="none" sz="1000" b="0" i="0" u="none" baseline="0">
              <a:solidFill>
                <a:srgbClr val="000000"/>
              </a:solidFill>
            </a:rPr>
            <a:t>
</a:t>
          </a:r>
          <a:r>
            <a:rPr lang="en-US" cap="none" sz="1000" b="0" i="0" u="none" baseline="0">
              <a:solidFill>
                <a:srgbClr val="000000"/>
              </a:solidFill>
            </a:rPr>
            <a:t>別紙の内訳書にて作成して下さい。</a:t>
          </a:r>
        </a:p>
      </xdr:txBody>
    </xdr:sp>
    <xdr:clientData/>
  </xdr:twoCellAnchor>
  <xdr:twoCellAnchor>
    <xdr:from>
      <xdr:col>17</xdr:col>
      <xdr:colOff>9525</xdr:colOff>
      <xdr:row>1</xdr:row>
      <xdr:rowOff>180975</xdr:rowOff>
    </xdr:from>
    <xdr:to>
      <xdr:col>22</xdr:col>
      <xdr:colOff>133350</xdr:colOff>
      <xdr:row>3</xdr:row>
      <xdr:rowOff>142875</xdr:rowOff>
    </xdr:to>
    <xdr:sp>
      <xdr:nvSpPr>
        <xdr:cNvPr id="6" name="四角形吹き出し 6"/>
        <xdr:cNvSpPr>
          <a:spLocks/>
        </xdr:cNvSpPr>
      </xdr:nvSpPr>
      <xdr:spPr>
        <a:xfrm>
          <a:off x="4057650" y="390525"/>
          <a:ext cx="1314450" cy="381000"/>
        </a:xfrm>
        <a:prstGeom prst="wedgeRectCallout">
          <a:avLst>
            <a:gd name="adj1" fmla="val -7337"/>
            <a:gd name="adj2" fmla="val -105087"/>
          </a:avLst>
        </a:prstGeom>
        <a:solidFill>
          <a:srgbClr val="FFFFFF"/>
        </a:solidFill>
        <a:ln w="6350" cmpd="sng">
          <a:solidFill>
            <a:srgbClr val="385D8A"/>
          </a:solidFill>
          <a:headEnd type="none"/>
          <a:tailEnd type="none"/>
        </a:ln>
      </xdr:spPr>
      <xdr:txBody>
        <a:bodyPr vertOverflow="clip" wrap="square" anchor="ctr"/>
        <a:p>
          <a:pPr algn="l">
            <a:defRPr/>
          </a:pPr>
          <a:r>
            <a:rPr lang="en-US" cap="none" sz="1000" b="0" i="0" u="none" baseline="0">
              <a:solidFill>
                <a:srgbClr val="000000"/>
              </a:solidFill>
            </a:rPr>
            <a:t>申請する日を記入。</a:t>
          </a:r>
        </a:p>
      </xdr:txBody>
    </xdr:sp>
    <xdr:clientData/>
  </xdr:twoCellAnchor>
  <xdr:twoCellAnchor>
    <xdr:from>
      <xdr:col>1</xdr:col>
      <xdr:colOff>9525</xdr:colOff>
      <xdr:row>6</xdr:row>
      <xdr:rowOff>114300</xdr:rowOff>
    </xdr:from>
    <xdr:to>
      <xdr:col>8</xdr:col>
      <xdr:colOff>47625</xdr:colOff>
      <xdr:row>11</xdr:row>
      <xdr:rowOff>57150</xdr:rowOff>
    </xdr:to>
    <xdr:sp>
      <xdr:nvSpPr>
        <xdr:cNvPr id="7" name="四角形吹き出し 7"/>
        <xdr:cNvSpPr>
          <a:spLocks/>
        </xdr:cNvSpPr>
      </xdr:nvSpPr>
      <xdr:spPr>
        <a:xfrm>
          <a:off x="247650" y="1371600"/>
          <a:ext cx="1704975" cy="990600"/>
        </a:xfrm>
        <a:prstGeom prst="wedgeRectCallout">
          <a:avLst>
            <a:gd name="adj1" fmla="val -6712"/>
            <a:gd name="adj2" fmla="val -37587"/>
          </a:avLst>
        </a:prstGeom>
        <a:solidFill>
          <a:srgbClr val="FFFF99"/>
        </a:solidFill>
        <a:ln w="31750" cmpd="sng">
          <a:solidFill>
            <a:srgbClr val="385D8A"/>
          </a:solidFill>
          <a:headEnd type="none"/>
          <a:tailEnd type="none"/>
        </a:ln>
      </xdr:spPr>
      <xdr:txBody>
        <a:bodyPr vertOverflow="clip" wrap="square" anchor="ctr"/>
        <a:p>
          <a:pPr algn="l">
            <a:defRPr/>
          </a:pPr>
          <a:r>
            <a:rPr lang="en-US" cap="none" sz="2000" b="1" i="0" u="none" baseline="0">
              <a:solidFill>
                <a:srgbClr val="000000"/>
              </a:solidFill>
            </a:rPr>
            <a:t>２部作成し、</a:t>
          </a:r>
          <a:r>
            <a:rPr lang="en-US" cap="none" sz="2000" b="1" i="0" u="none" baseline="0">
              <a:solidFill>
                <a:srgbClr val="000000"/>
              </a:solidFill>
            </a:rPr>
            <a:t>
</a:t>
          </a:r>
          <a:r>
            <a:rPr lang="en-US" cap="none" sz="2000" b="1" i="0" u="none" baseline="0">
              <a:solidFill>
                <a:srgbClr val="000000"/>
              </a:solidFill>
            </a:rPr>
            <a:t>契約班へ提出</a:t>
          </a:r>
        </a:p>
      </xdr:txBody>
    </xdr:sp>
    <xdr:clientData/>
  </xdr:twoCellAnchor>
  <xdr:twoCellAnchor>
    <xdr:from>
      <xdr:col>9</xdr:col>
      <xdr:colOff>123825</xdr:colOff>
      <xdr:row>0</xdr:row>
      <xdr:rowOff>28575</xdr:rowOff>
    </xdr:from>
    <xdr:to>
      <xdr:col>14</xdr:col>
      <xdr:colOff>152400</xdr:colOff>
      <xdr:row>2</xdr:row>
      <xdr:rowOff>104775</xdr:rowOff>
    </xdr:to>
    <xdr:sp>
      <xdr:nvSpPr>
        <xdr:cNvPr id="8" name="四角形吹き出し 8"/>
        <xdr:cNvSpPr>
          <a:spLocks/>
        </xdr:cNvSpPr>
      </xdr:nvSpPr>
      <xdr:spPr>
        <a:xfrm>
          <a:off x="2266950" y="28575"/>
          <a:ext cx="1219200" cy="495300"/>
        </a:xfrm>
        <a:prstGeom prst="wedgeRectCallout">
          <a:avLst>
            <a:gd name="adj1" fmla="val -6712"/>
            <a:gd name="adj2" fmla="val -37587"/>
          </a:avLst>
        </a:prstGeom>
        <a:solidFill>
          <a:srgbClr val="FFFFFF"/>
        </a:solidFill>
        <a:ln w="31750" cmpd="sng">
          <a:solidFill>
            <a:srgbClr val="FF0000"/>
          </a:solidFill>
          <a:headEnd type="none"/>
          <a:tailEnd type="none"/>
        </a:ln>
      </xdr:spPr>
      <xdr:txBody>
        <a:bodyPr vertOverflow="clip" wrap="square" anchor="ctr"/>
        <a:p>
          <a:pPr algn="l">
            <a:defRPr/>
          </a:pPr>
          <a:r>
            <a:rPr lang="en-US" cap="none" sz="2800" b="1" i="0" u="none" baseline="0">
              <a:solidFill>
                <a:srgbClr val="FF0000"/>
              </a:solidFill>
            </a:rPr>
            <a:t>記入例</a:t>
          </a:r>
        </a:p>
      </xdr:txBody>
    </xdr:sp>
    <xdr:clientData/>
  </xdr:twoCellAnchor>
  <xdr:twoCellAnchor>
    <xdr:from>
      <xdr:col>2</xdr:col>
      <xdr:colOff>114300</xdr:colOff>
      <xdr:row>30</xdr:row>
      <xdr:rowOff>152400</xdr:rowOff>
    </xdr:from>
    <xdr:to>
      <xdr:col>12</xdr:col>
      <xdr:colOff>85725</xdr:colOff>
      <xdr:row>33</xdr:row>
      <xdr:rowOff>95250</xdr:rowOff>
    </xdr:to>
    <xdr:sp>
      <xdr:nvSpPr>
        <xdr:cNvPr id="9" name="四角形吹き出し 9"/>
        <xdr:cNvSpPr>
          <a:spLocks/>
        </xdr:cNvSpPr>
      </xdr:nvSpPr>
      <xdr:spPr>
        <a:xfrm>
          <a:off x="590550" y="6124575"/>
          <a:ext cx="2352675" cy="542925"/>
        </a:xfrm>
        <a:prstGeom prst="wedgeRectCallout">
          <a:avLst>
            <a:gd name="adj1" fmla="val 38527"/>
            <a:gd name="adj2" fmla="val -79777"/>
          </a:avLst>
        </a:prstGeom>
        <a:solidFill>
          <a:srgbClr val="FFFFFF"/>
        </a:solidFill>
        <a:ln w="6350" cmpd="sng">
          <a:solidFill>
            <a:srgbClr val="385D8A"/>
          </a:solidFill>
          <a:headEnd type="none"/>
          <a:tailEnd type="none"/>
        </a:ln>
      </xdr:spPr>
      <xdr:txBody>
        <a:bodyPr vertOverflow="clip" wrap="square" anchor="ctr"/>
        <a:p>
          <a:pPr algn="l">
            <a:defRPr/>
          </a:pPr>
          <a:r>
            <a:rPr lang="en-US" cap="none" sz="1000" b="0" i="0" u="none" baseline="0">
              <a:solidFill>
                <a:srgbClr val="000000"/>
              </a:solidFill>
            </a:rPr>
            <a:t>「カタログ」など記入。同等品の規格を</a:t>
          </a:r>
          <a:r>
            <a:rPr lang="en-US" cap="none" sz="1000" b="0" i="0" u="none" baseline="0">
              <a:solidFill>
                <a:srgbClr val="000000"/>
              </a:solidFill>
            </a:rPr>
            <a:t>
</a:t>
          </a:r>
          <a:r>
            <a:rPr lang="en-US" cap="none" sz="1000" b="0" i="0" u="none" baseline="0">
              <a:solidFill>
                <a:srgbClr val="000000"/>
              </a:solidFill>
            </a:rPr>
            <a:t>証明する書類。</a:t>
          </a:r>
        </a:p>
      </xdr:txBody>
    </xdr:sp>
    <xdr:clientData/>
  </xdr:twoCellAnchor>
  <xdr:twoCellAnchor>
    <xdr:from>
      <xdr:col>0</xdr:col>
      <xdr:colOff>104775</xdr:colOff>
      <xdr:row>17</xdr:row>
      <xdr:rowOff>152400</xdr:rowOff>
    </xdr:from>
    <xdr:to>
      <xdr:col>11</xdr:col>
      <xdr:colOff>19050</xdr:colOff>
      <xdr:row>19</xdr:row>
      <xdr:rowOff>66675</xdr:rowOff>
    </xdr:to>
    <xdr:sp>
      <xdr:nvSpPr>
        <xdr:cNvPr id="10" name="四角形吹き出し 10"/>
        <xdr:cNvSpPr>
          <a:spLocks/>
        </xdr:cNvSpPr>
      </xdr:nvSpPr>
      <xdr:spPr>
        <a:xfrm>
          <a:off x="104775" y="3714750"/>
          <a:ext cx="2533650" cy="333375"/>
        </a:xfrm>
        <a:prstGeom prst="wedgeRectCallout">
          <a:avLst>
            <a:gd name="adj1" fmla="val 33101"/>
            <a:gd name="adj2" fmla="val 123129"/>
          </a:avLst>
        </a:prstGeom>
        <a:solidFill>
          <a:srgbClr val="FFFFFF"/>
        </a:solidFill>
        <a:ln w="6350" cmpd="sng">
          <a:solidFill>
            <a:srgbClr val="385D8A"/>
          </a:solidFill>
          <a:headEnd type="none"/>
          <a:tailEnd type="none"/>
        </a:ln>
      </xdr:spPr>
      <xdr:txBody>
        <a:bodyPr vertOverflow="clip" wrap="square" anchor="ctr"/>
        <a:p>
          <a:pPr algn="l">
            <a:defRPr/>
          </a:pPr>
          <a:r>
            <a:rPr lang="en-US" cap="none" sz="1000" b="0" i="0" u="none" baseline="0">
              <a:solidFill>
                <a:srgbClr val="000000"/>
              </a:solidFill>
            </a:rPr>
            <a:t>物品調達要求書の要求番号及び品名を記入。</a:t>
          </a:r>
        </a:p>
      </xdr:txBody>
    </xdr:sp>
    <xdr:clientData/>
  </xdr:twoCellAnchor>
  <xdr:twoCellAnchor>
    <xdr:from>
      <xdr:col>5</xdr:col>
      <xdr:colOff>0</xdr:colOff>
      <xdr:row>34</xdr:row>
      <xdr:rowOff>57150</xdr:rowOff>
    </xdr:from>
    <xdr:to>
      <xdr:col>16</xdr:col>
      <xdr:colOff>85725</xdr:colOff>
      <xdr:row>37</xdr:row>
      <xdr:rowOff>9525</xdr:rowOff>
    </xdr:to>
    <xdr:sp>
      <xdr:nvSpPr>
        <xdr:cNvPr id="11" name="四角形吹き出し 11"/>
        <xdr:cNvSpPr>
          <a:spLocks/>
        </xdr:cNvSpPr>
      </xdr:nvSpPr>
      <xdr:spPr>
        <a:xfrm>
          <a:off x="1190625" y="6838950"/>
          <a:ext cx="2705100" cy="533400"/>
        </a:xfrm>
        <a:prstGeom prst="wedgeRectCallout">
          <a:avLst>
            <a:gd name="adj1" fmla="val 35250"/>
            <a:gd name="adj2" fmla="val -44898"/>
          </a:avLst>
        </a:prstGeom>
        <a:solidFill>
          <a:srgbClr val="FFFFFF"/>
        </a:solidFill>
        <a:ln w="6350" cmpd="sng">
          <a:solidFill>
            <a:srgbClr val="385D8A"/>
          </a:solidFill>
          <a:headEnd type="none"/>
          <a:tailEnd type="none"/>
        </a:ln>
      </xdr:spPr>
      <xdr:txBody>
        <a:bodyPr vertOverflow="clip" wrap="square" anchor="ctr"/>
        <a:p>
          <a:pPr algn="l">
            <a:defRPr/>
          </a:pPr>
          <a:r>
            <a:rPr lang="en-US" cap="none" sz="1600" b="1" i="0" u="none" baseline="0">
              <a:solidFill>
                <a:srgbClr val="FF0000"/>
              </a:solidFill>
            </a:rPr>
            <a:t>官側で記入するため、空白。</a:t>
          </a:r>
        </a:p>
      </xdr:txBody>
    </xdr:sp>
    <xdr:clientData/>
  </xdr:twoCellAnchor>
  <xdr:twoCellAnchor>
    <xdr:from>
      <xdr:col>13</xdr:col>
      <xdr:colOff>123825</xdr:colOff>
      <xdr:row>12</xdr:row>
      <xdr:rowOff>200025</xdr:rowOff>
    </xdr:from>
    <xdr:to>
      <xdr:col>19</xdr:col>
      <xdr:colOff>180975</xdr:colOff>
      <xdr:row>14</xdr:row>
      <xdr:rowOff>66675</xdr:rowOff>
    </xdr:to>
    <xdr:sp>
      <xdr:nvSpPr>
        <xdr:cNvPr id="12" name="四角形吹き出し 12"/>
        <xdr:cNvSpPr>
          <a:spLocks/>
        </xdr:cNvSpPr>
      </xdr:nvSpPr>
      <xdr:spPr>
        <a:xfrm>
          <a:off x="3219450" y="2714625"/>
          <a:ext cx="1485900" cy="285750"/>
        </a:xfrm>
        <a:prstGeom prst="wedgeRectCallout">
          <a:avLst>
            <a:gd name="adj1" fmla="val -65759"/>
            <a:gd name="adj2" fmla="val 60268"/>
          </a:avLst>
        </a:prstGeom>
        <a:solidFill>
          <a:srgbClr val="FFFFFF"/>
        </a:solidFill>
        <a:ln w="6350" cmpd="sng">
          <a:solidFill>
            <a:srgbClr val="385D8A"/>
          </a:solidFill>
          <a:headEnd type="none"/>
          <a:tailEnd type="none"/>
        </a:ln>
      </xdr:spPr>
      <xdr:txBody>
        <a:bodyPr vertOverflow="clip" wrap="square" anchor="ctr"/>
        <a:p>
          <a:pPr algn="l">
            <a:defRPr/>
          </a:pPr>
          <a:r>
            <a:rPr lang="en-US" cap="none" sz="1000" b="0" i="0" u="none" baseline="0">
              <a:solidFill>
                <a:srgbClr val="000000"/>
              </a:solidFill>
            </a:rPr>
            <a:t>該当する方へ○で囲む。</a:t>
          </a:r>
        </a:p>
      </xdr:txBody>
    </xdr:sp>
    <xdr:clientData/>
  </xdr:twoCellAnchor>
  <xdr:twoCellAnchor>
    <xdr:from>
      <xdr:col>2</xdr:col>
      <xdr:colOff>0</xdr:colOff>
      <xdr:row>4</xdr:row>
      <xdr:rowOff>133350</xdr:rowOff>
    </xdr:from>
    <xdr:to>
      <xdr:col>4</xdr:col>
      <xdr:colOff>190500</xdr:colOff>
      <xdr:row>6</xdr:row>
      <xdr:rowOff>28575</xdr:rowOff>
    </xdr:to>
    <xdr:sp>
      <xdr:nvSpPr>
        <xdr:cNvPr id="13" name="四角形吹き出し 13"/>
        <xdr:cNvSpPr>
          <a:spLocks/>
        </xdr:cNvSpPr>
      </xdr:nvSpPr>
      <xdr:spPr>
        <a:xfrm>
          <a:off x="476250" y="971550"/>
          <a:ext cx="666750" cy="314325"/>
        </a:xfrm>
        <a:prstGeom prst="wedgeRectCallout">
          <a:avLst>
            <a:gd name="adj1" fmla="val -509"/>
            <a:gd name="adj2" fmla="val -88495"/>
          </a:avLst>
        </a:prstGeom>
        <a:solidFill>
          <a:srgbClr val="FFFFFF"/>
        </a:solidFill>
        <a:ln w="6350" cmpd="sng">
          <a:solidFill>
            <a:srgbClr val="385D8A"/>
          </a:solidFill>
          <a:headEnd type="none"/>
          <a:tailEnd type="none"/>
        </a:ln>
      </xdr:spPr>
      <xdr:txBody>
        <a:bodyPr vertOverflow="clip" wrap="square" anchor="ctr"/>
        <a:p>
          <a:pPr algn="l">
            <a:defRPr/>
          </a:pPr>
          <a:r>
            <a:rPr lang="en-US" cap="none" sz="1400" b="0" i="0" u="none" baseline="0">
              <a:solidFill>
                <a:srgbClr val="000000"/>
              </a:solidFill>
            </a:rPr>
            <a:t>空白。</a:t>
          </a:r>
        </a:p>
      </xdr:txBody>
    </xdr:sp>
    <xdr:clientData/>
  </xdr:twoCellAnchor>
  <xdr:twoCellAnchor>
    <xdr:from>
      <xdr:col>2</xdr:col>
      <xdr:colOff>180975</xdr:colOff>
      <xdr:row>110</xdr:row>
      <xdr:rowOff>47625</xdr:rowOff>
    </xdr:from>
    <xdr:to>
      <xdr:col>7</xdr:col>
      <xdr:colOff>209550</xdr:colOff>
      <xdr:row>111</xdr:row>
      <xdr:rowOff>200025</xdr:rowOff>
    </xdr:to>
    <xdr:sp>
      <xdr:nvSpPr>
        <xdr:cNvPr id="14" name="四角形吹き出し 14"/>
        <xdr:cNvSpPr>
          <a:spLocks/>
        </xdr:cNvSpPr>
      </xdr:nvSpPr>
      <xdr:spPr>
        <a:xfrm>
          <a:off x="657225" y="21155025"/>
          <a:ext cx="1219200" cy="495300"/>
        </a:xfrm>
        <a:prstGeom prst="wedgeRectCallout">
          <a:avLst>
            <a:gd name="adj1" fmla="val -6712"/>
            <a:gd name="adj2" fmla="val -37587"/>
          </a:avLst>
        </a:prstGeom>
        <a:solidFill>
          <a:srgbClr val="FFFFFF"/>
        </a:solidFill>
        <a:ln w="31750" cmpd="sng">
          <a:solidFill>
            <a:srgbClr val="FF0000"/>
          </a:solidFill>
          <a:headEnd type="none"/>
          <a:tailEnd type="none"/>
        </a:ln>
      </xdr:spPr>
      <xdr:txBody>
        <a:bodyPr vertOverflow="clip" wrap="square" anchor="ctr"/>
        <a:p>
          <a:pPr algn="l">
            <a:defRPr/>
          </a:pPr>
          <a:r>
            <a:rPr lang="en-US" cap="none" sz="2800" b="1" i="0" u="none" baseline="0">
              <a:solidFill>
                <a:srgbClr val="FF0000"/>
              </a:solidFill>
            </a:rPr>
            <a:t>記入例</a:t>
          </a:r>
        </a:p>
      </xdr:txBody>
    </xdr:sp>
    <xdr:clientData/>
  </xdr:twoCellAnchor>
  <xdr:twoCellAnchor>
    <xdr:from>
      <xdr:col>14</xdr:col>
      <xdr:colOff>85725</xdr:colOff>
      <xdr:row>119</xdr:row>
      <xdr:rowOff>152400</xdr:rowOff>
    </xdr:from>
    <xdr:to>
      <xdr:col>19</xdr:col>
      <xdr:colOff>85725</xdr:colOff>
      <xdr:row>121</xdr:row>
      <xdr:rowOff>57150</xdr:rowOff>
    </xdr:to>
    <xdr:sp>
      <xdr:nvSpPr>
        <xdr:cNvPr id="15" name="四角形吹き出し 15"/>
        <xdr:cNvSpPr>
          <a:spLocks/>
        </xdr:cNvSpPr>
      </xdr:nvSpPr>
      <xdr:spPr>
        <a:xfrm>
          <a:off x="3419475" y="24860250"/>
          <a:ext cx="1190625" cy="1047750"/>
        </a:xfrm>
        <a:prstGeom prst="wedgeRectCallout">
          <a:avLst>
            <a:gd name="adj1" fmla="val 72115"/>
            <a:gd name="adj2" fmla="val -97958"/>
          </a:avLst>
        </a:prstGeom>
        <a:solidFill>
          <a:srgbClr val="FFFFFF"/>
        </a:solidFill>
        <a:ln w="6350" cmpd="sng">
          <a:solidFill>
            <a:srgbClr val="385D8A"/>
          </a:solidFill>
          <a:headEnd type="none"/>
          <a:tailEnd type="none"/>
        </a:ln>
      </xdr:spPr>
      <xdr:txBody>
        <a:bodyPr vertOverflow="clip" wrap="square" anchor="ctr"/>
        <a:p>
          <a:pPr algn="l">
            <a:defRPr/>
          </a:pPr>
          <a:r>
            <a:rPr lang="en-US" cap="none" sz="1600" b="1" i="0" u="none" baseline="0">
              <a:solidFill>
                <a:srgbClr val="FF0000"/>
              </a:solidFill>
            </a:rPr>
            <a:t>官側で記入</a:t>
          </a:r>
          <a:r>
            <a:rPr lang="en-US" cap="none" sz="1600" b="1" i="0" u="none" baseline="0">
              <a:solidFill>
                <a:srgbClr val="FF0000"/>
              </a:solidFill>
            </a:rPr>
            <a:t>
</a:t>
          </a:r>
          <a:r>
            <a:rPr lang="en-US" cap="none" sz="1600" b="1" i="0" u="none" baseline="0">
              <a:solidFill>
                <a:srgbClr val="FF0000"/>
              </a:solidFill>
            </a:rPr>
            <a:t>するため、</a:t>
          </a:r>
          <a:r>
            <a:rPr lang="en-US" cap="none" sz="1600" b="1" i="0" u="none" baseline="0">
              <a:solidFill>
                <a:srgbClr val="FF0000"/>
              </a:solidFill>
            </a:rPr>
            <a:t>
</a:t>
          </a:r>
          <a:r>
            <a:rPr lang="en-US" cap="none" sz="1600" b="1" i="0" u="none" baseline="0">
              <a:solidFill>
                <a:srgbClr val="FF0000"/>
              </a:solidFill>
            </a:rPr>
            <a:t>空　白。</a:t>
          </a:r>
        </a:p>
      </xdr:txBody>
    </xdr:sp>
    <xdr:clientData/>
  </xdr:twoCellAnchor>
  <xdr:twoCellAnchor>
    <xdr:from>
      <xdr:col>0</xdr:col>
      <xdr:colOff>209550</xdr:colOff>
      <xdr:row>118</xdr:row>
      <xdr:rowOff>85725</xdr:rowOff>
    </xdr:from>
    <xdr:to>
      <xdr:col>9</xdr:col>
      <xdr:colOff>85725</xdr:colOff>
      <xdr:row>119</xdr:row>
      <xdr:rowOff>47625</xdr:rowOff>
    </xdr:to>
    <xdr:sp>
      <xdr:nvSpPr>
        <xdr:cNvPr id="16" name="四角形吹き出し 16"/>
        <xdr:cNvSpPr>
          <a:spLocks/>
        </xdr:cNvSpPr>
      </xdr:nvSpPr>
      <xdr:spPr>
        <a:xfrm>
          <a:off x="209550" y="24222075"/>
          <a:ext cx="2019300" cy="533400"/>
        </a:xfrm>
        <a:prstGeom prst="wedgeRectCallout">
          <a:avLst>
            <a:gd name="adj1" fmla="val -5689"/>
            <a:gd name="adj2" fmla="val -179731"/>
          </a:avLst>
        </a:prstGeom>
        <a:solidFill>
          <a:srgbClr val="FFFFFF"/>
        </a:solidFill>
        <a:ln w="6350" cmpd="sng">
          <a:solidFill>
            <a:srgbClr val="385D8A"/>
          </a:solidFill>
          <a:headEnd type="none"/>
          <a:tailEnd type="none"/>
        </a:ln>
      </xdr:spPr>
      <xdr:txBody>
        <a:bodyPr vertOverflow="clip" wrap="square" anchor="ctr"/>
        <a:p>
          <a:pPr algn="l">
            <a:defRPr/>
          </a:pPr>
          <a:r>
            <a:rPr lang="en-US" cap="none" sz="1000" b="0" i="0" u="none" baseline="0">
              <a:solidFill>
                <a:srgbClr val="000000"/>
              </a:solidFill>
            </a:rPr>
            <a:t>物品調達内訳書に記載されている</a:t>
          </a:r>
          <a:r>
            <a:rPr lang="en-US" cap="none" sz="1000" b="0" i="0" u="none" baseline="0">
              <a:solidFill>
                <a:srgbClr val="000000"/>
              </a:solidFill>
            </a:rPr>
            <a:t>
</a:t>
          </a:r>
          <a:r>
            <a:rPr lang="en-US" cap="none" sz="1000" b="0" i="0" u="none" baseline="0">
              <a:solidFill>
                <a:srgbClr val="000000"/>
              </a:solidFill>
            </a:rPr>
            <a:t>品名及び規格を記入。</a:t>
          </a:r>
        </a:p>
      </xdr:txBody>
    </xdr:sp>
    <xdr:clientData/>
  </xdr:twoCellAnchor>
  <xdr:twoCellAnchor>
    <xdr:from>
      <xdr:col>10</xdr:col>
      <xdr:colOff>66675</xdr:colOff>
      <xdr:row>117</xdr:row>
      <xdr:rowOff>333375</xdr:rowOff>
    </xdr:from>
    <xdr:to>
      <xdr:col>17</xdr:col>
      <xdr:colOff>76200</xdr:colOff>
      <xdr:row>118</xdr:row>
      <xdr:rowOff>342900</xdr:rowOff>
    </xdr:to>
    <xdr:sp>
      <xdr:nvSpPr>
        <xdr:cNvPr id="17" name="四角形吹き出し 17"/>
        <xdr:cNvSpPr>
          <a:spLocks/>
        </xdr:cNvSpPr>
      </xdr:nvSpPr>
      <xdr:spPr>
        <a:xfrm>
          <a:off x="2447925" y="23898225"/>
          <a:ext cx="1676400" cy="581025"/>
        </a:xfrm>
        <a:prstGeom prst="wedgeRectCallout">
          <a:avLst>
            <a:gd name="adj1" fmla="val -2365"/>
            <a:gd name="adj2" fmla="val -124199"/>
          </a:avLst>
        </a:prstGeom>
        <a:solidFill>
          <a:srgbClr val="FFFFFF"/>
        </a:solidFill>
        <a:ln w="6350" cmpd="sng">
          <a:solidFill>
            <a:srgbClr val="385D8A"/>
          </a:solidFill>
          <a:headEnd type="none"/>
          <a:tailEnd type="none"/>
        </a:ln>
      </xdr:spPr>
      <xdr:txBody>
        <a:bodyPr vertOverflow="clip" wrap="square" anchor="ctr"/>
        <a:p>
          <a:pPr algn="l">
            <a:defRPr/>
          </a:pPr>
          <a:r>
            <a:rPr lang="en-US" cap="none" sz="1000" b="0" i="0" u="none" baseline="0">
              <a:solidFill>
                <a:srgbClr val="000000"/>
              </a:solidFill>
            </a:rPr>
            <a:t>同等品として申請する品名</a:t>
          </a:r>
          <a:r>
            <a:rPr lang="en-US" cap="none" sz="1000" b="0" i="0" u="none" baseline="0">
              <a:solidFill>
                <a:srgbClr val="000000"/>
              </a:solidFill>
            </a:rPr>
            <a:t>
</a:t>
          </a:r>
          <a:r>
            <a:rPr lang="en-US" cap="none" sz="1000" b="0" i="0" u="none" baseline="0">
              <a:solidFill>
                <a:srgbClr val="000000"/>
              </a:solidFill>
            </a:rPr>
            <a:t>及び規格を記入。</a:t>
          </a:r>
        </a:p>
      </xdr:txBody>
    </xdr:sp>
    <xdr:clientData/>
  </xdr:twoCellAnchor>
  <xdr:twoCellAnchor>
    <xdr:from>
      <xdr:col>14</xdr:col>
      <xdr:colOff>104775</xdr:colOff>
      <xdr:row>110</xdr:row>
      <xdr:rowOff>28575</xdr:rowOff>
    </xdr:from>
    <xdr:to>
      <xdr:col>16</xdr:col>
      <xdr:colOff>133350</xdr:colOff>
      <xdr:row>111</xdr:row>
      <xdr:rowOff>228600</xdr:rowOff>
    </xdr:to>
    <xdr:sp>
      <xdr:nvSpPr>
        <xdr:cNvPr id="18" name="円/楕円 18"/>
        <xdr:cNvSpPr>
          <a:spLocks/>
        </xdr:cNvSpPr>
      </xdr:nvSpPr>
      <xdr:spPr>
        <a:xfrm>
          <a:off x="3438525" y="21135975"/>
          <a:ext cx="504825" cy="542925"/>
        </a:xfrm>
        <a:prstGeom prst="ellipse">
          <a:avLst/>
        </a:prstGeom>
        <a:noFill/>
        <a:ln w="25400" cmpd="sng">
          <a:solidFill>
            <a:srgbClr val="FF0000"/>
          </a:solidFill>
          <a:headEnd type="none"/>
          <a:tailEnd type="none"/>
        </a:ln>
      </xdr:spPr>
      <xdr:txBody>
        <a:bodyPr vertOverflow="clip" wrap="square" anchor="ctr"/>
        <a:p>
          <a:pPr algn="ctr">
            <a:defRPr/>
          </a:pPr>
          <a:r>
            <a:rPr lang="en-US" cap="none" sz="700" b="1" i="0" u="none" baseline="0">
              <a:solidFill>
                <a:srgbClr val="FF0000"/>
              </a:solidFill>
            </a:rPr>
            <a:t>代表</a:t>
          </a:r>
          <a:r>
            <a:rPr lang="en-US" cap="none" sz="700" b="1" i="0" u="none" baseline="0">
              <a:solidFill>
                <a:srgbClr val="FF0000"/>
              </a:solidFill>
              <a:latin typeface="Calibri"/>
              <a:ea typeface="Calibri"/>
              <a:cs typeface="Calibri"/>
            </a:rPr>
            <a:t>
</a:t>
          </a:r>
          <a:r>
            <a:rPr lang="en-US" cap="none" sz="700" b="1" i="0" u="none" baseline="0">
              <a:solidFill>
                <a:srgbClr val="FF0000"/>
              </a:solidFill>
            </a:rPr>
            <a:t>者印</a:t>
          </a:r>
        </a:p>
      </xdr:txBody>
    </xdr:sp>
    <xdr:clientData/>
  </xdr:twoCellAnchor>
  <xdr:twoCellAnchor>
    <xdr:from>
      <xdr:col>6</xdr:col>
      <xdr:colOff>171450</xdr:colOff>
      <xdr:row>121</xdr:row>
      <xdr:rowOff>361950</xdr:rowOff>
    </xdr:from>
    <xdr:to>
      <xdr:col>13</xdr:col>
      <xdr:colOff>209550</xdr:colOff>
      <xdr:row>123</xdr:row>
      <xdr:rowOff>209550</xdr:rowOff>
    </xdr:to>
    <xdr:sp>
      <xdr:nvSpPr>
        <xdr:cNvPr id="19" name="四角形吹き出し 19"/>
        <xdr:cNvSpPr>
          <a:spLocks/>
        </xdr:cNvSpPr>
      </xdr:nvSpPr>
      <xdr:spPr>
        <a:xfrm>
          <a:off x="1600200" y="26212800"/>
          <a:ext cx="1704975" cy="990600"/>
        </a:xfrm>
        <a:prstGeom prst="wedgeRectCallout">
          <a:avLst>
            <a:gd name="adj1" fmla="val -6712"/>
            <a:gd name="adj2" fmla="val -37587"/>
          </a:avLst>
        </a:prstGeom>
        <a:solidFill>
          <a:srgbClr val="FFFF00"/>
        </a:solidFill>
        <a:ln w="31750" cmpd="sng">
          <a:solidFill>
            <a:srgbClr val="385D8A"/>
          </a:solidFill>
          <a:headEnd type="none"/>
          <a:tailEnd type="none"/>
        </a:ln>
      </xdr:spPr>
      <xdr:txBody>
        <a:bodyPr vertOverflow="clip" wrap="square" anchor="ctr"/>
        <a:p>
          <a:pPr algn="l">
            <a:defRPr/>
          </a:pPr>
          <a:r>
            <a:rPr lang="en-US" cap="none" sz="2000" b="1" i="0" u="none" baseline="0">
              <a:solidFill>
                <a:srgbClr val="000000"/>
              </a:solidFill>
            </a:rPr>
            <a:t>２部作成し、</a:t>
          </a:r>
          <a:r>
            <a:rPr lang="en-US" cap="none" sz="2000" b="1" i="0" u="none" baseline="0">
              <a:solidFill>
                <a:srgbClr val="000000"/>
              </a:solidFill>
            </a:rPr>
            <a:t>
</a:t>
          </a:r>
          <a:r>
            <a:rPr lang="en-US" cap="none" sz="2000" b="1" i="0" u="none" baseline="0">
              <a:solidFill>
                <a:srgbClr val="000000"/>
              </a:solidFill>
            </a:rPr>
            <a:t>契約班へ提出</a:t>
          </a:r>
        </a:p>
      </xdr:txBody>
    </xdr:sp>
    <xdr:clientData/>
  </xdr:twoCellAnchor>
  <xdr:twoCellAnchor>
    <xdr:from>
      <xdr:col>10</xdr:col>
      <xdr:colOff>0</xdr:colOff>
      <xdr:row>3</xdr:row>
      <xdr:rowOff>95250</xdr:rowOff>
    </xdr:from>
    <xdr:to>
      <xdr:col>23</xdr:col>
      <xdr:colOff>161925</xdr:colOff>
      <xdr:row>6</xdr:row>
      <xdr:rowOff>152400</xdr:rowOff>
    </xdr:to>
    <xdr:sp>
      <xdr:nvSpPr>
        <xdr:cNvPr id="20" name="AutoShape 9"/>
        <xdr:cNvSpPr>
          <a:spLocks/>
        </xdr:cNvSpPr>
      </xdr:nvSpPr>
      <xdr:spPr>
        <a:xfrm>
          <a:off x="2381250" y="723900"/>
          <a:ext cx="3257550" cy="685800"/>
        </a:xfrm>
        <a:prstGeom prst="wedgeRectCallout">
          <a:avLst>
            <a:gd name="adj1" fmla="val -20046"/>
            <a:gd name="adj2" fmla="val 7200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1" i="0" u="none" baseline="0">
              <a:solidFill>
                <a:srgbClr val="FF0000"/>
              </a:solidFill>
            </a:rPr>
            <a:t>★</a:t>
          </a:r>
          <a:r>
            <a:rPr lang="en-US" cap="none" sz="800" b="1" i="0" u="none" baseline="0">
              <a:solidFill>
                <a:srgbClr val="FF0000"/>
              </a:solidFill>
            </a:rPr>
            <a:t> </a:t>
          </a:r>
          <a:r>
            <a:rPr lang="en-US" cap="none" sz="800" b="1" i="0" u="none" baseline="0">
              <a:solidFill>
                <a:srgbClr val="FF0000"/>
              </a:solidFill>
            </a:rPr>
            <a:t>契約提出書類</a:t>
          </a:r>
          <a:r>
            <a:rPr lang="en-US" cap="none" sz="800" b="1" i="0" u="none" baseline="0">
              <a:solidFill>
                <a:srgbClr val="000000"/>
              </a:solidFill>
            </a:rPr>
            <a:t>（入札・見積書、契約書、請書、受領書、返品書・材料使用明細書、納品書、着手・終了届、請求書</a:t>
          </a:r>
          <a:r>
            <a:rPr lang="en-US" cap="none" sz="800" b="1" i="0" u="none" baseline="0">
              <a:solidFill>
                <a:srgbClr val="000000"/>
              </a:solidFill>
            </a:rPr>
            <a:t> </a:t>
          </a:r>
          <a:r>
            <a:rPr lang="en-US" cap="none" sz="800" b="1" i="0" u="none" baseline="0">
              <a:solidFill>
                <a:srgbClr val="FF0000"/>
              </a:solidFill>
            </a:rPr>
            <a:t>等</a:t>
          </a:r>
          <a:r>
            <a:rPr lang="en-US" cap="none" sz="800" b="1" i="0" u="none" baseline="0">
              <a:solidFill>
                <a:srgbClr val="000000"/>
              </a:solidFill>
            </a:rPr>
            <a:t>）</a:t>
          </a:r>
          <a:r>
            <a:rPr lang="en-US" cap="none" sz="800" b="1" i="0" u="none" baseline="0">
              <a:solidFill>
                <a:srgbClr val="FF0000"/>
              </a:solidFill>
            </a:rPr>
            <a:t>に使用する印は、統一して下さい。</a:t>
          </a:r>
          <a:r>
            <a:rPr lang="en-US" cap="none" sz="800" b="1" i="0" u="none" baseline="0">
              <a:solidFill>
                <a:srgbClr val="FF0000"/>
              </a:solidFill>
            </a:rPr>
            <a:t>
</a:t>
          </a:r>
          <a:r>
            <a:rPr lang="en-US" cap="none" sz="800" b="1" i="0" u="none" baseline="0">
              <a:solidFill>
                <a:srgbClr val="FF0000"/>
              </a:solidFill>
            </a:rPr>
            <a:t>★</a:t>
          </a:r>
          <a:r>
            <a:rPr lang="en-US" cap="none" sz="800" b="1" i="0" u="none" baseline="0">
              <a:solidFill>
                <a:srgbClr val="FF0000"/>
              </a:solidFill>
            </a:rPr>
            <a:t> </a:t>
          </a:r>
          <a:r>
            <a:rPr lang="en-US" cap="none" sz="800" b="1" i="0" u="none" baseline="0">
              <a:solidFill>
                <a:srgbClr val="000000"/>
              </a:solidFill>
            </a:rPr>
            <a:t>会社印及び代表者印の</a:t>
          </a:r>
          <a:r>
            <a:rPr lang="en-US" cap="none" sz="800" b="1" i="0" u="none" baseline="0">
              <a:solidFill>
                <a:srgbClr val="FF0000"/>
              </a:solidFill>
            </a:rPr>
            <a:t>２つを押印する場合は</a:t>
          </a:r>
          <a:r>
            <a:rPr lang="en-US" cap="none" sz="800" b="0" i="0" u="none" baseline="0">
              <a:solidFill>
                <a:srgbClr val="000000"/>
              </a:solidFill>
            </a:rPr>
            <a:t>、重ならないようしてください。</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57150</xdr:colOff>
      <xdr:row>9</xdr:row>
      <xdr:rowOff>19050</xdr:rowOff>
    </xdr:from>
    <xdr:to>
      <xdr:col>23</xdr:col>
      <xdr:colOff>238125</xdr:colOff>
      <xdr:row>13</xdr:row>
      <xdr:rowOff>114300</xdr:rowOff>
    </xdr:to>
    <xdr:sp>
      <xdr:nvSpPr>
        <xdr:cNvPr id="1" name="テキスト ボックス 1"/>
        <xdr:cNvSpPr txBox="1">
          <a:spLocks noChangeArrowheads="1"/>
        </xdr:cNvSpPr>
      </xdr:nvSpPr>
      <xdr:spPr>
        <a:xfrm>
          <a:off x="3638550" y="1924050"/>
          <a:ext cx="2085975" cy="97155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ゴシック"/>
              <a:ea typeface="ＭＳ ゴシック"/>
              <a:cs typeface="ＭＳ ゴシック"/>
            </a:rPr>
            <a:t>沖縄県○○市○○町○○番地</a:t>
          </a:r>
          <a:r>
            <a:rPr lang="en-US" cap="none" sz="1200" b="1" i="0" u="none" baseline="0">
              <a:solidFill>
                <a:srgbClr val="000000"/>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株式会社　○○○○○</a:t>
          </a:r>
          <a:r>
            <a:rPr lang="en-US" cap="none" sz="16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代表取締役　</a:t>
          </a:r>
          <a:r>
            <a:rPr lang="en-US" cap="none" sz="1400" b="1" i="0" u="none" baseline="0">
              <a:solidFill>
                <a:srgbClr val="000000"/>
              </a:solidFill>
              <a:latin typeface="ＭＳ ゴシック"/>
              <a:ea typeface="ＭＳ ゴシック"/>
              <a:cs typeface="ＭＳ ゴシック"/>
            </a:rPr>
            <a:t>○○○○</a:t>
          </a:r>
        </a:p>
      </xdr:txBody>
    </xdr:sp>
    <xdr:clientData/>
  </xdr:twoCellAnchor>
  <xdr:twoCellAnchor>
    <xdr:from>
      <xdr:col>21</xdr:col>
      <xdr:colOff>57150</xdr:colOff>
      <xdr:row>10</xdr:row>
      <xdr:rowOff>152400</xdr:rowOff>
    </xdr:from>
    <xdr:to>
      <xdr:col>23</xdr:col>
      <xdr:colOff>104775</xdr:colOff>
      <xdr:row>13</xdr:row>
      <xdr:rowOff>0</xdr:rowOff>
    </xdr:to>
    <xdr:sp>
      <xdr:nvSpPr>
        <xdr:cNvPr id="2" name="円/楕円 2"/>
        <xdr:cNvSpPr>
          <a:spLocks/>
        </xdr:cNvSpPr>
      </xdr:nvSpPr>
      <xdr:spPr>
        <a:xfrm>
          <a:off x="5067300" y="2276475"/>
          <a:ext cx="523875" cy="504825"/>
        </a:xfrm>
        <a:prstGeom prst="ellipse">
          <a:avLst/>
        </a:prstGeom>
        <a:noFill/>
        <a:ln w="6350" cmpd="sng">
          <a:solidFill>
            <a:srgbClr val="FF0000"/>
          </a:solidFill>
          <a:headEnd type="none"/>
          <a:tailEnd type="none"/>
        </a:ln>
      </xdr:spPr>
      <xdr:txBody>
        <a:bodyPr vertOverflow="clip" wrap="square" lIns="0" tIns="0" rIns="0" bIns="0" anchor="ctr"/>
        <a:p>
          <a:pPr algn="ctr">
            <a:defRPr/>
          </a:pPr>
          <a:r>
            <a:rPr lang="en-US" cap="none" sz="900" b="0" i="0" u="none" baseline="0">
              <a:solidFill>
                <a:srgbClr val="FF0000"/>
              </a:solidFill>
            </a:rPr>
            <a:t>代表</a:t>
          </a:r>
          <a:r>
            <a:rPr lang="en-US" cap="none" sz="900" b="0" i="0" u="none" baseline="0">
              <a:solidFill>
                <a:srgbClr val="FF0000"/>
              </a:solidFill>
            </a:rPr>
            <a:t>
</a:t>
          </a:r>
          <a:r>
            <a:rPr lang="en-US" cap="none" sz="900" b="0" i="0" u="none" baseline="0">
              <a:solidFill>
                <a:srgbClr val="FF0000"/>
              </a:solidFill>
            </a:rPr>
            <a:t>者印</a:t>
          </a:r>
        </a:p>
      </xdr:txBody>
    </xdr:sp>
    <xdr:clientData/>
  </xdr:twoCellAnchor>
  <xdr:twoCellAnchor>
    <xdr:from>
      <xdr:col>11</xdr:col>
      <xdr:colOff>57150</xdr:colOff>
      <xdr:row>0</xdr:row>
      <xdr:rowOff>0</xdr:rowOff>
    </xdr:from>
    <xdr:to>
      <xdr:col>13</xdr:col>
      <xdr:colOff>219075</xdr:colOff>
      <xdr:row>3</xdr:row>
      <xdr:rowOff>19050</xdr:rowOff>
    </xdr:to>
    <xdr:sp>
      <xdr:nvSpPr>
        <xdr:cNvPr id="3" name="円/楕円 3"/>
        <xdr:cNvSpPr>
          <a:spLocks/>
        </xdr:cNvSpPr>
      </xdr:nvSpPr>
      <xdr:spPr>
        <a:xfrm>
          <a:off x="2743200" y="0"/>
          <a:ext cx="581025" cy="609600"/>
        </a:xfrm>
        <a:prstGeom prst="ellipse">
          <a:avLst/>
        </a:prstGeom>
        <a:noFill/>
        <a:ln w="6350" cmpd="sng">
          <a:solidFill>
            <a:srgbClr val="FF0000"/>
          </a:solidFill>
          <a:headEnd type="none"/>
          <a:tailEnd type="none"/>
        </a:ln>
      </xdr:spPr>
      <xdr:txBody>
        <a:bodyPr vertOverflow="clip" wrap="square" lIns="0" tIns="0" rIns="0" bIns="0" anchor="ctr"/>
        <a:p>
          <a:pPr algn="ctr">
            <a:defRPr/>
          </a:pPr>
          <a:r>
            <a:rPr lang="en-US" cap="none" sz="1000" b="0" i="0" u="none" baseline="0">
              <a:solidFill>
                <a:srgbClr val="FF0000"/>
              </a:solidFill>
            </a:rPr>
            <a:t>代表</a:t>
          </a:r>
          <a:r>
            <a:rPr lang="en-US" cap="none" sz="1000" b="0" i="0" u="none" baseline="0">
              <a:solidFill>
                <a:srgbClr val="FF0000"/>
              </a:solidFill>
            </a:rPr>
            <a:t>
</a:t>
          </a:r>
          <a:r>
            <a:rPr lang="en-US" cap="none" sz="1000" b="0" i="0" u="none" baseline="0">
              <a:solidFill>
                <a:srgbClr val="FF0000"/>
              </a:solidFill>
            </a:rPr>
            <a:t>者印</a:t>
          </a:r>
        </a:p>
      </xdr:txBody>
    </xdr:sp>
    <xdr:clientData/>
  </xdr:twoCellAnchor>
  <xdr:twoCellAnchor>
    <xdr:from>
      <xdr:col>17</xdr:col>
      <xdr:colOff>95250</xdr:colOff>
      <xdr:row>9</xdr:row>
      <xdr:rowOff>47625</xdr:rowOff>
    </xdr:from>
    <xdr:to>
      <xdr:col>20</xdr:col>
      <xdr:colOff>161925</xdr:colOff>
      <xdr:row>13</xdr:row>
      <xdr:rowOff>19050</xdr:rowOff>
    </xdr:to>
    <xdr:sp>
      <xdr:nvSpPr>
        <xdr:cNvPr id="4" name="正方形/長方形 4"/>
        <xdr:cNvSpPr>
          <a:spLocks/>
        </xdr:cNvSpPr>
      </xdr:nvSpPr>
      <xdr:spPr>
        <a:xfrm>
          <a:off x="4152900" y="1952625"/>
          <a:ext cx="781050" cy="847725"/>
        </a:xfrm>
        <a:prstGeom prst="rect">
          <a:avLst/>
        </a:prstGeom>
        <a:noFill/>
        <a:ln w="19050" cmpd="sng">
          <a:solidFill>
            <a:srgbClr val="FF0000"/>
          </a:solidFill>
          <a:headEnd type="none"/>
          <a:tailEnd type="none"/>
        </a:ln>
      </xdr:spPr>
      <xdr:txBody>
        <a:bodyPr vertOverflow="clip" wrap="square" lIns="0" tIns="0" rIns="0" bIns="0" anchor="ctr" vert="wordArtVertRtl"/>
        <a:p>
          <a:pPr algn="ctr">
            <a:defRPr/>
          </a:pPr>
          <a:r>
            <a:rPr lang="en-US" cap="none" sz="1600" b="1" i="0" u="none" baseline="0">
              <a:solidFill>
                <a:srgbClr val="FF0000"/>
              </a:solidFill>
            </a:rPr>
            <a:t>会社印</a:t>
          </a:r>
        </a:p>
      </xdr:txBody>
    </xdr:sp>
    <xdr:clientData/>
  </xdr:twoCellAnchor>
  <xdr:twoCellAnchor>
    <xdr:from>
      <xdr:col>2</xdr:col>
      <xdr:colOff>228600</xdr:colOff>
      <xdr:row>3</xdr:row>
      <xdr:rowOff>0</xdr:rowOff>
    </xdr:from>
    <xdr:to>
      <xdr:col>10</xdr:col>
      <xdr:colOff>180975</xdr:colOff>
      <xdr:row>5</xdr:row>
      <xdr:rowOff>0</xdr:rowOff>
    </xdr:to>
    <xdr:sp>
      <xdr:nvSpPr>
        <xdr:cNvPr id="5" name="テキスト ボックス 5"/>
        <xdr:cNvSpPr txBox="1">
          <a:spLocks noChangeArrowheads="1"/>
        </xdr:cNvSpPr>
      </xdr:nvSpPr>
      <xdr:spPr>
        <a:xfrm>
          <a:off x="533400" y="590550"/>
          <a:ext cx="2095500" cy="438150"/>
        </a:xfrm>
        <a:prstGeom prst="rect">
          <a:avLst/>
        </a:prstGeom>
        <a:noFill/>
        <a:ln w="9525" cmpd="sng">
          <a:solidFill>
            <a:srgbClr val="000000"/>
          </a:solidFill>
          <a:headEnd type="none"/>
          <a:tailEnd type="none"/>
        </a:ln>
      </xdr:spPr>
      <xdr:txBody>
        <a:bodyPr vertOverflow="clip" wrap="square"/>
        <a:p>
          <a:pPr algn="l">
            <a:defRPr/>
          </a:pPr>
          <a:r>
            <a:rPr lang="en-US" cap="none" sz="2000" b="1" i="0" u="none" baseline="0">
              <a:solidFill>
                <a:srgbClr val="000000"/>
              </a:solidFill>
            </a:rPr>
            <a:t>作成部数　２部</a:t>
          </a:r>
        </a:p>
      </xdr:txBody>
    </xdr:sp>
    <xdr:clientData/>
  </xdr:twoCellAnchor>
  <xdr:twoCellAnchor>
    <xdr:from>
      <xdr:col>3</xdr:col>
      <xdr:colOff>9525</xdr:colOff>
      <xdr:row>9</xdr:row>
      <xdr:rowOff>142875</xdr:rowOff>
    </xdr:from>
    <xdr:to>
      <xdr:col>9</xdr:col>
      <xdr:colOff>123825</xdr:colOff>
      <xdr:row>12</xdr:row>
      <xdr:rowOff>28575</xdr:rowOff>
    </xdr:to>
    <xdr:sp>
      <xdr:nvSpPr>
        <xdr:cNvPr id="6" name="四角形吹き出し 6"/>
        <xdr:cNvSpPr>
          <a:spLocks/>
        </xdr:cNvSpPr>
      </xdr:nvSpPr>
      <xdr:spPr>
        <a:xfrm>
          <a:off x="619125" y="2047875"/>
          <a:ext cx="1714500" cy="542925"/>
        </a:xfrm>
        <a:prstGeom prst="wedgeRectCallout">
          <a:avLst>
            <a:gd name="adj1" fmla="val -52287"/>
            <a:gd name="adj2" fmla="val -96648"/>
          </a:avLst>
        </a:prstGeom>
        <a:noFill/>
        <a:ln w="635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官側で記入しますので</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空白で結構です。</a:t>
          </a:r>
        </a:p>
      </xdr:txBody>
    </xdr:sp>
    <xdr:clientData/>
  </xdr:twoCellAnchor>
  <xdr:twoCellAnchor>
    <xdr:from>
      <xdr:col>9</xdr:col>
      <xdr:colOff>0</xdr:colOff>
      <xdr:row>43</xdr:row>
      <xdr:rowOff>0</xdr:rowOff>
    </xdr:from>
    <xdr:to>
      <xdr:col>15</xdr:col>
      <xdr:colOff>180975</xdr:colOff>
      <xdr:row>44</xdr:row>
      <xdr:rowOff>104775</xdr:rowOff>
    </xdr:to>
    <xdr:sp>
      <xdr:nvSpPr>
        <xdr:cNvPr id="7" name="四角形吹き出し 7"/>
        <xdr:cNvSpPr>
          <a:spLocks/>
        </xdr:cNvSpPr>
      </xdr:nvSpPr>
      <xdr:spPr>
        <a:xfrm>
          <a:off x="2209800" y="9467850"/>
          <a:ext cx="1552575" cy="323850"/>
        </a:xfrm>
        <a:prstGeom prst="wedgeRectCallout">
          <a:avLst>
            <a:gd name="adj1" fmla="val 82837"/>
            <a:gd name="adj2" fmla="val 65865"/>
          </a:avLst>
        </a:prstGeom>
        <a:noFill/>
        <a:ln w="635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官側で記入しますので空白で結構です。</a:t>
          </a:r>
        </a:p>
      </xdr:txBody>
    </xdr:sp>
    <xdr:clientData/>
  </xdr:twoCellAnchor>
  <xdr:twoCellAnchor>
    <xdr:from>
      <xdr:col>10</xdr:col>
      <xdr:colOff>9525</xdr:colOff>
      <xdr:row>5</xdr:row>
      <xdr:rowOff>47625</xdr:rowOff>
    </xdr:from>
    <xdr:to>
      <xdr:col>23</xdr:col>
      <xdr:colOff>57150</xdr:colOff>
      <xdr:row>8</xdr:row>
      <xdr:rowOff>161925</xdr:rowOff>
    </xdr:to>
    <xdr:sp>
      <xdr:nvSpPr>
        <xdr:cNvPr id="8" name="AutoShape 9"/>
        <xdr:cNvSpPr>
          <a:spLocks/>
        </xdr:cNvSpPr>
      </xdr:nvSpPr>
      <xdr:spPr>
        <a:xfrm>
          <a:off x="2457450" y="1076325"/>
          <a:ext cx="3086100" cy="771525"/>
        </a:xfrm>
        <a:prstGeom prst="wedgeRectCallout">
          <a:avLst>
            <a:gd name="adj1" fmla="val -6449"/>
            <a:gd name="adj2" fmla="val 69379"/>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1" i="0" u="none" baseline="0">
              <a:solidFill>
                <a:srgbClr val="FF0000"/>
              </a:solidFill>
            </a:rPr>
            <a:t>★</a:t>
          </a:r>
          <a:r>
            <a:rPr lang="en-US" cap="none" sz="800" b="1" i="0" u="none" baseline="0">
              <a:solidFill>
                <a:srgbClr val="FF0000"/>
              </a:solidFill>
            </a:rPr>
            <a:t> </a:t>
          </a:r>
          <a:r>
            <a:rPr lang="en-US" cap="none" sz="800" b="1" i="0" u="none" baseline="0">
              <a:solidFill>
                <a:srgbClr val="FF0000"/>
              </a:solidFill>
            </a:rPr>
            <a:t>契約提出書類</a:t>
          </a:r>
          <a:r>
            <a:rPr lang="en-US" cap="none" sz="800" b="1" i="0" u="none" baseline="0">
              <a:solidFill>
                <a:srgbClr val="000000"/>
              </a:solidFill>
            </a:rPr>
            <a:t>（入札・見積書、契約書、請書、受領書、返品書・材料使用明細書、納品書、着手・終了届、請求書</a:t>
          </a:r>
          <a:r>
            <a:rPr lang="en-US" cap="none" sz="800" b="1" i="0" u="none" baseline="0">
              <a:solidFill>
                <a:srgbClr val="000000"/>
              </a:solidFill>
            </a:rPr>
            <a:t> </a:t>
          </a:r>
          <a:r>
            <a:rPr lang="en-US" cap="none" sz="800" b="1" i="0" u="none" baseline="0">
              <a:solidFill>
                <a:srgbClr val="FF0000"/>
              </a:solidFill>
            </a:rPr>
            <a:t>等</a:t>
          </a:r>
          <a:r>
            <a:rPr lang="en-US" cap="none" sz="800" b="1" i="0" u="none" baseline="0">
              <a:solidFill>
                <a:srgbClr val="000000"/>
              </a:solidFill>
            </a:rPr>
            <a:t>）</a:t>
          </a:r>
          <a:r>
            <a:rPr lang="en-US" cap="none" sz="800" b="1" i="0" u="none" baseline="0">
              <a:solidFill>
                <a:srgbClr val="FF0000"/>
              </a:solidFill>
            </a:rPr>
            <a:t>に使用する印は、統一して下さい。</a:t>
          </a:r>
          <a:r>
            <a:rPr lang="en-US" cap="none" sz="800" b="1" i="0" u="none" baseline="0">
              <a:solidFill>
                <a:srgbClr val="FF0000"/>
              </a:solidFill>
            </a:rPr>
            <a:t>
</a:t>
          </a:r>
          <a:r>
            <a:rPr lang="en-US" cap="none" sz="800" b="1" i="0" u="none" baseline="0">
              <a:solidFill>
                <a:srgbClr val="FF0000"/>
              </a:solidFill>
            </a:rPr>
            <a:t>★</a:t>
          </a:r>
          <a:r>
            <a:rPr lang="en-US" cap="none" sz="800" b="1" i="0" u="none" baseline="0">
              <a:solidFill>
                <a:srgbClr val="FF0000"/>
              </a:solidFill>
            </a:rPr>
            <a:t> </a:t>
          </a:r>
          <a:r>
            <a:rPr lang="en-US" cap="none" sz="800" b="1" i="0" u="none" baseline="0">
              <a:solidFill>
                <a:srgbClr val="000000"/>
              </a:solidFill>
            </a:rPr>
            <a:t>会社印及び代表者印の</a:t>
          </a:r>
          <a:r>
            <a:rPr lang="en-US" cap="none" sz="800" b="1" i="0" u="none" baseline="0">
              <a:solidFill>
                <a:srgbClr val="FF0000"/>
              </a:solidFill>
            </a:rPr>
            <a:t>２つを押印する場合は</a:t>
          </a:r>
          <a:r>
            <a:rPr lang="en-US" cap="none" sz="800" b="0" i="0" u="none" baseline="0">
              <a:solidFill>
                <a:srgbClr val="000000"/>
              </a:solidFill>
            </a:rPr>
            <a:t>、重ならないようしてください。</a:t>
          </a:r>
          <a:r>
            <a:rPr lang="en-US" cap="none" sz="800" b="0" i="0" u="none" baseline="0">
              <a:solidFill>
                <a:srgbClr val="000000"/>
              </a:solidFill>
            </a:rPr>
            <a:t>
</a:t>
          </a:r>
          <a:r>
            <a:rPr lang="en-US" cap="none" sz="800" b="0" i="0" u="none" baseline="0">
              <a:solidFill>
                <a:srgbClr val="000000"/>
              </a:solidFill>
              <a:latin typeface="Calibri"/>
              <a:ea typeface="Calibri"/>
              <a:cs typeface="Calibri"/>
            </a:rPr>
            <a:t>※</a:t>
          </a:r>
          <a:r>
            <a:rPr lang="en-US" cap="none" sz="800" b="0" i="0" u="none" baseline="0">
              <a:solidFill>
                <a:srgbClr val="000000"/>
              </a:solidFill>
            </a:rPr>
            <a:t>押印省略した場合は捨印は使えません。</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12</xdr:row>
      <xdr:rowOff>0</xdr:rowOff>
    </xdr:from>
    <xdr:to>
      <xdr:col>14</xdr:col>
      <xdr:colOff>161925</xdr:colOff>
      <xdr:row>16</xdr:row>
      <xdr:rowOff>114300</xdr:rowOff>
    </xdr:to>
    <xdr:sp>
      <xdr:nvSpPr>
        <xdr:cNvPr id="1" name="テキスト ボックス 1"/>
        <xdr:cNvSpPr txBox="1">
          <a:spLocks noChangeArrowheads="1"/>
        </xdr:cNvSpPr>
      </xdr:nvSpPr>
      <xdr:spPr>
        <a:xfrm>
          <a:off x="590550" y="2543175"/>
          <a:ext cx="2371725" cy="102870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明朝"/>
              <a:ea typeface="ＭＳ 明朝"/>
              <a:cs typeface="ＭＳ 明朝"/>
            </a:rPr>
            <a:t>沖縄県那覇市○○○町○○番地</a:t>
          </a:r>
          <a:r>
            <a:rPr lang="en-US" cap="none" sz="1200" b="0" i="0" u="none" baseline="0">
              <a:solidFill>
                <a:srgbClr val="000000"/>
              </a:solidFill>
              <a:latin typeface="ＭＳ 明朝"/>
              <a:ea typeface="ＭＳ 明朝"/>
              <a:cs typeface="ＭＳ 明朝"/>
            </a:rPr>
            <a:t>
</a:t>
          </a:r>
          <a:r>
            <a:rPr lang="en-US" cap="none" sz="1800" b="0" i="0" u="none" baseline="0">
              <a:solidFill>
                <a:srgbClr val="000000"/>
              </a:solidFill>
              <a:latin typeface="ＭＳ 明朝"/>
              <a:ea typeface="ＭＳ 明朝"/>
              <a:cs typeface="ＭＳ 明朝"/>
            </a:rPr>
            <a:t>有限会社○</a:t>
          </a:r>
          <a:r>
            <a:rPr lang="en-US" cap="none" sz="1800" b="0" i="0" u="none" baseline="0">
              <a:solidFill>
                <a:srgbClr val="000000"/>
              </a:solidFill>
              <a:latin typeface="ＭＳ 明朝"/>
              <a:ea typeface="ＭＳ 明朝"/>
              <a:cs typeface="ＭＳ 明朝"/>
            </a:rPr>
            <a:t> </a:t>
          </a:r>
          <a:r>
            <a:rPr lang="en-US" cap="none" sz="1800" b="0" i="0" u="none" baseline="0">
              <a:solidFill>
                <a:srgbClr val="000000"/>
              </a:solidFill>
              <a:latin typeface="ＭＳ 明朝"/>
              <a:ea typeface="ＭＳ 明朝"/>
              <a:cs typeface="ＭＳ 明朝"/>
            </a:rPr>
            <a:t>○</a:t>
          </a:r>
          <a:r>
            <a:rPr lang="en-US" cap="none" sz="1800" b="0" i="0" u="none" baseline="0">
              <a:solidFill>
                <a:srgbClr val="000000"/>
              </a:solidFill>
              <a:latin typeface="ＭＳ 明朝"/>
              <a:ea typeface="ＭＳ 明朝"/>
              <a:cs typeface="ＭＳ 明朝"/>
            </a:rPr>
            <a:t> </a:t>
          </a:r>
          <a:r>
            <a:rPr lang="en-US" cap="none" sz="1800" b="0" i="0" u="none" baseline="0">
              <a:solidFill>
                <a:srgbClr val="000000"/>
              </a:solidFill>
              <a:latin typeface="ＭＳ 明朝"/>
              <a:ea typeface="ＭＳ 明朝"/>
              <a:cs typeface="ＭＳ 明朝"/>
            </a:rPr>
            <a:t>○</a:t>
          </a:r>
          <a:r>
            <a:rPr lang="en-US" cap="none" sz="1800" b="0" i="0" u="none" baseline="0">
              <a:solidFill>
                <a:srgbClr val="000000"/>
              </a:solidFill>
              <a:latin typeface="ＭＳ 明朝"/>
              <a:ea typeface="ＭＳ 明朝"/>
              <a:cs typeface="ＭＳ 明朝"/>
            </a:rPr>
            <a:t> </a:t>
          </a:r>
          <a:r>
            <a:rPr lang="en-US" cap="none" sz="1800" b="0" i="0" u="none" baseline="0">
              <a:solidFill>
                <a:srgbClr val="000000"/>
              </a:solidFill>
              <a:latin typeface="ＭＳ 明朝"/>
              <a:ea typeface="ＭＳ 明朝"/>
              <a:cs typeface="ＭＳ 明朝"/>
            </a:rPr>
            <a:t>○</a:t>
          </a:r>
          <a:r>
            <a:rPr lang="en-US" cap="none" sz="18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代表取締役　○</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a:t>
          </a:r>
        </a:p>
      </xdr:txBody>
    </xdr:sp>
    <xdr:clientData/>
  </xdr:twoCellAnchor>
  <xdr:twoCellAnchor>
    <xdr:from>
      <xdr:col>11</xdr:col>
      <xdr:colOff>190500</xdr:colOff>
      <xdr:row>34</xdr:row>
      <xdr:rowOff>133350</xdr:rowOff>
    </xdr:from>
    <xdr:to>
      <xdr:col>17</xdr:col>
      <xdr:colOff>38100</xdr:colOff>
      <xdr:row>40</xdr:row>
      <xdr:rowOff>171450</xdr:rowOff>
    </xdr:to>
    <xdr:sp>
      <xdr:nvSpPr>
        <xdr:cNvPr id="2" name="テキスト ボックス 2"/>
        <xdr:cNvSpPr txBox="1">
          <a:spLocks noChangeArrowheads="1"/>
        </xdr:cNvSpPr>
      </xdr:nvSpPr>
      <xdr:spPr>
        <a:xfrm>
          <a:off x="2390775" y="7343775"/>
          <a:ext cx="1047750" cy="1181100"/>
        </a:xfrm>
        <a:prstGeom prst="rect">
          <a:avLst/>
        </a:prstGeom>
        <a:noFill/>
        <a:ln w="15875" cmpd="sng">
          <a:solidFill>
            <a:srgbClr val="FF0000"/>
          </a:solidFill>
          <a:headEnd type="none"/>
          <a:tailEnd type="none"/>
        </a:ln>
      </xdr:spPr>
      <xdr:txBody>
        <a:bodyPr vertOverflow="clip" wrap="square"/>
        <a:p>
          <a:pPr algn="l">
            <a:defRPr/>
          </a:pPr>
          <a:r>
            <a:rPr lang="en-US" cap="none" sz="6600" b="1" i="0" u="none" baseline="0">
              <a:solidFill>
                <a:srgbClr val="FF0000"/>
              </a:solidFill>
            </a:rPr>
            <a:t>印</a:t>
          </a:r>
        </a:p>
      </xdr:txBody>
    </xdr:sp>
    <xdr:clientData/>
  </xdr:twoCellAnchor>
  <xdr:twoCellAnchor>
    <xdr:from>
      <xdr:col>11</xdr:col>
      <xdr:colOff>38100</xdr:colOff>
      <xdr:row>25</xdr:row>
      <xdr:rowOff>171450</xdr:rowOff>
    </xdr:from>
    <xdr:to>
      <xdr:col>19</xdr:col>
      <xdr:colOff>104775</xdr:colOff>
      <xdr:row>28</xdr:row>
      <xdr:rowOff>171450</xdr:rowOff>
    </xdr:to>
    <xdr:sp>
      <xdr:nvSpPr>
        <xdr:cNvPr id="3" name="四角形吹き出し 3"/>
        <xdr:cNvSpPr>
          <a:spLocks/>
        </xdr:cNvSpPr>
      </xdr:nvSpPr>
      <xdr:spPr>
        <a:xfrm>
          <a:off x="2238375" y="5667375"/>
          <a:ext cx="1666875" cy="571500"/>
        </a:xfrm>
        <a:prstGeom prst="wedgeRectCallout">
          <a:avLst>
            <a:gd name="adj1" fmla="val -84449"/>
            <a:gd name="adj2" fmla="val 92949"/>
          </a:avLst>
        </a:prstGeom>
        <a:solidFill>
          <a:srgbClr val="FFFFFF"/>
        </a:solidFill>
        <a:ln w="635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官側で記入しますので</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空白でお願いします。</a:t>
          </a:r>
        </a:p>
      </xdr:txBody>
    </xdr:sp>
    <xdr:clientData/>
  </xdr:twoCellAnchor>
  <xdr:twoCellAnchor>
    <xdr:from>
      <xdr:col>3</xdr:col>
      <xdr:colOff>0</xdr:colOff>
      <xdr:row>18</xdr:row>
      <xdr:rowOff>19050</xdr:rowOff>
    </xdr:from>
    <xdr:to>
      <xdr:col>14</xdr:col>
      <xdr:colOff>161925</xdr:colOff>
      <xdr:row>22</xdr:row>
      <xdr:rowOff>133350</xdr:rowOff>
    </xdr:to>
    <xdr:sp>
      <xdr:nvSpPr>
        <xdr:cNvPr id="4" name="テキスト ボックス 4"/>
        <xdr:cNvSpPr txBox="1">
          <a:spLocks noChangeArrowheads="1"/>
        </xdr:cNvSpPr>
      </xdr:nvSpPr>
      <xdr:spPr>
        <a:xfrm>
          <a:off x="600075" y="3933825"/>
          <a:ext cx="2362200" cy="102870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明朝"/>
              <a:ea typeface="ＭＳ 明朝"/>
              <a:cs typeface="ＭＳ 明朝"/>
            </a:rPr>
            <a:t>沖縄県那覇市○○○町○○番地</a:t>
          </a:r>
          <a:r>
            <a:rPr lang="en-US" cap="none" sz="1200" b="0" i="0" u="none" baseline="0">
              <a:solidFill>
                <a:srgbClr val="000000"/>
              </a:solidFill>
              <a:latin typeface="ＭＳ 明朝"/>
              <a:ea typeface="ＭＳ 明朝"/>
              <a:cs typeface="ＭＳ 明朝"/>
            </a:rPr>
            <a:t>
</a:t>
          </a:r>
          <a:r>
            <a:rPr lang="en-US" cap="none" sz="1800" b="0" i="0" u="none" baseline="0">
              <a:solidFill>
                <a:srgbClr val="000000"/>
              </a:solidFill>
              <a:latin typeface="ＭＳ 明朝"/>
              <a:ea typeface="ＭＳ 明朝"/>
              <a:cs typeface="ＭＳ 明朝"/>
            </a:rPr>
            <a:t>株式会社○</a:t>
          </a:r>
          <a:r>
            <a:rPr lang="en-US" cap="none" sz="1800" b="0" i="0" u="none" baseline="0">
              <a:solidFill>
                <a:srgbClr val="000000"/>
              </a:solidFill>
              <a:latin typeface="ＭＳ 明朝"/>
              <a:ea typeface="ＭＳ 明朝"/>
              <a:cs typeface="ＭＳ 明朝"/>
            </a:rPr>
            <a:t> </a:t>
          </a:r>
          <a:r>
            <a:rPr lang="en-US" cap="none" sz="1800" b="0" i="0" u="none" baseline="0">
              <a:solidFill>
                <a:srgbClr val="000000"/>
              </a:solidFill>
              <a:latin typeface="ＭＳ 明朝"/>
              <a:ea typeface="ＭＳ 明朝"/>
              <a:cs typeface="ＭＳ 明朝"/>
            </a:rPr>
            <a:t>○</a:t>
          </a:r>
          <a:r>
            <a:rPr lang="en-US" cap="none" sz="1800" b="0" i="0" u="none" baseline="0">
              <a:solidFill>
                <a:srgbClr val="000000"/>
              </a:solidFill>
              <a:latin typeface="ＭＳ 明朝"/>
              <a:ea typeface="ＭＳ 明朝"/>
              <a:cs typeface="ＭＳ 明朝"/>
            </a:rPr>
            <a:t> </a:t>
          </a:r>
          <a:r>
            <a:rPr lang="en-US" cap="none" sz="1800" b="0" i="0" u="none" baseline="0">
              <a:solidFill>
                <a:srgbClr val="000000"/>
              </a:solidFill>
              <a:latin typeface="ＭＳ 明朝"/>
              <a:ea typeface="ＭＳ 明朝"/>
              <a:cs typeface="ＭＳ 明朝"/>
            </a:rPr>
            <a:t>○</a:t>
          </a:r>
          <a:r>
            <a:rPr lang="en-US" cap="none" sz="1800" b="0" i="0" u="none" baseline="0">
              <a:solidFill>
                <a:srgbClr val="000000"/>
              </a:solidFill>
              <a:latin typeface="ＭＳ 明朝"/>
              <a:ea typeface="ＭＳ 明朝"/>
              <a:cs typeface="ＭＳ 明朝"/>
            </a:rPr>
            <a:t> </a:t>
          </a:r>
          <a:r>
            <a:rPr lang="en-US" cap="none" sz="1800" b="0" i="0" u="none" baseline="0">
              <a:solidFill>
                <a:srgbClr val="000000"/>
              </a:solidFill>
              <a:latin typeface="ＭＳ 明朝"/>
              <a:ea typeface="ＭＳ 明朝"/>
              <a:cs typeface="ＭＳ 明朝"/>
            </a:rPr>
            <a:t>○</a:t>
          </a:r>
          <a:r>
            <a:rPr lang="en-US" cap="none" sz="18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代表取締役　△</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a:t>
          </a:r>
        </a:p>
      </xdr:txBody>
    </xdr:sp>
    <xdr:clientData/>
  </xdr:twoCellAnchor>
  <xdr:twoCellAnchor>
    <xdr:from>
      <xdr:col>10</xdr:col>
      <xdr:colOff>38100</xdr:colOff>
      <xdr:row>35</xdr:row>
      <xdr:rowOff>152400</xdr:rowOff>
    </xdr:from>
    <xdr:to>
      <xdr:col>22</xdr:col>
      <xdr:colOff>9525</xdr:colOff>
      <xdr:row>41</xdr:row>
      <xdr:rowOff>9525</xdr:rowOff>
    </xdr:to>
    <xdr:sp>
      <xdr:nvSpPr>
        <xdr:cNvPr id="5" name="テキスト ボックス 5"/>
        <xdr:cNvSpPr txBox="1">
          <a:spLocks noChangeArrowheads="1"/>
        </xdr:cNvSpPr>
      </xdr:nvSpPr>
      <xdr:spPr>
        <a:xfrm>
          <a:off x="2038350" y="7553325"/>
          <a:ext cx="2371725" cy="102870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明朝"/>
              <a:ea typeface="ＭＳ 明朝"/>
              <a:cs typeface="ＭＳ 明朝"/>
            </a:rPr>
            <a:t>沖縄県那覇市○○○町○○番地</a:t>
          </a:r>
          <a:r>
            <a:rPr lang="en-US" cap="none" sz="1200" b="0" i="0" u="none" baseline="0">
              <a:solidFill>
                <a:srgbClr val="000000"/>
              </a:solidFill>
              <a:latin typeface="ＭＳ 明朝"/>
              <a:ea typeface="ＭＳ 明朝"/>
              <a:cs typeface="ＭＳ 明朝"/>
            </a:rPr>
            <a:t>
</a:t>
          </a:r>
          <a:r>
            <a:rPr lang="en-US" cap="none" sz="1800" b="0" i="0" u="none" baseline="0">
              <a:solidFill>
                <a:srgbClr val="000000"/>
              </a:solidFill>
              <a:latin typeface="ＭＳ 明朝"/>
              <a:ea typeface="ＭＳ 明朝"/>
              <a:cs typeface="ＭＳ 明朝"/>
            </a:rPr>
            <a:t>株式会社○</a:t>
          </a:r>
          <a:r>
            <a:rPr lang="en-US" cap="none" sz="1800" b="0" i="0" u="none" baseline="0">
              <a:solidFill>
                <a:srgbClr val="000000"/>
              </a:solidFill>
              <a:latin typeface="ＭＳ 明朝"/>
              <a:ea typeface="ＭＳ 明朝"/>
              <a:cs typeface="ＭＳ 明朝"/>
            </a:rPr>
            <a:t> </a:t>
          </a:r>
          <a:r>
            <a:rPr lang="en-US" cap="none" sz="1800" b="0" i="0" u="none" baseline="0">
              <a:solidFill>
                <a:srgbClr val="000000"/>
              </a:solidFill>
              <a:latin typeface="ＭＳ 明朝"/>
              <a:ea typeface="ＭＳ 明朝"/>
              <a:cs typeface="ＭＳ 明朝"/>
            </a:rPr>
            <a:t>○</a:t>
          </a:r>
          <a:r>
            <a:rPr lang="en-US" cap="none" sz="1800" b="0" i="0" u="none" baseline="0">
              <a:solidFill>
                <a:srgbClr val="000000"/>
              </a:solidFill>
              <a:latin typeface="ＭＳ 明朝"/>
              <a:ea typeface="ＭＳ 明朝"/>
              <a:cs typeface="ＭＳ 明朝"/>
            </a:rPr>
            <a:t> </a:t>
          </a:r>
          <a:r>
            <a:rPr lang="en-US" cap="none" sz="1800" b="0" i="0" u="none" baseline="0">
              <a:solidFill>
                <a:srgbClr val="000000"/>
              </a:solidFill>
              <a:latin typeface="ＭＳ 明朝"/>
              <a:ea typeface="ＭＳ 明朝"/>
              <a:cs typeface="ＭＳ 明朝"/>
            </a:rPr>
            <a:t>○</a:t>
          </a:r>
          <a:r>
            <a:rPr lang="en-US" cap="none" sz="1800" b="0" i="0" u="none" baseline="0">
              <a:solidFill>
                <a:srgbClr val="000000"/>
              </a:solidFill>
              <a:latin typeface="ＭＳ 明朝"/>
              <a:ea typeface="ＭＳ 明朝"/>
              <a:cs typeface="ＭＳ 明朝"/>
            </a:rPr>
            <a:t> </a:t>
          </a:r>
          <a:r>
            <a:rPr lang="en-US" cap="none" sz="1800" b="0" i="0" u="none" baseline="0">
              <a:solidFill>
                <a:srgbClr val="000000"/>
              </a:solidFill>
              <a:latin typeface="ＭＳ 明朝"/>
              <a:ea typeface="ＭＳ 明朝"/>
              <a:cs typeface="ＭＳ 明朝"/>
            </a:rPr>
            <a:t>○</a:t>
          </a:r>
          <a:r>
            <a:rPr lang="en-US" cap="none" sz="18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代表取締役　△</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a:t>
          </a:r>
        </a:p>
      </xdr:txBody>
    </xdr:sp>
    <xdr:clientData/>
  </xdr:twoCellAnchor>
  <xdr:twoCellAnchor>
    <xdr:from>
      <xdr:col>19</xdr:col>
      <xdr:colOff>38100</xdr:colOff>
      <xdr:row>37</xdr:row>
      <xdr:rowOff>66675</xdr:rowOff>
    </xdr:from>
    <xdr:to>
      <xdr:col>22</xdr:col>
      <xdr:colOff>85725</xdr:colOff>
      <xdr:row>40</xdr:row>
      <xdr:rowOff>171450</xdr:rowOff>
    </xdr:to>
    <xdr:sp>
      <xdr:nvSpPr>
        <xdr:cNvPr id="6" name="円/楕円 6"/>
        <xdr:cNvSpPr>
          <a:spLocks/>
        </xdr:cNvSpPr>
      </xdr:nvSpPr>
      <xdr:spPr>
        <a:xfrm>
          <a:off x="3838575" y="7848600"/>
          <a:ext cx="647700" cy="676275"/>
        </a:xfrm>
        <a:prstGeom prst="ellipse">
          <a:avLst/>
        </a:prstGeom>
        <a:noFill/>
        <a:ln w="12700" cmpd="sng">
          <a:solidFill>
            <a:srgbClr val="FF0000"/>
          </a:solidFill>
          <a:headEnd type="none"/>
          <a:tailEnd type="none"/>
        </a:ln>
      </xdr:spPr>
      <xdr:txBody>
        <a:bodyPr vertOverflow="clip" wrap="square" anchor="ctr"/>
        <a:p>
          <a:pPr algn="ctr">
            <a:defRPr/>
          </a:pPr>
          <a:r>
            <a:rPr lang="en-US" cap="none" sz="1000" b="1" i="0" u="none" baseline="0">
              <a:solidFill>
                <a:srgbClr val="FF0000"/>
              </a:solidFill>
            </a:rPr>
            <a:t>代表</a:t>
          </a:r>
          <a:r>
            <a:rPr lang="en-US" cap="none" sz="1000" b="1" i="0" u="none" baseline="0">
              <a:solidFill>
                <a:srgbClr val="FF0000"/>
              </a:solidFill>
            </a:rPr>
            <a:t>
</a:t>
          </a:r>
          <a:r>
            <a:rPr lang="en-US" cap="none" sz="1000" b="1" i="0" u="none" baseline="0">
              <a:solidFill>
                <a:srgbClr val="FF0000"/>
              </a:solidFill>
            </a:rPr>
            <a:t>者印</a:t>
          </a:r>
        </a:p>
      </xdr:txBody>
    </xdr:sp>
    <xdr:clientData/>
  </xdr:twoCellAnchor>
  <xdr:twoCellAnchor>
    <xdr:from>
      <xdr:col>16</xdr:col>
      <xdr:colOff>161925</xdr:colOff>
      <xdr:row>6</xdr:row>
      <xdr:rowOff>38100</xdr:rowOff>
    </xdr:from>
    <xdr:to>
      <xdr:col>26</xdr:col>
      <xdr:colOff>142875</xdr:colOff>
      <xdr:row>8</xdr:row>
      <xdr:rowOff>180975</xdr:rowOff>
    </xdr:to>
    <xdr:sp>
      <xdr:nvSpPr>
        <xdr:cNvPr id="7" name="四角形吹き出し 7"/>
        <xdr:cNvSpPr>
          <a:spLocks/>
        </xdr:cNvSpPr>
      </xdr:nvSpPr>
      <xdr:spPr>
        <a:xfrm>
          <a:off x="3362325" y="1304925"/>
          <a:ext cx="1981200" cy="523875"/>
        </a:xfrm>
        <a:prstGeom prst="wedgeRectCallout">
          <a:avLst>
            <a:gd name="adj1" fmla="val 11046"/>
            <a:gd name="adj2" fmla="val 110828"/>
          </a:avLst>
        </a:prstGeom>
        <a:solidFill>
          <a:srgbClr val="FFFFFF"/>
        </a:solidFill>
        <a:ln w="635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該当しない項目（変更がない箇所）は斜線をお願いします。</a:t>
          </a:r>
        </a:p>
      </xdr:txBody>
    </xdr:sp>
    <xdr:clientData/>
  </xdr:twoCellAnchor>
  <xdr:twoCellAnchor>
    <xdr:from>
      <xdr:col>21</xdr:col>
      <xdr:colOff>0</xdr:colOff>
      <xdr:row>82</xdr:row>
      <xdr:rowOff>9525</xdr:rowOff>
    </xdr:from>
    <xdr:to>
      <xdr:col>22</xdr:col>
      <xdr:colOff>9525</xdr:colOff>
      <xdr:row>83</xdr:row>
      <xdr:rowOff>9525</xdr:rowOff>
    </xdr:to>
    <xdr:sp>
      <xdr:nvSpPr>
        <xdr:cNvPr id="8" name="円/楕円 8"/>
        <xdr:cNvSpPr>
          <a:spLocks/>
        </xdr:cNvSpPr>
      </xdr:nvSpPr>
      <xdr:spPr>
        <a:xfrm>
          <a:off x="4200525" y="17125950"/>
          <a:ext cx="209550" cy="219075"/>
        </a:xfrm>
        <a:prstGeom prst="ellipse">
          <a:avLst/>
        </a:prstGeom>
        <a:noFill/>
        <a:ln w="6350" cmpd="sng">
          <a:solidFill>
            <a:srgbClr val="000000"/>
          </a:solidFill>
          <a:headEnd type="none"/>
          <a:tailEnd type="none"/>
        </a:ln>
      </xdr:spPr>
      <xdr:txBody>
        <a:bodyPr vertOverflow="clip" wrap="square" anchor="ctr"/>
        <a:p>
          <a:pPr algn="ctr">
            <a:defRPr/>
          </a:pPr>
          <a:r>
            <a:rPr lang="en-US" cap="none" sz="800" b="0" i="0" u="none" baseline="0">
              <a:solidFill>
                <a:srgbClr val="000000"/>
              </a:solidFill>
            </a:rPr>
            <a:t>印</a:t>
          </a:r>
        </a:p>
      </xdr:txBody>
    </xdr:sp>
    <xdr:clientData/>
  </xdr:twoCellAnchor>
  <xdr:twoCellAnchor>
    <xdr:from>
      <xdr:col>21</xdr:col>
      <xdr:colOff>0</xdr:colOff>
      <xdr:row>40</xdr:row>
      <xdr:rowOff>9525</xdr:rowOff>
    </xdr:from>
    <xdr:to>
      <xdr:col>22</xdr:col>
      <xdr:colOff>9525</xdr:colOff>
      <xdr:row>41</xdr:row>
      <xdr:rowOff>9525</xdr:rowOff>
    </xdr:to>
    <xdr:sp>
      <xdr:nvSpPr>
        <xdr:cNvPr id="9" name="円/楕円 9"/>
        <xdr:cNvSpPr>
          <a:spLocks/>
        </xdr:cNvSpPr>
      </xdr:nvSpPr>
      <xdr:spPr>
        <a:xfrm>
          <a:off x="4200525" y="8362950"/>
          <a:ext cx="209550" cy="219075"/>
        </a:xfrm>
        <a:prstGeom prst="ellipse">
          <a:avLst/>
        </a:prstGeom>
        <a:noFill/>
        <a:ln w="6350" cmpd="sng">
          <a:solidFill>
            <a:srgbClr val="000000"/>
          </a:solidFill>
          <a:headEnd type="none"/>
          <a:tailEnd type="none"/>
        </a:ln>
      </xdr:spPr>
      <xdr:txBody>
        <a:bodyPr vertOverflow="clip" wrap="square" anchor="ctr"/>
        <a:p>
          <a:pPr algn="ctr">
            <a:defRPr/>
          </a:pPr>
          <a:r>
            <a:rPr lang="en-US" cap="none" sz="800" b="0" i="0" u="none" baseline="0">
              <a:solidFill>
                <a:srgbClr val="000000"/>
              </a:solidFill>
            </a:rPr>
            <a:t>印</a:t>
          </a:r>
        </a:p>
      </xdr:txBody>
    </xdr:sp>
    <xdr:clientData/>
  </xdr:twoCellAnchor>
  <xdr:twoCellAnchor>
    <xdr:from>
      <xdr:col>17</xdr:col>
      <xdr:colOff>114300</xdr:colOff>
      <xdr:row>31</xdr:row>
      <xdr:rowOff>66675</xdr:rowOff>
    </xdr:from>
    <xdr:to>
      <xdr:col>24</xdr:col>
      <xdr:colOff>133350</xdr:colOff>
      <xdr:row>34</xdr:row>
      <xdr:rowOff>66675</xdr:rowOff>
    </xdr:to>
    <xdr:sp>
      <xdr:nvSpPr>
        <xdr:cNvPr id="10" name="四角形吹き出し 10"/>
        <xdr:cNvSpPr>
          <a:spLocks/>
        </xdr:cNvSpPr>
      </xdr:nvSpPr>
      <xdr:spPr>
        <a:xfrm>
          <a:off x="3514725" y="6705600"/>
          <a:ext cx="1419225" cy="571500"/>
        </a:xfrm>
        <a:prstGeom prst="wedgeRectCallout">
          <a:avLst>
            <a:gd name="adj1" fmla="val -49773"/>
            <a:gd name="adj2" fmla="val 97949"/>
          </a:avLst>
        </a:prstGeom>
        <a:solidFill>
          <a:srgbClr val="FFFFFF"/>
        </a:solidFill>
        <a:ln w="635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「新」の代表者にて</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証明をお願いします。</a:t>
          </a:r>
        </a:p>
      </xdr:txBody>
    </xdr:sp>
    <xdr:clientData/>
  </xdr:twoCellAnchor>
  <xdr:twoCellAnchor>
    <xdr:from>
      <xdr:col>0</xdr:col>
      <xdr:colOff>19050</xdr:colOff>
      <xdr:row>0</xdr:row>
      <xdr:rowOff>9525</xdr:rowOff>
    </xdr:from>
    <xdr:to>
      <xdr:col>5</xdr:col>
      <xdr:colOff>190500</xdr:colOff>
      <xdr:row>2</xdr:row>
      <xdr:rowOff>28575</xdr:rowOff>
    </xdr:to>
    <xdr:sp>
      <xdr:nvSpPr>
        <xdr:cNvPr id="11" name="AutoShape 12"/>
        <xdr:cNvSpPr>
          <a:spLocks/>
        </xdr:cNvSpPr>
      </xdr:nvSpPr>
      <xdr:spPr>
        <a:xfrm>
          <a:off x="19050" y="9525"/>
          <a:ext cx="1171575" cy="523875"/>
        </a:xfrm>
        <a:prstGeom prst="wedgeRectCallout">
          <a:avLst>
            <a:gd name="adj1" fmla="val -7212"/>
            <a:gd name="adj2" fmla="val 13888"/>
          </a:avLst>
        </a:prstGeom>
        <a:solidFill>
          <a:srgbClr val="FFFF00"/>
        </a:solidFill>
        <a:ln w="9525" cmpd="sng">
          <a:solidFill>
            <a:srgbClr val="000000"/>
          </a:solidFill>
          <a:headEnd type="none"/>
          <a:tailEnd type="none"/>
        </a:ln>
      </xdr:spPr>
      <xdr:txBody>
        <a:bodyPr vertOverflow="clip" wrap="square" lIns="36576" tIns="18288" rIns="0" bIns="0"/>
        <a:p>
          <a:pPr algn="l">
            <a:defRPr/>
          </a:pPr>
          <a:r>
            <a:rPr lang="en-US" cap="none" sz="2800" b="1" i="0" u="none" baseline="0">
              <a:solidFill>
                <a:srgbClr val="FF0000"/>
              </a:solidFill>
            </a:rPr>
            <a:t>記入例</a:t>
          </a:r>
        </a:p>
      </xdr:txBody>
    </xdr:sp>
    <xdr:clientData/>
  </xdr:twoCellAnchor>
  <xdr:twoCellAnchor>
    <xdr:from>
      <xdr:col>16</xdr:col>
      <xdr:colOff>19050</xdr:colOff>
      <xdr:row>12</xdr:row>
      <xdr:rowOff>57150</xdr:rowOff>
    </xdr:from>
    <xdr:to>
      <xdr:col>19</xdr:col>
      <xdr:colOff>161925</xdr:colOff>
      <xdr:row>15</xdr:row>
      <xdr:rowOff>219075</xdr:rowOff>
    </xdr:to>
    <xdr:sp>
      <xdr:nvSpPr>
        <xdr:cNvPr id="12" name="テキスト ボックス 12"/>
        <xdr:cNvSpPr txBox="1">
          <a:spLocks noChangeArrowheads="1"/>
        </xdr:cNvSpPr>
      </xdr:nvSpPr>
      <xdr:spPr>
        <a:xfrm>
          <a:off x="3219450" y="2600325"/>
          <a:ext cx="742950" cy="847725"/>
        </a:xfrm>
        <a:prstGeom prst="rect">
          <a:avLst/>
        </a:prstGeom>
        <a:noFill/>
        <a:ln w="15875" cmpd="sng">
          <a:solidFill>
            <a:srgbClr val="FF0000"/>
          </a:solidFill>
          <a:headEnd type="none"/>
          <a:tailEnd type="none"/>
        </a:ln>
      </xdr:spPr>
      <xdr:txBody>
        <a:bodyPr vertOverflow="clip" wrap="square"/>
        <a:p>
          <a:pPr algn="l">
            <a:defRPr/>
          </a:pPr>
          <a:r>
            <a:rPr lang="en-US" cap="none" sz="4800" b="1" i="0" u="none" baseline="0">
              <a:solidFill>
                <a:srgbClr val="FF0000"/>
              </a:solidFill>
            </a:rPr>
            <a:t>印</a:t>
          </a:r>
        </a:p>
      </xdr:txBody>
    </xdr:sp>
    <xdr:clientData/>
  </xdr:twoCellAnchor>
  <xdr:twoCellAnchor>
    <xdr:from>
      <xdr:col>22</xdr:col>
      <xdr:colOff>85725</xdr:colOff>
      <xdr:row>12</xdr:row>
      <xdr:rowOff>152400</xdr:rowOff>
    </xdr:from>
    <xdr:to>
      <xdr:col>25</xdr:col>
      <xdr:colOff>133350</xdr:colOff>
      <xdr:row>15</xdr:row>
      <xdr:rowOff>142875</xdr:rowOff>
    </xdr:to>
    <xdr:sp>
      <xdr:nvSpPr>
        <xdr:cNvPr id="13" name="円/楕円 13"/>
        <xdr:cNvSpPr>
          <a:spLocks/>
        </xdr:cNvSpPr>
      </xdr:nvSpPr>
      <xdr:spPr>
        <a:xfrm>
          <a:off x="4486275" y="2695575"/>
          <a:ext cx="647700" cy="676275"/>
        </a:xfrm>
        <a:prstGeom prst="ellipse">
          <a:avLst/>
        </a:prstGeom>
        <a:noFill/>
        <a:ln w="12700" cmpd="sng">
          <a:solidFill>
            <a:srgbClr val="FF0000"/>
          </a:solidFill>
          <a:headEnd type="none"/>
          <a:tailEnd type="none"/>
        </a:ln>
      </xdr:spPr>
      <xdr:txBody>
        <a:bodyPr vertOverflow="clip" wrap="square" anchor="ctr"/>
        <a:p>
          <a:pPr algn="ctr">
            <a:defRPr/>
          </a:pPr>
          <a:r>
            <a:rPr lang="en-US" cap="none" sz="1000" b="1" i="0" u="none" baseline="0">
              <a:solidFill>
                <a:srgbClr val="FF0000"/>
              </a:solidFill>
            </a:rPr>
            <a:t>代表</a:t>
          </a:r>
          <a:r>
            <a:rPr lang="en-US" cap="none" sz="1000" b="1" i="0" u="none" baseline="0">
              <a:solidFill>
                <a:srgbClr val="FF0000"/>
              </a:solidFill>
            </a:rPr>
            <a:t>
</a:t>
          </a:r>
          <a:r>
            <a:rPr lang="en-US" cap="none" sz="1000" b="1" i="0" u="none" baseline="0">
              <a:solidFill>
                <a:srgbClr val="FF0000"/>
              </a:solidFill>
            </a:rPr>
            <a:t>者印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18</xdr:row>
      <xdr:rowOff>28575</xdr:rowOff>
    </xdr:from>
    <xdr:to>
      <xdr:col>30</xdr:col>
      <xdr:colOff>161925</xdr:colOff>
      <xdr:row>23</xdr:row>
      <xdr:rowOff>66675</xdr:rowOff>
    </xdr:to>
    <xdr:sp>
      <xdr:nvSpPr>
        <xdr:cNvPr id="1" name="Rectangle 1"/>
        <xdr:cNvSpPr>
          <a:spLocks/>
        </xdr:cNvSpPr>
      </xdr:nvSpPr>
      <xdr:spPr>
        <a:xfrm>
          <a:off x="3086100" y="3457575"/>
          <a:ext cx="2219325" cy="94297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rPr>
            <a:t>沖縄県○○市○○町○○番地</a:t>
          </a:r>
          <a:r>
            <a:rPr lang="en-US" cap="none" sz="1600" b="1" i="0" u="none" baseline="0">
              <a:solidFill>
                <a:srgbClr val="000000"/>
              </a:solidFill>
            </a:rPr>
            <a:t>
</a:t>
          </a:r>
          <a:r>
            <a:rPr lang="en-US" cap="none" sz="1600" b="1" i="0" u="none" baseline="0">
              <a:solidFill>
                <a:srgbClr val="000000"/>
              </a:solidFill>
            </a:rPr>
            <a:t>株式会社　○○○○</a:t>
          </a:r>
          <a:r>
            <a:rPr lang="en-US" cap="none" sz="1600" b="1" i="0" u="none" baseline="0">
              <a:solidFill>
                <a:srgbClr val="000000"/>
              </a:solidFill>
            </a:rPr>
            <a:t>
</a:t>
          </a:r>
          <a:r>
            <a:rPr lang="en-US" cap="none" sz="1400" b="1" i="0" u="none" baseline="0">
              <a:solidFill>
                <a:srgbClr val="000000"/>
              </a:solidFill>
            </a:rPr>
            <a:t>代表取締役</a:t>
          </a:r>
          <a:r>
            <a:rPr lang="en-US" cap="none" sz="1600" b="1" i="0" u="none" baseline="0">
              <a:solidFill>
                <a:srgbClr val="000000"/>
              </a:solidFill>
            </a:rPr>
            <a:t>　</a:t>
          </a:r>
          <a:r>
            <a:rPr lang="en-US" cap="none" sz="1400" b="1" i="0" u="none" baseline="0">
              <a:solidFill>
                <a:srgbClr val="000000"/>
              </a:solidFill>
            </a:rPr>
            <a:t>○○○○</a:t>
          </a:r>
        </a:p>
      </xdr:txBody>
    </xdr:sp>
    <xdr:clientData/>
  </xdr:twoCellAnchor>
  <xdr:twoCellAnchor>
    <xdr:from>
      <xdr:col>6</xdr:col>
      <xdr:colOff>0</xdr:colOff>
      <xdr:row>29</xdr:row>
      <xdr:rowOff>133350</xdr:rowOff>
    </xdr:from>
    <xdr:to>
      <xdr:col>13</xdr:col>
      <xdr:colOff>142875</xdr:colOff>
      <xdr:row>31</xdr:row>
      <xdr:rowOff>104775</xdr:rowOff>
    </xdr:to>
    <xdr:sp>
      <xdr:nvSpPr>
        <xdr:cNvPr id="2" name="Rectangle 2"/>
        <xdr:cNvSpPr>
          <a:spLocks/>
        </xdr:cNvSpPr>
      </xdr:nvSpPr>
      <xdr:spPr>
        <a:xfrm>
          <a:off x="1028700" y="5553075"/>
          <a:ext cx="1343025" cy="33337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rPr>
            <a:t>○○○　○○</a:t>
          </a:r>
        </a:p>
      </xdr:txBody>
    </xdr:sp>
    <xdr:clientData/>
  </xdr:twoCellAnchor>
  <xdr:twoCellAnchor>
    <xdr:from>
      <xdr:col>18</xdr:col>
      <xdr:colOff>47625</xdr:colOff>
      <xdr:row>29</xdr:row>
      <xdr:rowOff>66675</xdr:rowOff>
    </xdr:from>
    <xdr:to>
      <xdr:col>20</xdr:col>
      <xdr:colOff>161925</xdr:colOff>
      <xdr:row>32</xdr:row>
      <xdr:rowOff>123825</xdr:rowOff>
    </xdr:to>
    <xdr:sp>
      <xdr:nvSpPr>
        <xdr:cNvPr id="3" name="Oval 4"/>
        <xdr:cNvSpPr>
          <a:spLocks/>
        </xdr:cNvSpPr>
      </xdr:nvSpPr>
      <xdr:spPr>
        <a:xfrm>
          <a:off x="3133725" y="5486400"/>
          <a:ext cx="457200" cy="600075"/>
        </a:xfrm>
        <a:prstGeom prst="ellipse">
          <a:avLst/>
        </a:prstGeom>
        <a:noFill/>
        <a:ln w="9525" cmpd="sng">
          <a:solidFill>
            <a:srgbClr val="FF0000"/>
          </a:solidFill>
          <a:headEnd type="none"/>
          <a:tailEnd type="none"/>
        </a:ln>
      </xdr:spPr>
      <xdr:txBody>
        <a:bodyPr vertOverflow="clip" wrap="square" lIns="0" tIns="0" rIns="0" bIns="0" anchor="ctr" vert="wordArtVertRtl"/>
        <a:p>
          <a:pPr algn="ctr">
            <a:defRPr/>
          </a:pPr>
          <a:r>
            <a:rPr lang="en-US" cap="none" sz="900" b="1" i="0" u="none" baseline="0">
              <a:solidFill>
                <a:srgbClr val="FF0000"/>
              </a:solidFill>
            </a:rPr>
            <a:t>受任者印</a:t>
          </a:r>
        </a:p>
      </xdr:txBody>
    </xdr:sp>
    <xdr:clientData/>
  </xdr:twoCellAnchor>
  <xdr:twoCellAnchor>
    <xdr:from>
      <xdr:col>26</xdr:col>
      <xdr:colOff>152400</xdr:colOff>
      <xdr:row>19</xdr:row>
      <xdr:rowOff>57150</xdr:rowOff>
    </xdr:from>
    <xdr:to>
      <xdr:col>29</xdr:col>
      <xdr:colOff>161925</xdr:colOff>
      <xdr:row>22</xdr:row>
      <xdr:rowOff>85725</xdr:rowOff>
    </xdr:to>
    <xdr:sp>
      <xdr:nvSpPr>
        <xdr:cNvPr id="4" name="Oval 6"/>
        <xdr:cNvSpPr>
          <a:spLocks/>
        </xdr:cNvSpPr>
      </xdr:nvSpPr>
      <xdr:spPr>
        <a:xfrm>
          <a:off x="4610100" y="3667125"/>
          <a:ext cx="523875" cy="571500"/>
        </a:xfrm>
        <a:prstGeom prst="ellipse">
          <a:avLst/>
        </a:prstGeom>
        <a:noFill/>
        <a:ln w="9525" cmpd="sng">
          <a:solidFill>
            <a:srgbClr val="FF0000"/>
          </a:solidFill>
          <a:headEnd type="none"/>
          <a:tailEnd type="none"/>
        </a:ln>
      </xdr:spPr>
      <xdr:txBody>
        <a:bodyPr vertOverflow="clip" wrap="square" lIns="36576" tIns="18288" rIns="36576" bIns="0"/>
        <a:p>
          <a:pPr algn="ctr">
            <a:defRPr/>
          </a:pPr>
          <a:r>
            <a:rPr lang="en-US" cap="none" sz="1000" b="1" i="0" u="none" baseline="0">
              <a:solidFill>
                <a:srgbClr val="FF0000"/>
              </a:solidFill>
            </a:rPr>
            <a:t>代表者印</a:t>
          </a:r>
        </a:p>
      </xdr:txBody>
    </xdr:sp>
    <xdr:clientData/>
  </xdr:twoCellAnchor>
  <xdr:twoCellAnchor>
    <xdr:from>
      <xdr:col>20</xdr:col>
      <xdr:colOff>104775</xdr:colOff>
      <xdr:row>18</xdr:row>
      <xdr:rowOff>85725</xdr:rowOff>
    </xdr:from>
    <xdr:to>
      <xdr:col>25</xdr:col>
      <xdr:colOff>28575</xdr:colOff>
      <xdr:row>23</xdr:row>
      <xdr:rowOff>9525</xdr:rowOff>
    </xdr:to>
    <xdr:sp>
      <xdr:nvSpPr>
        <xdr:cNvPr id="5" name="Rectangle 7"/>
        <xdr:cNvSpPr>
          <a:spLocks/>
        </xdr:cNvSpPr>
      </xdr:nvSpPr>
      <xdr:spPr>
        <a:xfrm>
          <a:off x="3533775" y="3514725"/>
          <a:ext cx="781050" cy="828675"/>
        </a:xfrm>
        <a:prstGeom prst="rect">
          <a:avLst/>
        </a:prstGeom>
        <a:noFill/>
        <a:ln w="9525" cmpd="sng">
          <a:solidFill>
            <a:srgbClr val="FF0000"/>
          </a:solidFill>
          <a:headEnd type="none"/>
          <a:tailEnd type="none"/>
        </a:ln>
      </xdr:spPr>
      <xdr:txBody>
        <a:bodyPr vertOverflow="clip" wrap="square" lIns="27432" tIns="18288" rIns="27432" bIns="0" anchor="ctr"/>
        <a:p>
          <a:pPr algn="ctr">
            <a:defRPr/>
          </a:pPr>
          <a:r>
            <a:rPr lang="en-US" cap="none" sz="1600" b="1" i="0" u="none" baseline="0">
              <a:solidFill>
                <a:srgbClr val="FF0000"/>
              </a:solidFill>
            </a:rPr>
            <a:t>会社印</a:t>
          </a:r>
        </a:p>
      </xdr:txBody>
    </xdr:sp>
    <xdr:clientData/>
  </xdr:twoCellAnchor>
  <xdr:twoCellAnchor>
    <xdr:from>
      <xdr:col>21</xdr:col>
      <xdr:colOff>9525</xdr:colOff>
      <xdr:row>4</xdr:row>
      <xdr:rowOff>161925</xdr:rowOff>
    </xdr:from>
    <xdr:to>
      <xdr:col>29</xdr:col>
      <xdr:colOff>152400</xdr:colOff>
      <xdr:row>6</xdr:row>
      <xdr:rowOff>104775</xdr:rowOff>
    </xdr:to>
    <xdr:sp>
      <xdr:nvSpPr>
        <xdr:cNvPr id="6" name="AutoShape 8"/>
        <xdr:cNvSpPr>
          <a:spLocks/>
        </xdr:cNvSpPr>
      </xdr:nvSpPr>
      <xdr:spPr>
        <a:xfrm>
          <a:off x="3609975" y="1057275"/>
          <a:ext cx="1514475" cy="304800"/>
        </a:xfrm>
        <a:prstGeom prst="wedgeRectCallout">
          <a:avLst>
            <a:gd name="adj1" fmla="val -45023"/>
            <a:gd name="adj2" fmla="val 1223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rPr>
            <a:t>入札日を記入。</a:t>
          </a:r>
        </a:p>
      </xdr:txBody>
    </xdr:sp>
    <xdr:clientData/>
  </xdr:twoCellAnchor>
  <xdr:twoCellAnchor>
    <xdr:from>
      <xdr:col>1</xdr:col>
      <xdr:colOff>57150</xdr:colOff>
      <xdr:row>14</xdr:row>
      <xdr:rowOff>152400</xdr:rowOff>
    </xdr:from>
    <xdr:to>
      <xdr:col>10</xdr:col>
      <xdr:colOff>28575</xdr:colOff>
      <xdr:row>17</xdr:row>
      <xdr:rowOff>161925</xdr:rowOff>
    </xdr:to>
    <xdr:sp>
      <xdr:nvSpPr>
        <xdr:cNvPr id="7" name="AutoShape 9"/>
        <xdr:cNvSpPr>
          <a:spLocks/>
        </xdr:cNvSpPr>
      </xdr:nvSpPr>
      <xdr:spPr>
        <a:xfrm>
          <a:off x="228600" y="2857500"/>
          <a:ext cx="1514475" cy="552450"/>
        </a:xfrm>
        <a:prstGeom prst="wedgeRectCallout">
          <a:avLst>
            <a:gd name="adj1" fmla="val -21893"/>
            <a:gd name="adj2" fmla="val -11034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rPr>
            <a:t>官側で記入します。</a:t>
          </a:r>
          <a:r>
            <a:rPr lang="en-US" cap="none" sz="1200" b="0" i="0" u="none" baseline="0">
              <a:solidFill>
                <a:srgbClr val="000000"/>
              </a:solidFill>
            </a:rPr>
            <a:t>
</a:t>
          </a:r>
          <a:r>
            <a:rPr lang="en-US" cap="none" sz="1200" b="0" i="0" u="none" baseline="0">
              <a:solidFill>
                <a:srgbClr val="000000"/>
              </a:solidFill>
            </a:rPr>
            <a:t>（空白で結構です。）</a:t>
          </a:r>
        </a:p>
      </xdr:txBody>
    </xdr:sp>
    <xdr:clientData/>
  </xdr:twoCellAnchor>
  <xdr:twoCellAnchor>
    <xdr:from>
      <xdr:col>15</xdr:col>
      <xdr:colOff>104775</xdr:colOff>
      <xdr:row>38</xdr:row>
      <xdr:rowOff>76200</xdr:rowOff>
    </xdr:from>
    <xdr:to>
      <xdr:col>29</xdr:col>
      <xdr:colOff>66675</xdr:colOff>
      <xdr:row>41</xdr:row>
      <xdr:rowOff>76200</xdr:rowOff>
    </xdr:to>
    <xdr:sp>
      <xdr:nvSpPr>
        <xdr:cNvPr id="8" name="AutoShape 9"/>
        <xdr:cNvSpPr>
          <a:spLocks/>
        </xdr:cNvSpPr>
      </xdr:nvSpPr>
      <xdr:spPr>
        <a:xfrm>
          <a:off x="2676525" y="7124700"/>
          <a:ext cx="2362200" cy="542925"/>
        </a:xfrm>
        <a:prstGeom prst="wedgeRectCallout">
          <a:avLst>
            <a:gd name="adj1" fmla="val -42097"/>
            <a:gd name="adj2" fmla="val 8836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rPr>
            <a:t>入札公告に記載された調達要求番号、</a:t>
          </a:r>
          <a:r>
            <a:rPr lang="en-US" cap="none" sz="1200" b="0" i="0" u="none" baseline="0">
              <a:solidFill>
                <a:srgbClr val="000000"/>
              </a:solidFill>
            </a:rPr>
            <a:t>
</a:t>
          </a:r>
          <a:r>
            <a:rPr lang="en-US" cap="none" sz="1200" b="0" i="0" u="none" baseline="0">
              <a:solidFill>
                <a:srgbClr val="000000"/>
              </a:solidFill>
            </a:rPr>
            <a:t>件名を記入します。</a:t>
          </a:r>
          <a:r>
            <a:rPr lang="en-US" cap="none" sz="1200" b="0" i="0" u="none" baseline="0">
              <a:solidFill>
                <a:srgbClr val="000000"/>
              </a:solidFill>
            </a:rPr>
            <a:t>
</a:t>
          </a:r>
        </a:p>
      </xdr:txBody>
    </xdr:sp>
    <xdr:clientData/>
  </xdr:twoCellAnchor>
  <xdr:twoCellAnchor>
    <xdr:from>
      <xdr:col>0</xdr:col>
      <xdr:colOff>0</xdr:colOff>
      <xdr:row>0</xdr:row>
      <xdr:rowOff>76200</xdr:rowOff>
    </xdr:from>
    <xdr:to>
      <xdr:col>10</xdr:col>
      <xdr:colOff>9525</xdr:colOff>
      <xdr:row>4</xdr:row>
      <xdr:rowOff>28575</xdr:rowOff>
    </xdr:to>
    <xdr:sp>
      <xdr:nvSpPr>
        <xdr:cNvPr id="9" name="四角形吹き出し 9"/>
        <xdr:cNvSpPr>
          <a:spLocks/>
        </xdr:cNvSpPr>
      </xdr:nvSpPr>
      <xdr:spPr>
        <a:xfrm>
          <a:off x="0" y="76200"/>
          <a:ext cx="1724025" cy="847725"/>
        </a:xfrm>
        <a:prstGeom prst="wedgeRectCallout">
          <a:avLst>
            <a:gd name="adj1" fmla="val -6712"/>
            <a:gd name="adj2" fmla="val -37587"/>
          </a:avLst>
        </a:prstGeom>
        <a:solidFill>
          <a:srgbClr val="FFFFFF"/>
        </a:solidFill>
        <a:ln w="31750" cmpd="sng">
          <a:solidFill>
            <a:srgbClr val="FF0000"/>
          </a:solidFill>
          <a:headEnd type="none"/>
          <a:tailEnd type="none"/>
        </a:ln>
      </xdr:spPr>
      <xdr:txBody>
        <a:bodyPr vertOverflow="clip" wrap="square" anchor="ctr"/>
        <a:p>
          <a:pPr algn="l">
            <a:defRPr/>
          </a:pPr>
          <a:r>
            <a:rPr lang="en-US" cap="none" sz="1400" b="1" i="0" u="none" baseline="0">
              <a:solidFill>
                <a:srgbClr val="FF0000"/>
              </a:solidFill>
            </a:rPr>
            <a:t>(</a:t>
          </a:r>
          <a:r>
            <a:rPr lang="en-US" cap="none" sz="1400" b="1" i="0" u="none" baseline="0">
              <a:solidFill>
                <a:srgbClr val="FF0000"/>
              </a:solidFill>
            </a:rPr>
            <a:t>案件１件に対する</a:t>
          </a:r>
          <a:r>
            <a:rPr lang="en-US" cap="none" sz="1400" b="1" i="0" u="none" baseline="0">
              <a:solidFill>
                <a:srgbClr val="FF0000"/>
              </a:solidFill>
            </a:rPr>
            <a:t>)
</a:t>
          </a:r>
          <a:r>
            <a:rPr lang="en-US" cap="none" sz="2400" b="1" i="0" u="none" baseline="0">
              <a:solidFill>
                <a:srgbClr val="FF0000"/>
              </a:solidFill>
            </a:rPr>
            <a:t>　記入例</a:t>
          </a:r>
        </a:p>
      </xdr:txBody>
    </xdr:sp>
    <xdr:clientData/>
  </xdr:twoCellAnchor>
  <xdr:twoCellAnchor>
    <xdr:from>
      <xdr:col>17</xdr:col>
      <xdr:colOff>152400</xdr:colOff>
      <xdr:row>110</xdr:row>
      <xdr:rowOff>28575</xdr:rowOff>
    </xdr:from>
    <xdr:to>
      <xdr:col>30</xdr:col>
      <xdr:colOff>9525</xdr:colOff>
      <xdr:row>115</xdr:row>
      <xdr:rowOff>114300</xdr:rowOff>
    </xdr:to>
    <xdr:sp>
      <xdr:nvSpPr>
        <xdr:cNvPr id="10" name="Rectangle 1"/>
        <xdr:cNvSpPr>
          <a:spLocks/>
        </xdr:cNvSpPr>
      </xdr:nvSpPr>
      <xdr:spPr>
        <a:xfrm>
          <a:off x="3067050" y="20478750"/>
          <a:ext cx="2085975" cy="99060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rPr>
            <a:t>東京都○○区○○○番地</a:t>
          </a:r>
          <a:r>
            <a:rPr lang="en-US" cap="none" sz="1600" b="1" i="0" u="none" baseline="0">
              <a:solidFill>
                <a:srgbClr val="000000"/>
              </a:solidFill>
            </a:rPr>
            <a:t>
</a:t>
          </a:r>
          <a:r>
            <a:rPr lang="en-US" cap="none" sz="1600" b="1" i="0" u="none" baseline="0">
              <a:solidFill>
                <a:srgbClr val="000000"/>
              </a:solidFill>
            </a:rPr>
            <a:t>株式会社　○○○○</a:t>
          </a:r>
          <a:r>
            <a:rPr lang="en-US" cap="none" sz="1600" b="1" i="0" u="none" baseline="0">
              <a:solidFill>
                <a:srgbClr val="000000"/>
              </a:solidFill>
            </a:rPr>
            <a:t>
</a:t>
          </a:r>
          <a:r>
            <a:rPr lang="en-US" cap="none" sz="1400" b="1" i="0" u="none" baseline="0">
              <a:solidFill>
                <a:srgbClr val="000000"/>
              </a:solidFill>
            </a:rPr>
            <a:t>代表取締役</a:t>
          </a:r>
          <a:r>
            <a:rPr lang="en-US" cap="none" sz="1600" b="1" i="0" u="none" baseline="0">
              <a:solidFill>
                <a:srgbClr val="000000"/>
              </a:solidFill>
            </a:rPr>
            <a:t>　</a:t>
          </a:r>
          <a:r>
            <a:rPr lang="en-US" cap="none" sz="1400" b="1" i="0" u="none" baseline="0">
              <a:solidFill>
                <a:srgbClr val="000000"/>
              </a:solidFill>
            </a:rPr>
            <a:t>○○○○</a:t>
          </a:r>
        </a:p>
      </xdr:txBody>
    </xdr:sp>
    <xdr:clientData/>
  </xdr:twoCellAnchor>
  <xdr:twoCellAnchor>
    <xdr:from>
      <xdr:col>26</xdr:col>
      <xdr:colOff>47625</xdr:colOff>
      <xdr:row>111</xdr:row>
      <xdr:rowOff>66675</xdr:rowOff>
    </xdr:from>
    <xdr:to>
      <xdr:col>29</xdr:col>
      <xdr:colOff>57150</xdr:colOff>
      <xdr:row>114</xdr:row>
      <xdr:rowOff>95250</xdr:rowOff>
    </xdr:to>
    <xdr:sp>
      <xdr:nvSpPr>
        <xdr:cNvPr id="11" name="Oval 4"/>
        <xdr:cNvSpPr>
          <a:spLocks/>
        </xdr:cNvSpPr>
      </xdr:nvSpPr>
      <xdr:spPr>
        <a:xfrm>
          <a:off x="4505325" y="20697825"/>
          <a:ext cx="523875" cy="571500"/>
        </a:xfrm>
        <a:prstGeom prst="ellipse">
          <a:avLst/>
        </a:prstGeom>
        <a:noFill/>
        <a:ln w="9525" cmpd="sng">
          <a:solidFill>
            <a:srgbClr val="FF0000"/>
          </a:solidFill>
          <a:headEnd type="none"/>
          <a:tailEnd type="none"/>
        </a:ln>
      </xdr:spPr>
      <xdr:txBody>
        <a:bodyPr vertOverflow="clip" wrap="square" lIns="36576" tIns="18288" rIns="36576" bIns="0"/>
        <a:p>
          <a:pPr algn="ctr">
            <a:defRPr/>
          </a:pPr>
          <a:r>
            <a:rPr lang="en-US" cap="none" sz="1000" b="1" i="0" u="none" baseline="0">
              <a:solidFill>
                <a:srgbClr val="FF0000"/>
              </a:solidFill>
            </a:rPr>
            <a:t>代表者印</a:t>
          </a:r>
        </a:p>
      </xdr:txBody>
    </xdr:sp>
    <xdr:clientData/>
  </xdr:twoCellAnchor>
  <xdr:twoCellAnchor>
    <xdr:from>
      <xdr:col>19</xdr:col>
      <xdr:colOff>66675</xdr:colOff>
      <xdr:row>110</xdr:row>
      <xdr:rowOff>28575</xdr:rowOff>
    </xdr:from>
    <xdr:to>
      <xdr:col>23</xdr:col>
      <xdr:colOff>161925</xdr:colOff>
      <xdr:row>114</xdr:row>
      <xdr:rowOff>47625</xdr:rowOff>
    </xdr:to>
    <xdr:sp>
      <xdr:nvSpPr>
        <xdr:cNvPr id="12" name="Rectangle 5"/>
        <xdr:cNvSpPr>
          <a:spLocks/>
        </xdr:cNvSpPr>
      </xdr:nvSpPr>
      <xdr:spPr>
        <a:xfrm>
          <a:off x="3324225" y="20478750"/>
          <a:ext cx="781050" cy="742950"/>
        </a:xfrm>
        <a:prstGeom prst="rect">
          <a:avLst/>
        </a:prstGeom>
        <a:noFill/>
        <a:ln w="9525" cmpd="sng">
          <a:solidFill>
            <a:srgbClr val="FF0000"/>
          </a:solidFill>
          <a:headEnd type="none"/>
          <a:tailEnd type="none"/>
        </a:ln>
      </xdr:spPr>
      <xdr:txBody>
        <a:bodyPr vertOverflow="clip" wrap="square" lIns="27432" tIns="18288" rIns="27432" bIns="0"/>
        <a:p>
          <a:pPr algn="ctr">
            <a:defRPr/>
          </a:pPr>
          <a:r>
            <a:rPr lang="en-US" cap="none" sz="1100" b="0" i="0" u="none" baseline="0">
              <a:solidFill>
                <a:srgbClr val="000000"/>
              </a:solidFill>
            </a:rPr>
            <a:t>
</a:t>
          </a:r>
          <a:r>
            <a:rPr lang="en-US" cap="none" sz="1400" b="1" i="0" u="none" baseline="0">
              <a:solidFill>
                <a:srgbClr val="FF0000"/>
              </a:solidFill>
            </a:rPr>
            <a:t>会社印</a:t>
          </a:r>
        </a:p>
      </xdr:txBody>
    </xdr:sp>
    <xdr:clientData/>
  </xdr:twoCellAnchor>
  <xdr:twoCellAnchor>
    <xdr:from>
      <xdr:col>12</xdr:col>
      <xdr:colOff>152400</xdr:colOff>
      <xdr:row>101</xdr:row>
      <xdr:rowOff>28575</xdr:rowOff>
    </xdr:from>
    <xdr:to>
      <xdr:col>21</xdr:col>
      <xdr:colOff>123825</xdr:colOff>
      <xdr:row>103</xdr:row>
      <xdr:rowOff>180975</xdr:rowOff>
    </xdr:to>
    <xdr:sp>
      <xdr:nvSpPr>
        <xdr:cNvPr id="13" name="AutoShape 6"/>
        <xdr:cNvSpPr>
          <a:spLocks/>
        </xdr:cNvSpPr>
      </xdr:nvSpPr>
      <xdr:spPr>
        <a:xfrm>
          <a:off x="2209800" y="18849975"/>
          <a:ext cx="1514475" cy="514350"/>
        </a:xfrm>
        <a:prstGeom prst="wedgeRectCallout">
          <a:avLst>
            <a:gd name="adj1" fmla="val 63226"/>
            <a:gd name="adj2" fmla="val -1884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rPr>
            <a:t>委任する日付を記入。</a:t>
          </a:r>
          <a:r>
            <a:rPr lang="en-US" cap="none" sz="1200" b="0" i="0" u="none" baseline="0">
              <a:solidFill>
                <a:srgbClr val="000000"/>
              </a:solidFill>
            </a:rPr>
            <a:t>
</a:t>
          </a:r>
          <a:r>
            <a:rPr lang="en-US" cap="none" sz="1200" b="0" i="0" u="none" baseline="0">
              <a:solidFill>
                <a:srgbClr val="000000"/>
              </a:solidFill>
            </a:rPr>
            <a:t>（空白でも結構です。）</a:t>
          </a:r>
        </a:p>
      </xdr:txBody>
    </xdr:sp>
    <xdr:clientData/>
  </xdr:twoCellAnchor>
  <xdr:twoCellAnchor>
    <xdr:from>
      <xdr:col>1</xdr:col>
      <xdr:colOff>57150</xdr:colOff>
      <xdr:row>107</xdr:row>
      <xdr:rowOff>152400</xdr:rowOff>
    </xdr:from>
    <xdr:to>
      <xdr:col>9</xdr:col>
      <xdr:colOff>57150</xdr:colOff>
      <xdr:row>110</xdr:row>
      <xdr:rowOff>123825</xdr:rowOff>
    </xdr:to>
    <xdr:sp>
      <xdr:nvSpPr>
        <xdr:cNvPr id="14" name="AutoShape 7"/>
        <xdr:cNvSpPr>
          <a:spLocks/>
        </xdr:cNvSpPr>
      </xdr:nvSpPr>
      <xdr:spPr>
        <a:xfrm>
          <a:off x="228600" y="20059650"/>
          <a:ext cx="1371600" cy="514350"/>
        </a:xfrm>
        <a:prstGeom prst="wedgeRectCallout">
          <a:avLst>
            <a:gd name="adj1" fmla="val -21893"/>
            <a:gd name="adj2" fmla="val -9728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rPr>
            <a:t>官側で記入します。</a:t>
          </a:r>
          <a:r>
            <a:rPr lang="en-US" cap="none" sz="1200" b="0" i="0" u="none" baseline="0">
              <a:solidFill>
                <a:srgbClr val="000000"/>
              </a:solidFill>
            </a:rPr>
            <a:t>
</a:t>
          </a:r>
          <a:r>
            <a:rPr lang="en-US" cap="none" sz="1200" b="0" i="0" u="none" baseline="0">
              <a:solidFill>
                <a:srgbClr val="000000"/>
              </a:solidFill>
            </a:rPr>
            <a:t>（空白で結構です。）</a:t>
          </a:r>
        </a:p>
      </xdr:txBody>
    </xdr:sp>
    <xdr:clientData/>
  </xdr:twoCellAnchor>
  <xdr:twoCellAnchor>
    <xdr:from>
      <xdr:col>17</xdr:col>
      <xdr:colOff>142875</xdr:colOff>
      <xdr:row>115</xdr:row>
      <xdr:rowOff>114300</xdr:rowOff>
    </xdr:from>
    <xdr:to>
      <xdr:col>30</xdr:col>
      <xdr:colOff>104775</xdr:colOff>
      <xdr:row>122</xdr:row>
      <xdr:rowOff>9525</xdr:rowOff>
    </xdr:to>
    <xdr:sp>
      <xdr:nvSpPr>
        <xdr:cNvPr id="15" name="Rectangle 8"/>
        <xdr:cNvSpPr>
          <a:spLocks/>
        </xdr:cNvSpPr>
      </xdr:nvSpPr>
      <xdr:spPr>
        <a:xfrm>
          <a:off x="3057525" y="21469350"/>
          <a:ext cx="2190750" cy="116205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rPr>
            <a:t>沖縄県○○市○○町○○番地</a:t>
          </a:r>
          <a:r>
            <a:rPr lang="en-US" cap="none" sz="1600" b="1" i="0" u="none" baseline="0">
              <a:solidFill>
                <a:srgbClr val="000000"/>
              </a:solidFill>
            </a:rPr>
            <a:t>
</a:t>
          </a:r>
          <a:r>
            <a:rPr lang="en-US" cap="none" sz="1600" b="1" i="0" u="none" baseline="0">
              <a:solidFill>
                <a:srgbClr val="000000"/>
              </a:solidFill>
            </a:rPr>
            <a:t>株式会社　○○○○</a:t>
          </a:r>
          <a:r>
            <a:rPr lang="en-US" cap="none" sz="1600" b="1" i="0" u="none" baseline="0">
              <a:solidFill>
                <a:srgbClr val="000000"/>
              </a:solidFill>
            </a:rPr>
            <a:t>
</a:t>
          </a:r>
          <a:r>
            <a:rPr lang="en-US" cap="none" sz="1400" b="1" i="0" u="none" baseline="0">
              <a:solidFill>
                <a:srgbClr val="000000"/>
              </a:solidFill>
            </a:rPr>
            <a:t>沖縄支社</a:t>
          </a:r>
          <a:r>
            <a:rPr lang="en-US" cap="none" sz="1400" b="1" i="0" u="none" baseline="0">
              <a:solidFill>
                <a:srgbClr val="000000"/>
              </a:solidFill>
            </a:rPr>
            <a:t>
</a:t>
          </a:r>
          <a:r>
            <a:rPr lang="en-US" cap="none" sz="1400" b="1" i="0" u="none" baseline="0">
              <a:solidFill>
                <a:srgbClr val="000000"/>
              </a:solidFill>
            </a:rPr>
            <a:t>支社長　○</a:t>
          </a:r>
          <a:r>
            <a:rPr lang="en-US" cap="none" sz="1400" b="1" i="0" u="none" baseline="0">
              <a:solidFill>
                <a:srgbClr val="000000"/>
              </a:solidFill>
            </a:rPr>
            <a:t> </a:t>
          </a:r>
          <a:r>
            <a:rPr lang="en-US" cap="none" sz="1400" b="1" i="0" u="none" baseline="0">
              <a:solidFill>
                <a:srgbClr val="000000"/>
              </a:solidFill>
            </a:rPr>
            <a:t>○</a:t>
          </a:r>
          <a:r>
            <a:rPr lang="en-US" cap="none" sz="1400" b="1" i="0" u="none" baseline="0">
              <a:solidFill>
                <a:srgbClr val="000000"/>
              </a:solidFill>
            </a:rPr>
            <a:t> </a:t>
          </a:r>
          <a:r>
            <a:rPr lang="en-US" cap="none" sz="1400" b="1" i="0" u="none" baseline="0">
              <a:solidFill>
                <a:srgbClr val="000000"/>
              </a:solidFill>
            </a:rPr>
            <a:t>○</a:t>
          </a:r>
          <a:r>
            <a:rPr lang="en-US" cap="none" sz="1400" b="1" i="0" u="none" baseline="0">
              <a:solidFill>
                <a:srgbClr val="000000"/>
              </a:solidFill>
            </a:rPr>
            <a:t> </a:t>
          </a:r>
          <a:r>
            <a:rPr lang="en-US" cap="none" sz="1400" b="1" i="0" u="none" baseline="0">
              <a:solidFill>
                <a:srgbClr val="000000"/>
              </a:solidFill>
            </a:rPr>
            <a:t>○</a:t>
          </a:r>
        </a:p>
      </xdr:txBody>
    </xdr:sp>
    <xdr:clientData/>
  </xdr:twoCellAnchor>
  <xdr:twoCellAnchor>
    <xdr:from>
      <xdr:col>13</xdr:col>
      <xdr:colOff>104775</xdr:colOff>
      <xdr:row>94</xdr:row>
      <xdr:rowOff>76200</xdr:rowOff>
    </xdr:from>
    <xdr:to>
      <xdr:col>16</xdr:col>
      <xdr:colOff>152400</xdr:colOff>
      <xdr:row>97</xdr:row>
      <xdr:rowOff>133350</xdr:rowOff>
    </xdr:to>
    <xdr:sp>
      <xdr:nvSpPr>
        <xdr:cNvPr id="16" name="Oval 9"/>
        <xdr:cNvSpPr>
          <a:spLocks/>
        </xdr:cNvSpPr>
      </xdr:nvSpPr>
      <xdr:spPr>
        <a:xfrm>
          <a:off x="2333625" y="17430750"/>
          <a:ext cx="561975" cy="628650"/>
        </a:xfrm>
        <a:prstGeom prst="ellipse">
          <a:avLst/>
        </a:prstGeom>
        <a:noFill/>
        <a:ln w="9525" cmpd="sng">
          <a:solidFill>
            <a:srgbClr val="FF0000"/>
          </a:solidFill>
          <a:headEnd type="none"/>
          <a:tailEnd type="none"/>
        </a:ln>
      </xdr:spPr>
      <xdr:txBody>
        <a:bodyPr vertOverflow="clip" wrap="square" lIns="36576" tIns="18288" rIns="36576" bIns="0" anchor="ctr"/>
        <a:p>
          <a:pPr algn="ctr">
            <a:defRPr/>
          </a:pPr>
          <a:r>
            <a:rPr lang="en-US" cap="none" sz="1000" b="1" i="0" u="none" baseline="0">
              <a:solidFill>
                <a:srgbClr val="FF0000"/>
              </a:solidFill>
            </a:rPr>
            <a:t>代表</a:t>
          </a:r>
          <a:r>
            <a:rPr lang="en-US" cap="none" sz="1000" b="1" i="0" u="none" baseline="0">
              <a:solidFill>
                <a:srgbClr val="FF0000"/>
              </a:solidFill>
            </a:rPr>
            <a:t>
</a:t>
          </a:r>
          <a:r>
            <a:rPr lang="en-US" cap="none" sz="1000" b="1" i="0" u="none" baseline="0">
              <a:solidFill>
                <a:srgbClr val="FF0000"/>
              </a:solidFill>
            </a:rPr>
            <a:t>者印</a:t>
          </a:r>
        </a:p>
      </xdr:txBody>
    </xdr:sp>
    <xdr:clientData/>
  </xdr:twoCellAnchor>
  <xdr:twoCellAnchor>
    <xdr:from>
      <xdr:col>11</xdr:col>
      <xdr:colOff>152400</xdr:colOff>
      <xdr:row>124</xdr:row>
      <xdr:rowOff>19050</xdr:rowOff>
    </xdr:from>
    <xdr:to>
      <xdr:col>18</xdr:col>
      <xdr:colOff>142875</xdr:colOff>
      <xdr:row>125</xdr:row>
      <xdr:rowOff>66675</xdr:rowOff>
    </xdr:to>
    <xdr:sp>
      <xdr:nvSpPr>
        <xdr:cNvPr id="17" name="Rectangle 10"/>
        <xdr:cNvSpPr>
          <a:spLocks/>
        </xdr:cNvSpPr>
      </xdr:nvSpPr>
      <xdr:spPr>
        <a:xfrm>
          <a:off x="2038350" y="23002875"/>
          <a:ext cx="1190625" cy="31432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rPr>
            <a:t>○</a:t>
          </a:r>
          <a:r>
            <a:rPr lang="en-US" cap="none" sz="1400" b="1" i="0" u="none" baseline="0">
              <a:solidFill>
                <a:srgbClr val="FF0000"/>
              </a:solidFill>
            </a:rPr>
            <a:t> </a:t>
          </a:r>
          <a:r>
            <a:rPr lang="en-US" cap="none" sz="1400" b="1" i="0" u="none" baseline="0">
              <a:solidFill>
                <a:srgbClr val="FF0000"/>
              </a:solidFill>
            </a:rPr>
            <a:t>○</a:t>
          </a:r>
          <a:r>
            <a:rPr lang="en-US" cap="none" sz="1400" b="1" i="0" u="none" baseline="0">
              <a:solidFill>
                <a:srgbClr val="FF0000"/>
              </a:solidFill>
            </a:rPr>
            <a:t> </a:t>
          </a:r>
          <a:r>
            <a:rPr lang="en-US" cap="none" sz="1400" b="1" i="0" u="none" baseline="0">
              <a:solidFill>
                <a:srgbClr val="FF0000"/>
              </a:solidFill>
            </a:rPr>
            <a:t>○</a:t>
          </a:r>
          <a:r>
            <a:rPr lang="en-US" cap="none" sz="1400" b="1" i="0" u="none" baseline="0">
              <a:solidFill>
                <a:srgbClr val="FF0000"/>
              </a:solidFill>
            </a:rPr>
            <a:t> </a:t>
          </a:r>
          <a:r>
            <a:rPr lang="en-US" cap="none" sz="1400" b="1" i="0" u="none" baseline="0">
              <a:solidFill>
                <a:srgbClr val="FF0000"/>
              </a:solidFill>
            </a:rPr>
            <a:t>○</a:t>
          </a:r>
        </a:p>
      </xdr:txBody>
    </xdr:sp>
    <xdr:clientData/>
  </xdr:twoCellAnchor>
  <xdr:twoCellAnchor>
    <xdr:from>
      <xdr:col>3</xdr:col>
      <xdr:colOff>114300</xdr:colOff>
      <xdr:row>122</xdr:row>
      <xdr:rowOff>28575</xdr:rowOff>
    </xdr:from>
    <xdr:to>
      <xdr:col>18</xdr:col>
      <xdr:colOff>114300</xdr:colOff>
      <xdr:row>123</xdr:row>
      <xdr:rowOff>104775</xdr:rowOff>
    </xdr:to>
    <xdr:sp>
      <xdr:nvSpPr>
        <xdr:cNvPr id="18" name="AutoShape 11"/>
        <xdr:cNvSpPr>
          <a:spLocks/>
        </xdr:cNvSpPr>
      </xdr:nvSpPr>
      <xdr:spPr>
        <a:xfrm>
          <a:off x="628650" y="22650450"/>
          <a:ext cx="2571750" cy="257175"/>
        </a:xfrm>
        <a:prstGeom prst="wedgeRectCallout">
          <a:avLst>
            <a:gd name="adj1" fmla="val 7004"/>
            <a:gd name="adj2" fmla="val 10287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rPr>
            <a:t>委任者の氏名を記入します。（支社長等）</a:t>
          </a:r>
        </a:p>
      </xdr:txBody>
    </xdr:sp>
    <xdr:clientData/>
  </xdr:twoCellAnchor>
  <xdr:twoCellAnchor>
    <xdr:from>
      <xdr:col>10</xdr:col>
      <xdr:colOff>104775</xdr:colOff>
      <xdr:row>126</xdr:row>
      <xdr:rowOff>57150</xdr:rowOff>
    </xdr:from>
    <xdr:to>
      <xdr:col>28</xdr:col>
      <xdr:colOff>142875</xdr:colOff>
      <xdr:row>128</xdr:row>
      <xdr:rowOff>0</xdr:rowOff>
    </xdr:to>
    <xdr:sp>
      <xdr:nvSpPr>
        <xdr:cNvPr id="19" name="AutoShape 12"/>
        <xdr:cNvSpPr>
          <a:spLocks/>
        </xdr:cNvSpPr>
      </xdr:nvSpPr>
      <xdr:spPr>
        <a:xfrm>
          <a:off x="1819275" y="23574375"/>
          <a:ext cx="3124200" cy="476250"/>
        </a:xfrm>
        <a:prstGeom prst="wedgeRectCallout">
          <a:avLst>
            <a:gd name="adj1" fmla="val -66643"/>
            <a:gd name="adj2" fmla="val -5755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rPr>
            <a:t>年間を通して契約事項を委任される場合は、毎年年度初めに提出して下さい。</a:t>
          </a:r>
          <a:r>
            <a:rPr lang="en-US" cap="none" sz="1200" b="0" i="0" u="none" baseline="0">
              <a:solidFill>
                <a:srgbClr val="000000"/>
              </a:solidFill>
            </a:rPr>
            <a:t>
</a:t>
          </a:r>
        </a:p>
      </xdr:txBody>
    </xdr:sp>
    <xdr:clientData/>
  </xdr:twoCellAnchor>
  <xdr:twoCellAnchor>
    <xdr:from>
      <xdr:col>16</xdr:col>
      <xdr:colOff>66675</xdr:colOff>
      <xdr:row>132</xdr:row>
      <xdr:rowOff>180975</xdr:rowOff>
    </xdr:from>
    <xdr:to>
      <xdr:col>29</xdr:col>
      <xdr:colOff>76200</xdr:colOff>
      <xdr:row>135</xdr:row>
      <xdr:rowOff>38100</xdr:rowOff>
    </xdr:to>
    <xdr:sp>
      <xdr:nvSpPr>
        <xdr:cNvPr id="20" name="AutoShape 13"/>
        <xdr:cNvSpPr>
          <a:spLocks/>
        </xdr:cNvSpPr>
      </xdr:nvSpPr>
      <xdr:spPr>
        <a:xfrm>
          <a:off x="2809875" y="25298400"/>
          <a:ext cx="2238375" cy="771525"/>
        </a:xfrm>
        <a:prstGeom prst="wedgeRectCallout">
          <a:avLst>
            <a:gd name="adj1" fmla="val -68143"/>
            <a:gd name="adj2" fmla="val 2031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rPr>
            <a:t>あくまで例として記入しておりますので必要な委任事項は各企業様にて記入若しくは削除をお願いします。</a:t>
          </a:r>
        </a:p>
      </xdr:txBody>
    </xdr:sp>
    <xdr:clientData/>
  </xdr:twoCellAnchor>
  <xdr:twoCellAnchor>
    <xdr:from>
      <xdr:col>0</xdr:col>
      <xdr:colOff>76200</xdr:colOff>
      <xdr:row>94</xdr:row>
      <xdr:rowOff>76200</xdr:rowOff>
    </xdr:from>
    <xdr:to>
      <xdr:col>11</xdr:col>
      <xdr:colOff>28575</xdr:colOff>
      <xdr:row>99</xdr:row>
      <xdr:rowOff>0</xdr:rowOff>
    </xdr:to>
    <xdr:sp>
      <xdr:nvSpPr>
        <xdr:cNvPr id="21" name="四角形吹き出し 21"/>
        <xdr:cNvSpPr>
          <a:spLocks/>
        </xdr:cNvSpPr>
      </xdr:nvSpPr>
      <xdr:spPr>
        <a:xfrm>
          <a:off x="76200" y="17430750"/>
          <a:ext cx="1838325" cy="876300"/>
        </a:xfrm>
        <a:prstGeom prst="wedgeRectCallout">
          <a:avLst>
            <a:gd name="adj1" fmla="val -6712"/>
            <a:gd name="adj2" fmla="val -37587"/>
          </a:avLst>
        </a:prstGeom>
        <a:solidFill>
          <a:srgbClr val="FFFFFF"/>
        </a:solidFill>
        <a:ln w="31750" cmpd="sng">
          <a:solidFill>
            <a:srgbClr val="FF0000"/>
          </a:solidFill>
          <a:headEnd type="none"/>
          <a:tailEnd type="none"/>
        </a:ln>
      </xdr:spPr>
      <xdr:txBody>
        <a:bodyPr vertOverflow="clip" wrap="square" anchor="ctr"/>
        <a:p>
          <a:pPr algn="l">
            <a:defRPr/>
          </a:pPr>
          <a:r>
            <a:rPr lang="en-US" cap="none" sz="1400" b="1" i="0" u="none" baseline="0">
              <a:solidFill>
                <a:srgbClr val="FF0000"/>
              </a:solidFill>
            </a:rPr>
            <a:t>(</a:t>
          </a:r>
          <a:r>
            <a:rPr lang="en-US" cap="none" sz="1400" b="1" i="0" u="none" baseline="0">
              <a:solidFill>
                <a:srgbClr val="FF0000"/>
              </a:solidFill>
            </a:rPr>
            <a:t>年間を通しての</a:t>
          </a:r>
          <a:r>
            <a:rPr lang="en-US" cap="none" sz="1400" b="1" i="0" u="none" baseline="0">
              <a:solidFill>
                <a:srgbClr val="FF0000"/>
              </a:solidFill>
            </a:rPr>
            <a:t>)
</a:t>
          </a:r>
          <a:r>
            <a:rPr lang="en-US" cap="none" sz="2400" b="1" i="0" u="none" baseline="0">
              <a:solidFill>
                <a:srgbClr val="FF0000"/>
              </a:solidFill>
            </a:rPr>
            <a:t>　記入例</a:t>
          </a:r>
        </a:p>
      </xdr:txBody>
    </xdr:sp>
    <xdr:clientData/>
  </xdr:twoCellAnchor>
  <xdr:twoCellAnchor>
    <xdr:from>
      <xdr:col>13</xdr:col>
      <xdr:colOff>9525</xdr:colOff>
      <xdr:row>0</xdr:row>
      <xdr:rowOff>0</xdr:rowOff>
    </xdr:from>
    <xdr:to>
      <xdr:col>16</xdr:col>
      <xdr:colOff>57150</xdr:colOff>
      <xdr:row>3</xdr:row>
      <xdr:rowOff>66675</xdr:rowOff>
    </xdr:to>
    <xdr:sp>
      <xdr:nvSpPr>
        <xdr:cNvPr id="22" name="Oval 9"/>
        <xdr:cNvSpPr>
          <a:spLocks/>
        </xdr:cNvSpPr>
      </xdr:nvSpPr>
      <xdr:spPr>
        <a:xfrm>
          <a:off x="2238375" y="0"/>
          <a:ext cx="561975" cy="638175"/>
        </a:xfrm>
        <a:prstGeom prst="ellipse">
          <a:avLst/>
        </a:prstGeom>
        <a:noFill/>
        <a:ln w="9525" cmpd="sng">
          <a:solidFill>
            <a:srgbClr val="FF0000"/>
          </a:solidFill>
          <a:headEnd type="none"/>
          <a:tailEnd type="none"/>
        </a:ln>
      </xdr:spPr>
      <xdr:txBody>
        <a:bodyPr vertOverflow="clip" wrap="square" lIns="36576" tIns="18288" rIns="36576" bIns="0" anchor="ctr"/>
        <a:p>
          <a:pPr algn="ctr">
            <a:defRPr/>
          </a:pPr>
          <a:r>
            <a:rPr lang="en-US" cap="none" sz="1000" b="1" i="0" u="none" baseline="0">
              <a:solidFill>
                <a:srgbClr val="FF0000"/>
              </a:solidFill>
            </a:rPr>
            <a:t>代表</a:t>
          </a:r>
          <a:r>
            <a:rPr lang="en-US" cap="none" sz="1000" b="1" i="0" u="none" baseline="0">
              <a:solidFill>
                <a:srgbClr val="FF0000"/>
              </a:solidFill>
            </a:rPr>
            <a:t>
</a:t>
          </a:r>
          <a:r>
            <a:rPr lang="en-US" cap="none" sz="1000" b="1" i="0" u="none" baseline="0">
              <a:solidFill>
                <a:srgbClr val="FF0000"/>
              </a:solidFill>
            </a:rPr>
            <a:t>者印</a:t>
          </a:r>
        </a:p>
      </xdr:txBody>
    </xdr:sp>
    <xdr:clientData/>
  </xdr:twoCellAnchor>
  <xdr:twoCellAnchor>
    <xdr:from>
      <xdr:col>14</xdr:col>
      <xdr:colOff>0</xdr:colOff>
      <xdr:row>9</xdr:row>
      <xdr:rowOff>76200</xdr:rowOff>
    </xdr:from>
    <xdr:to>
      <xdr:col>29</xdr:col>
      <xdr:colOff>0</xdr:colOff>
      <xdr:row>15</xdr:row>
      <xdr:rowOff>114300</xdr:rowOff>
    </xdr:to>
    <xdr:sp>
      <xdr:nvSpPr>
        <xdr:cNvPr id="23" name="AutoShape 9"/>
        <xdr:cNvSpPr>
          <a:spLocks/>
        </xdr:cNvSpPr>
      </xdr:nvSpPr>
      <xdr:spPr>
        <a:xfrm>
          <a:off x="2400300" y="1876425"/>
          <a:ext cx="2571750" cy="1123950"/>
        </a:xfrm>
        <a:prstGeom prst="wedgeRectCallout">
          <a:avLst>
            <a:gd name="adj1" fmla="val 19078"/>
            <a:gd name="adj2" fmla="val 70879"/>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1" i="0" u="none" baseline="0">
              <a:solidFill>
                <a:srgbClr val="FF0000"/>
              </a:solidFill>
            </a:rPr>
            <a:t>★</a:t>
          </a:r>
          <a:r>
            <a:rPr lang="en-US" cap="none" sz="900" b="1" i="0" u="none" baseline="0">
              <a:solidFill>
                <a:srgbClr val="FF0000"/>
              </a:solidFill>
            </a:rPr>
            <a:t> </a:t>
          </a:r>
          <a:r>
            <a:rPr lang="en-US" cap="none" sz="900" b="1" i="0" u="none" baseline="0">
              <a:solidFill>
                <a:srgbClr val="FF0000"/>
              </a:solidFill>
            </a:rPr>
            <a:t>契約提出書類</a:t>
          </a:r>
          <a:r>
            <a:rPr lang="en-US" cap="none" sz="900" b="1" i="0" u="none" baseline="0">
              <a:solidFill>
                <a:srgbClr val="000000"/>
              </a:solidFill>
            </a:rPr>
            <a:t>（入札・見積書、契約書、請書、受領書、返品書・材料使用明細書、納品書、着手・終了届、請求書</a:t>
          </a:r>
          <a:r>
            <a:rPr lang="en-US" cap="none" sz="900" b="1" i="0" u="none" baseline="0">
              <a:solidFill>
                <a:srgbClr val="000000"/>
              </a:solidFill>
            </a:rPr>
            <a:t> </a:t>
          </a:r>
          <a:r>
            <a:rPr lang="en-US" cap="none" sz="900" b="1" i="0" u="none" baseline="0">
              <a:solidFill>
                <a:srgbClr val="FF0000"/>
              </a:solidFill>
            </a:rPr>
            <a:t>等</a:t>
          </a:r>
          <a:r>
            <a:rPr lang="en-US" cap="none" sz="900" b="1" i="0" u="none" baseline="0">
              <a:solidFill>
                <a:srgbClr val="000000"/>
              </a:solidFill>
            </a:rPr>
            <a:t>）</a:t>
          </a:r>
          <a:r>
            <a:rPr lang="en-US" cap="none" sz="900" b="1" i="0" u="none" baseline="0">
              <a:solidFill>
                <a:srgbClr val="FF0000"/>
              </a:solidFill>
            </a:rPr>
            <a:t>に使用する印は、統一して下さい。</a:t>
          </a:r>
          <a:r>
            <a:rPr lang="en-US" cap="none" sz="900" b="1" i="0" u="none" baseline="0">
              <a:solidFill>
                <a:srgbClr val="FF0000"/>
              </a:solidFill>
            </a:rPr>
            <a:t>
</a:t>
          </a:r>
          <a:r>
            <a:rPr lang="en-US" cap="none" sz="900" b="1" i="0" u="none" baseline="0">
              <a:solidFill>
                <a:srgbClr val="FF0000"/>
              </a:solidFill>
            </a:rPr>
            <a:t>★</a:t>
          </a:r>
          <a:r>
            <a:rPr lang="en-US" cap="none" sz="900" b="1" i="0" u="none" baseline="0">
              <a:solidFill>
                <a:srgbClr val="FF0000"/>
              </a:solidFill>
            </a:rPr>
            <a:t> </a:t>
          </a:r>
          <a:r>
            <a:rPr lang="en-US" cap="none" sz="900" b="1" i="0" u="none" baseline="0">
              <a:solidFill>
                <a:srgbClr val="000000"/>
              </a:solidFill>
            </a:rPr>
            <a:t>会社印及び代表者印の</a:t>
          </a:r>
          <a:r>
            <a:rPr lang="en-US" cap="none" sz="900" b="1" i="0" u="none" baseline="0">
              <a:solidFill>
                <a:srgbClr val="FF0000"/>
              </a:solidFill>
            </a:rPr>
            <a:t>２つを押印する場合は</a:t>
          </a:r>
          <a:r>
            <a:rPr lang="en-US" cap="none" sz="900" b="0" i="0" u="none" baseline="0">
              <a:solidFill>
                <a:srgbClr val="000000"/>
              </a:solidFill>
            </a:rPr>
            <a:t>、重ならないようしてください。</a:t>
          </a:r>
        </a:p>
      </xdr:txBody>
    </xdr:sp>
    <xdr:clientData/>
  </xdr:twoCellAnchor>
  <xdr:twoCellAnchor>
    <xdr:from>
      <xdr:col>12</xdr:col>
      <xdr:colOff>38100</xdr:colOff>
      <xdr:row>104</xdr:row>
      <xdr:rowOff>57150</xdr:rowOff>
    </xdr:from>
    <xdr:to>
      <xdr:col>29</xdr:col>
      <xdr:colOff>85725</xdr:colOff>
      <xdr:row>109</xdr:row>
      <xdr:rowOff>123825</xdr:rowOff>
    </xdr:to>
    <xdr:sp>
      <xdr:nvSpPr>
        <xdr:cNvPr id="24" name="AutoShape 9"/>
        <xdr:cNvSpPr>
          <a:spLocks/>
        </xdr:cNvSpPr>
      </xdr:nvSpPr>
      <xdr:spPr>
        <a:xfrm>
          <a:off x="2095500" y="19421475"/>
          <a:ext cx="2962275" cy="971550"/>
        </a:xfrm>
        <a:prstGeom prst="wedgeRectCallout">
          <a:avLst>
            <a:gd name="adj1" fmla="val 19078"/>
            <a:gd name="adj2" fmla="val 70879"/>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1" i="0" u="none" baseline="0">
              <a:solidFill>
                <a:srgbClr val="FF0000"/>
              </a:solidFill>
            </a:rPr>
            <a:t>★</a:t>
          </a:r>
          <a:r>
            <a:rPr lang="en-US" cap="none" sz="900" b="1" i="0" u="none" baseline="0">
              <a:solidFill>
                <a:srgbClr val="FF0000"/>
              </a:solidFill>
            </a:rPr>
            <a:t> </a:t>
          </a:r>
          <a:r>
            <a:rPr lang="en-US" cap="none" sz="900" b="1" i="0" u="none" baseline="0">
              <a:solidFill>
                <a:srgbClr val="FF0000"/>
              </a:solidFill>
            </a:rPr>
            <a:t>契約提出書類</a:t>
          </a:r>
          <a:r>
            <a:rPr lang="en-US" cap="none" sz="900" b="1" i="0" u="none" baseline="0">
              <a:solidFill>
                <a:srgbClr val="000000"/>
              </a:solidFill>
            </a:rPr>
            <a:t>（入札・見積書、契約書、請書、受領書、返品書・材料使用明細書、納品書、着手・終了届、請求書</a:t>
          </a:r>
          <a:r>
            <a:rPr lang="en-US" cap="none" sz="900" b="1" i="0" u="none" baseline="0">
              <a:solidFill>
                <a:srgbClr val="000000"/>
              </a:solidFill>
            </a:rPr>
            <a:t> </a:t>
          </a:r>
          <a:r>
            <a:rPr lang="en-US" cap="none" sz="900" b="1" i="0" u="none" baseline="0">
              <a:solidFill>
                <a:srgbClr val="FF0000"/>
              </a:solidFill>
            </a:rPr>
            <a:t>等</a:t>
          </a:r>
          <a:r>
            <a:rPr lang="en-US" cap="none" sz="900" b="1" i="0" u="none" baseline="0">
              <a:solidFill>
                <a:srgbClr val="000000"/>
              </a:solidFill>
            </a:rPr>
            <a:t>）</a:t>
          </a:r>
          <a:r>
            <a:rPr lang="en-US" cap="none" sz="900" b="1" i="0" u="none" baseline="0">
              <a:solidFill>
                <a:srgbClr val="FF0000"/>
              </a:solidFill>
            </a:rPr>
            <a:t>に使用する印は、統一して下さい。</a:t>
          </a:r>
          <a:r>
            <a:rPr lang="en-US" cap="none" sz="900" b="1" i="0" u="none" baseline="0">
              <a:solidFill>
                <a:srgbClr val="FF0000"/>
              </a:solidFill>
            </a:rPr>
            <a:t>
</a:t>
          </a:r>
          <a:r>
            <a:rPr lang="en-US" cap="none" sz="900" b="1" i="0" u="none" baseline="0">
              <a:solidFill>
                <a:srgbClr val="FF0000"/>
              </a:solidFill>
            </a:rPr>
            <a:t>★</a:t>
          </a:r>
          <a:r>
            <a:rPr lang="en-US" cap="none" sz="900" b="1" i="0" u="none" baseline="0">
              <a:solidFill>
                <a:srgbClr val="FF0000"/>
              </a:solidFill>
            </a:rPr>
            <a:t> </a:t>
          </a:r>
          <a:r>
            <a:rPr lang="en-US" cap="none" sz="900" b="1" i="0" u="none" baseline="0">
              <a:solidFill>
                <a:srgbClr val="000000"/>
              </a:solidFill>
            </a:rPr>
            <a:t>会社印及び代表者印の</a:t>
          </a:r>
          <a:r>
            <a:rPr lang="en-US" cap="none" sz="900" b="1" i="0" u="none" baseline="0">
              <a:solidFill>
                <a:srgbClr val="FF0000"/>
              </a:solidFill>
            </a:rPr>
            <a:t>２つを押印する場合は</a:t>
          </a:r>
          <a:r>
            <a:rPr lang="en-US" cap="none" sz="900" b="0" i="0" u="none" baseline="0">
              <a:solidFill>
                <a:srgbClr val="000000"/>
              </a:solidFill>
            </a:rPr>
            <a:t>、重ならないようしてください。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34</xdr:row>
      <xdr:rowOff>161925</xdr:rowOff>
    </xdr:from>
    <xdr:to>
      <xdr:col>10</xdr:col>
      <xdr:colOff>38100</xdr:colOff>
      <xdr:row>38</xdr:row>
      <xdr:rowOff>38100</xdr:rowOff>
    </xdr:to>
    <xdr:sp>
      <xdr:nvSpPr>
        <xdr:cNvPr id="1" name="AutoShape 2"/>
        <xdr:cNvSpPr>
          <a:spLocks/>
        </xdr:cNvSpPr>
      </xdr:nvSpPr>
      <xdr:spPr>
        <a:xfrm>
          <a:off x="3076575" y="9839325"/>
          <a:ext cx="819150" cy="914400"/>
        </a:xfrm>
        <a:prstGeom prst="roundRect">
          <a:avLst/>
        </a:prstGeom>
        <a:noFill/>
        <a:ln w="9525" cmpd="sng">
          <a:solidFill>
            <a:srgbClr val="FF0000"/>
          </a:solidFill>
          <a:headEnd type="none"/>
          <a:tailEnd type="none"/>
        </a:ln>
      </xdr:spPr>
      <xdr:txBody>
        <a:bodyPr vertOverflow="clip" wrap="square" lIns="36576" tIns="22860" rIns="0" bIns="0"/>
        <a:p>
          <a:pPr algn="l">
            <a:defRPr/>
          </a:pPr>
          <a:r>
            <a:rPr lang="en-US" cap="none" sz="1800" b="0" i="0" u="none" baseline="0">
              <a:solidFill>
                <a:srgbClr val="FF0000"/>
              </a:solidFill>
            </a:rPr>
            <a:t>　</a:t>
          </a:r>
          <a:r>
            <a:rPr lang="en-US" cap="none" sz="1800" b="0" i="0" u="none" baseline="0">
              <a:solidFill>
                <a:srgbClr val="FF0000"/>
              </a:solidFill>
            </a:rPr>
            <a:t>  </a:t>
          </a:r>
          <a:r>
            <a:rPr lang="en-US" cap="none" sz="1200" b="1" i="0" u="none" baseline="0">
              <a:solidFill>
                <a:srgbClr val="FF0000"/>
              </a:solidFill>
            </a:rPr>
            <a:t>会</a:t>
          </a:r>
          <a:r>
            <a:rPr lang="en-US" cap="none" sz="1200" b="1" i="0" u="none" baseline="0">
              <a:solidFill>
                <a:srgbClr val="FF0000"/>
              </a:solidFill>
            </a:rPr>
            <a:t>
</a:t>
          </a:r>
          <a:r>
            <a:rPr lang="en-US" cap="none" sz="1200" b="1" i="0" u="none" baseline="0">
              <a:solidFill>
                <a:srgbClr val="FF0000"/>
              </a:solidFill>
            </a:rPr>
            <a:t>      </a:t>
          </a:r>
          <a:r>
            <a:rPr lang="en-US" cap="none" sz="1200" b="1" i="0" u="none" baseline="0">
              <a:solidFill>
                <a:srgbClr val="FF0000"/>
              </a:solidFill>
            </a:rPr>
            <a:t>社</a:t>
          </a:r>
          <a:r>
            <a:rPr lang="en-US" cap="none" sz="1200" b="1" i="0" u="none" baseline="0">
              <a:solidFill>
                <a:srgbClr val="FF0000"/>
              </a:solidFill>
            </a:rPr>
            <a:t>
</a:t>
          </a:r>
          <a:r>
            <a:rPr lang="en-US" cap="none" sz="1200" b="1" i="0" u="none" baseline="0">
              <a:solidFill>
                <a:srgbClr val="FF0000"/>
              </a:solidFill>
            </a:rPr>
            <a:t>      </a:t>
          </a:r>
          <a:r>
            <a:rPr lang="en-US" cap="none" sz="1200" b="1" i="0" u="none" baseline="0">
              <a:solidFill>
                <a:srgbClr val="FF0000"/>
              </a:solidFill>
            </a:rPr>
            <a:t>印</a:t>
          </a:r>
        </a:p>
      </xdr:txBody>
    </xdr:sp>
    <xdr:clientData/>
  </xdr:twoCellAnchor>
  <xdr:twoCellAnchor>
    <xdr:from>
      <xdr:col>4</xdr:col>
      <xdr:colOff>114300</xdr:colOff>
      <xdr:row>23</xdr:row>
      <xdr:rowOff>228600</xdr:rowOff>
    </xdr:from>
    <xdr:to>
      <xdr:col>9</xdr:col>
      <xdr:colOff>219075</xdr:colOff>
      <xdr:row>25</xdr:row>
      <xdr:rowOff>171450</xdr:rowOff>
    </xdr:to>
    <xdr:sp>
      <xdr:nvSpPr>
        <xdr:cNvPr id="2" name="AutoShape 3"/>
        <xdr:cNvSpPr>
          <a:spLocks/>
        </xdr:cNvSpPr>
      </xdr:nvSpPr>
      <xdr:spPr>
        <a:xfrm>
          <a:off x="2295525" y="7648575"/>
          <a:ext cx="1228725" cy="438150"/>
        </a:xfrm>
        <a:prstGeom prst="wedgeRoundRectCallout">
          <a:avLst>
            <a:gd name="adj1" fmla="val -62842"/>
            <a:gd name="adj2" fmla="val 7615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決定日を入力</a:t>
          </a:r>
        </a:p>
      </xdr:txBody>
    </xdr:sp>
    <xdr:clientData/>
  </xdr:twoCellAnchor>
  <xdr:twoCellAnchor>
    <xdr:from>
      <xdr:col>10</xdr:col>
      <xdr:colOff>171450</xdr:colOff>
      <xdr:row>36</xdr:row>
      <xdr:rowOff>66675</xdr:rowOff>
    </xdr:from>
    <xdr:to>
      <xdr:col>13</xdr:col>
      <xdr:colOff>38100</xdr:colOff>
      <xdr:row>38</xdr:row>
      <xdr:rowOff>57150</xdr:rowOff>
    </xdr:to>
    <xdr:sp>
      <xdr:nvSpPr>
        <xdr:cNvPr id="3" name="Oval 1"/>
        <xdr:cNvSpPr>
          <a:spLocks/>
        </xdr:cNvSpPr>
      </xdr:nvSpPr>
      <xdr:spPr>
        <a:xfrm>
          <a:off x="4029075" y="10239375"/>
          <a:ext cx="533400" cy="533400"/>
        </a:xfrm>
        <a:prstGeom prst="ellipse">
          <a:avLst/>
        </a:prstGeom>
        <a:noFill/>
        <a:ln w="9525" cmpd="sng">
          <a:solidFill>
            <a:srgbClr val="FF0000"/>
          </a:solidFill>
          <a:headEnd type="none"/>
          <a:tailEnd type="none"/>
        </a:ln>
      </xdr:spPr>
      <xdr:txBody>
        <a:bodyPr vertOverflow="clip" wrap="square" lIns="27432" tIns="18288" rIns="27432" bIns="0"/>
        <a:p>
          <a:pPr algn="ctr">
            <a:defRPr/>
          </a:pPr>
          <a:r>
            <a:rPr lang="en-US" cap="none" sz="1000" b="1" i="0" u="none" baseline="0">
              <a:solidFill>
                <a:srgbClr val="FF0000"/>
              </a:solidFill>
            </a:rPr>
            <a:t>代表者印</a:t>
          </a:r>
        </a:p>
      </xdr:txBody>
    </xdr:sp>
    <xdr:clientData/>
  </xdr:twoCellAnchor>
  <xdr:twoCellAnchor>
    <xdr:from>
      <xdr:col>10</xdr:col>
      <xdr:colOff>9525</xdr:colOff>
      <xdr:row>24</xdr:row>
      <xdr:rowOff>180975</xdr:rowOff>
    </xdr:from>
    <xdr:to>
      <xdr:col>18</xdr:col>
      <xdr:colOff>76200</xdr:colOff>
      <xdr:row>31</xdr:row>
      <xdr:rowOff>66675</xdr:rowOff>
    </xdr:to>
    <xdr:sp>
      <xdr:nvSpPr>
        <xdr:cNvPr id="4" name="AutoShape 7"/>
        <xdr:cNvSpPr>
          <a:spLocks/>
        </xdr:cNvSpPr>
      </xdr:nvSpPr>
      <xdr:spPr>
        <a:xfrm>
          <a:off x="3867150" y="7848600"/>
          <a:ext cx="2047875" cy="1371600"/>
        </a:xfrm>
        <a:prstGeom prst="wedgeRectCallout">
          <a:avLst>
            <a:gd name="adj1" fmla="val 24430"/>
            <a:gd name="adj2" fmla="val 70004"/>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印紙税法に定める収入印紙を</a:t>
          </a:r>
          <a:r>
            <a:rPr lang="en-US" cap="none" sz="1000" b="0" i="0" u="none" baseline="0">
              <a:solidFill>
                <a:srgbClr val="000000"/>
              </a:solidFill>
            </a:rPr>
            <a:t>1</a:t>
          </a:r>
          <a:r>
            <a:rPr lang="en-US" cap="none" sz="1000" b="0" i="0" u="none" baseline="0">
              <a:solidFill>
                <a:srgbClr val="000000"/>
              </a:solidFill>
            </a:rPr>
            <a:t>部に貼り、印、若しくは署名で消印をお願いいたします。（役務契約のみ）</a:t>
          </a:r>
          <a:r>
            <a:rPr lang="en-US" cap="none" sz="1000" b="0" i="0" u="none" baseline="0">
              <a:solidFill>
                <a:srgbClr val="000000"/>
              </a:solidFill>
            </a:rPr>
            <a:t>
</a:t>
          </a:r>
          <a:r>
            <a:rPr lang="en-US" cap="none" sz="1000" b="0" i="0" u="none" baseline="0">
              <a:solidFill>
                <a:srgbClr val="000000"/>
              </a:solidFill>
            </a:rPr>
            <a:t>社印と代表者印の押印は任意ですが、その場合は官側での修正はできなくなります。</a:t>
          </a:r>
          <a:r>
            <a:rPr lang="en-US" cap="none" sz="1000" b="0" i="0" u="none" baseline="0">
              <a:solidFill>
                <a:srgbClr val="000000"/>
              </a:solidFill>
              <a:latin typeface="Calibri"/>
              <a:ea typeface="Calibri"/>
              <a:cs typeface="Calibri"/>
            </a:rPr>
            <a:t>
</a:t>
          </a:r>
        </a:p>
      </xdr:txBody>
    </xdr:sp>
    <xdr:clientData/>
  </xdr:twoCellAnchor>
  <xdr:twoCellAnchor>
    <xdr:from>
      <xdr:col>15</xdr:col>
      <xdr:colOff>209550</xdr:colOff>
      <xdr:row>32</xdr:row>
      <xdr:rowOff>57150</xdr:rowOff>
    </xdr:from>
    <xdr:to>
      <xdr:col>17</xdr:col>
      <xdr:colOff>133350</xdr:colOff>
      <xdr:row>35</xdr:row>
      <xdr:rowOff>95250</xdr:rowOff>
    </xdr:to>
    <xdr:sp>
      <xdr:nvSpPr>
        <xdr:cNvPr id="5" name="Oval 1"/>
        <xdr:cNvSpPr>
          <a:spLocks/>
        </xdr:cNvSpPr>
      </xdr:nvSpPr>
      <xdr:spPr>
        <a:xfrm>
          <a:off x="5067300" y="9458325"/>
          <a:ext cx="533400" cy="561975"/>
        </a:xfrm>
        <a:prstGeom prst="ellipse">
          <a:avLst/>
        </a:prstGeom>
        <a:noFill/>
        <a:ln w="9525" cmpd="sng">
          <a:solidFill>
            <a:srgbClr val="FF0000"/>
          </a:solidFill>
          <a:headEnd type="none"/>
          <a:tailEnd type="none"/>
        </a:ln>
      </xdr:spPr>
      <xdr:txBody>
        <a:bodyPr vertOverflow="clip" wrap="square" lIns="27432" tIns="18288" rIns="27432" bIns="0"/>
        <a:p>
          <a:pPr algn="ctr">
            <a:defRPr/>
          </a:pPr>
          <a:r>
            <a:rPr lang="en-US" cap="none" sz="1000" b="1" i="0" u="none" baseline="0">
              <a:solidFill>
                <a:srgbClr val="FF0000"/>
              </a:solidFill>
            </a:rPr>
            <a:t>代表者印</a:t>
          </a:r>
        </a:p>
      </xdr:txBody>
    </xdr:sp>
    <xdr:clientData/>
  </xdr:twoCellAnchor>
  <xdr:twoCellAnchor>
    <xdr:from>
      <xdr:col>15</xdr:col>
      <xdr:colOff>152400</xdr:colOff>
      <xdr:row>35</xdr:row>
      <xdr:rowOff>19050</xdr:rowOff>
    </xdr:from>
    <xdr:to>
      <xdr:col>17</xdr:col>
      <xdr:colOff>200025</xdr:colOff>
      <xdr:row>38</xdr:row>
      <xdr:rowOff>85725</xdr:rowOff>
    </xdr:to>
    <xdr:sp>
      <xdr:nvSpPr>
        <xdr:cNvPr id="6" name="AutoShape 2"/>
        <xdr:cNvSpPr>
          <a:spLocks/>
        </xdr:cNvSpPr>
      </xdr:nvSpPr>
      <xdr:spPr>
        <a:xfrm>
          <a:off x="5010150" y="9944100"/>
          <a:ext cx="657225" cy="857250"/>
        </a:xfrm>
        <a:prstGeom prst="roundRect">
          <a:avLst/>
        </a:prstGeom>
        <a:noFill/>
        <a:ln w="9525" cmpd="sng">
          <a:solidFill>
            <a:srgbClr val="FF0000"/>
          </a:solidFill>
          <a:headEnd type="none"/>
          <a:tailEnd type="none"/>
        </a:ln>
      </xdr:spPr>
      <xdr:txBody>
        <a:bodyPr vertOverflow="clip" wrap="square" lIns="36576" tIns="22860" rIns="0" bIns="0"/>
        <a:p>
          <a:pPr algn="l">
            <a:defRPr/>
          </a:pPr>
          <a:r>
            <a:rPr lang="en-US" cap="none" sz="2000" b="1" i="0" u="none" baseline="0">
              <a:solidFill>
                <a:srgbClr val="FF0000"/>
              </a:solidFill>
            </a:rPr>
            <a:t>収入</a:t>
          </a:r>
          <a:r>
            <a:rPr lang="en-US" cap="none" sz="2000" b="1" i="0" u="none" baseline="0">
              <a:solidFill>
                <a:srgbClr val="FF0000"/>
              </a:solidFill>
            </a:rPr>
            <a:t>
</a:t>
          </a:r>
          <a:r>
            <a:rPr lang="en-US" cap="none" sz="2000" b="1" i="0" u="none" baseline="0">
              <a:solidFill>
                <a:srgbClr val="FF0000"/>
              </a:solidFill>
            </a:rPr>
            <a:t>印紙</a:t>
          </a:r>
        </a:p>
      </xdr:txBody>
    </xdr:sp>
    <xdr:clientData/>
  </xdr:twoCellAnchor>
  <xdr:twoCellAnchor>
    <xdr:from>
      <xdr:col>7</xdr:col>
      <xdr:colOff>47625</xdr:colOff>
      <xdr:row>0</xdr:row>
      <xdr:rowOff>114300</xdr:rowOff>
    </xdr:from>
    <xdr:to>
      <xdr:col>18</xdr:col>
      <xdr:colOff>142875</xdr:colOff>
      <xdr:row>4</xdr:row>
      <xdr:rowOff>152400</xdr:rowOff>
    </xdr:to>
    <xdr:grpSp>
      <xdr:nvGrpSpPr>
        <xdr:cNvPr id="7" name="グループ化 4"/>
        <xdr:cNvGrpSpPr>
          <a:grpSpLocks/>
        </xdr:cNvGrpSpPr>
      </xdr:nvGrpSpPr>
      <xdr:grpSpPr>
        <a:xfrm>
          <a:off x="3057525" y="114300"/>
          <a:ext cx="2924175" cy="1123950"/>
          <a:chOff x="3511363" y="83483"/>
          <a:chExt cx="3365687" cy="1059517"/>
        </a:xfrm>
        <a:solidFill>
          <a:srgbClr val="FFFFFF"/>
        </a:solidFill>
      </xdr:grpSpPr>
      <xdr:sp>
        <xdr:nvSpPr>
          <xdr:cNvPr id="8" name="Oval 5"/>
          <xdr:cNvSpPr>
            <a:spLocks/>
          </xdr:cNvSpPr>
        </xdr:nvSpPr>
        <xdr:spPr>
          <a:xfrm>
            <a:off x="3511363" y="83483"/>
            <a:ext cx="600775" cy="620347"/>
          </a:xfrm>
          <a:prstGeom prst="ellipse">
            <a:avLst/>
          </a:prstGeom>
          <a:noFill/>
          <a:ln w="9525" cmpd="sng">
            <a:solidFill>
              <a:srgbClr val="FF0000"/>
            </a:solidFill>
            <a:headEnd type="none"/>
            <a:tailEnd type="none"/>
          </a:ln>
        </xdr:spPr>
        <xdr:txBody>
          <a:bodyPr vertOverflow="clip" wrap="square" lIns="27432" tIns="18288" rIns="27432" bIns="0"/>
          <a:p>
            <a:pPr algn="ctr">
              <a:defRPr/>
            </a:pPr>
            <a:r>
              <a:rPr lang="en-US" cap="none" sz="1000" b="1" i="0" u="none" baseline="0">
                <a:solidFill>
                  <a:srgbClr val="FF0000"/>
                </a:solidFill>
              </a:rPr>
              <a:t>代表者印</a:t>
            </a:r>
          </a:p>
        </xdr:txBody>
      </xdr:sp>
      <xdr:sp>
        <xdr:nvSpPr>
          <xdr:cNvPr id="9" name="AutoShape 4"/>
          <xdr:cNvSpPr>
            <a:spLocks/>
          </xdr:cNvSpPr>
        </xdr:nvSpPr>
        <xdr:spPr>
          <a:xfrm>
            <a:off x="4531166" y="121626"/>
            <a:ext cx="2345884" cy="1021374"/>
          </a:xfrm>
          <a:prstGeom prst="wedgeRectCallout">
            <a:avLst>
              <a:gd name="adj1" fmla="val -70138"/>
              <a:gd name="adj2" fmla="val -2835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誤字発生時使用するので、</a:t>
            </a:r>
            <a:r>
              <a:rPr lang="en-US" cap="none" sz="1100" b="1" i="0" u="none" baseline="0">
                <a:solidFill>
                  <a:srgbClr val="000000"/>
                </a:solidFill>
              </a:rPr>
              <a:t>上部</a:t>
            </a:r>
            <a:r>
              <a:rPr lang="en-US" cap="none" sz="1100" b="0" i="0" u="none" baseline="0">
                <a:solidFill>
                  <a:srgbClr val="000000"/>
                </a:solidFill>
              </a:rPr>
              <a:t>に捨印を押印してください。</a:t>
            </a:r>
            <a:r>
              <a:rPr lang="en-US" cap="none" sz="1100" b="0" i="0" u="none" baseline="0">
                <a:solidFill>
                  <a:srgbClr val="000000"/>
                </a:solidFill>
              </a:rPr>
              <a:t>
</a:t>
            </a:r>
            <a:r>
              <a:rPr lang="en-US" cap="none" sz="1100" b="0" i="0" u="none" baseline="0">
                <a:solidFill>
                  <a:srgbClr val="000000"/>
                </a:solidFill>
              </a:rPr>
              <a:t>（本書式右下部の代表者印と同一の印で押印のこと。）</a:t>
            </a:r>
            <a:r>
              <a:rPr lang="en-US" cap="none" sz="1100" b="0" i="0" u="none" baseline="0">
                <a:solidFill>
                  <a:srgbClr val="000000"/>
                </a:solidFill>
              </a:rPr>
              <a:t>
</a:t>
            </a:r>
            <a:r>
              <a:rPr lang="en-US" cap="none" sz="1000" b="0" i="0" u="none" baseline="0">
                <a:solidFill>
                  <a:srgbClr val="000000"/>
                </a:solidFill>
                <a:latin typeface="Calibri"/>
                <a:ea typeface="Calibri"/>
                <a:cs typeface="Calibri"/>
              </a:rPr>
              <a:t>※</a:t>
            </a:r>
            <a:r>
              <a:rPr lang="en-US" cap="none" sz="1000" b="0" i="0" u="none" baseline="0">
                <a:solidFill>
                  <a:srgbClr val="000000"/>
                </a:solidFill>
              </a:rPr>
              <a:t>押印省略した場合は捨印は使えません。</a:t>
            </a:r>
          </a:p>
        </xdr:txBody>
      </xdr:sp>
    </xdr:grpSp>
    <xdr:clientData/>
  </xdr:twoCellAnchor>
  <xdr:twoCellAnchor>
    <xdr:from>
      <xdr:col>1</xdr:col>
      <xdr:colOff>104775</xdr:colOff>
      <xdr:row>30</xdr:row>
      <xdr:rowOff>38100</xdr:rowOff>
    </xdr:from>
    <xdr:to>
      <xdr:col>3</xdr:col>
      <xdr:colOff>390525</xdr:colOff>
      <xdr:row>33</xdr:row>
      <xdr:rowOff>123825</xdr:rowOff>
    </xdr:to>
    <xdr:sp>
      <xdr:nvSpPr>
        <xdr:cNvPr id="10" name="四角形吹き出し 12"/>
        <xdr:cNvSpPr>
          <a:spLocks/>
        </xdr:cNvSpPr>
      </xdr:nvSpPr>
      <xdr:spPr>
        <a:xfrm>
          <a:off x="342900" y="8982075"/>
          <a:ext cx="1724025" cy="609600"/>
        </a:xfrm>
        <a:prstGeom prst="wedgeRectCallout">
          <a:avLst>
            <a:gd name="adj1" fmla="val -26875"/>
            <a:gd name="adj2" fmla="val -36796"/>
          </a:avLst>
        </a:prstGeom>
        <a:noFill/>
        <a:ln w="635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官側で記入しますので</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空白で結構です。</a:t>
          </a:r>
        </a:p>
      </xdr:txBody>
    </xdr:sp>
    <xdr:clientData/>
  </xdr:twoCellAnchor>
  <xdr:twoCellAnchor>
    <xdr:from>
      <xdr:col>7</xdr:col>
      <xdr:colOff>66675</xdr:colOff>
      <xdr:row>74</xdr:row>
      <xdr:rowOff>161925</xdr:rowOff>
    </xdr:from>
    <xdr:to>
      <xdr:col>10</xdr:col>
      <xdr:colOff>38100</xdr:colOff>
      <xdr:row>78</xdr:row>
      <xdr:rowOff>38100</xdr:rowOff>
    </xdr:to>
    <xdr:sp>
      <xdr:nvSpPr>
        <xdr:cNvPr id="11" name="AutoShape 2"/>
        <xdr:cNvSpPr>
          <a:spLocks/>
        </xdr:cNvSpPr>
      </xdr:nvSpPr>
      <xdr:spPr>
        <a:xfrm>
          <a:off x="3076575" y="20897850"/>
          <a:ext cx="819150" cy="914400"/>
        </a:xfrm>
        <a:prstGeom prst="roundRect">
          <a:avLst/>
        </a:prstGeom>
        <a:noFill/>
        <a:ln w="9525" cmpd="sng">
          <a:solidFill>
            <a:srgbClr val="FF0000"/>
          </a:solidFill>
          <a:headEnd type="none"/>
          <a:tailEnd type="none"/>
        </a:ln>
      </xdr:spPr>
      <xdr:txBody>
        <a:bodyPr vertOverflow="clip" wrap="square" lIns="36576" tIns="22860" rIns="0" bIns="0"/>
        <a:p>
          <a:pPr algn="l">
            <a:defRPr/>
          </a:pPr>
          <a:r>
            <a:rPr lang="en-US" cap="none" sz="1800" b="0" i="0" u="none" baseline="0">
              <a:solidFill>
                <a:srgbClr val="FF0000"/>
              </a:solidFill>
            </a:rPr>
            <a:t>　</a:t>
          </a:r>
          <a:r>
            <a:rPr lang="en-US" cap="none" sz="1800" b="0" i="0" u="none" baseline="0">
              <a:solidFill>
                <a:srgbClr val="FF0000"/>
              </a:solidFill>
            </a:rPr>
            <a:t>  </a:t>
          </a:r>
          <a:r>
            <a:rPr lang="en-US" cap="none" sz="1200" b="1" i="0" u="none" baseline="0">
              <a:solidFill>
                <a:srgbClr val="FF0000"/>
              </a:solidFill>
            </a:rPr>
            <a:t>会</a:t>
          </a:r>
          <a:r>
            <a:rPr lang="en-US" cap="none" sz="1200" b="1" i="0" u="none" baseline="0">
              <a:solidFill>
                <a:srgbClr val="FF0000"/>
              </a:solidFill>
            </a:rPr>
            <a:t>
</a:t>
          </a:r>
          <a:r>
            <a:rPr lang="en-US" cap="none" sz="1200" b="1" i="0" u="none" baseline="0">
              <a:solidFill>
                <a:srgbClr val="FF0000"/>
              </a:solidFill>
            </a:rPr>
            <a:t>      </a:t>
          </a:r>
          <a:r>
            <a:rPr lang="en-US" cap="none" sz="1200" b="1" i="0" u="none" baseline="0">
              <a:solidFill>
                <a:srgbClr val="FF0000"/>
              </a:solidFill>
            </a:rPr>
            <a:t>社</a:t>
          </a:r>
          <a:r>
            <a:rPr lang="en-US" cap="none" sz="1200" b="1" i="0" u="none" baseline="0">
              <a:solidFill>
                <a:srgbClr val="FF0000"/>
              </a:solidFill>
            </a:rPr>
            <a:t>
</a:t>
          </a:r>
          <a:r>
            <a:rPr lang="en-US" cap="none" sz="1200" b="1" i="0" u="none" baseline="0">
              <a:solidFill>
                <a:srgbClr val="FF0000"/>
              </a:solidFill>
            </a:rPr>
            <a:t>      </a:t>
          </a:r>
          <a:r>
            <a:rPr lang="en-US" cap="none" sz="1200" b="1" i="0" u="none" baseline="0">
              <a:solidFill>
                <a:srgbClr val="FF0000"/>
              </a:solidFill>
            </a:rPr>
            <a:t>印</a:t>
          </a:r>
        </a:p>
      </xdr:txBody>
    </xdr:sp>
    <xdr:clientData/>
  </xdr:twoCellAnchor>
  <xdr:twoCellAnchor>
    <xdr:from>
      <xdr:col>4</xdr:col>
      <xdr:colOff>114300</xdr:colOff>
      <xdr:row>63</xdr:row>
      <xdr:rowOff>228600</xdr:rowOff>
    </xdr:from>
    <xdr:to>
      <xdr:col>9</xdr:col>
      <xdr:colOff>219075</xdr:colOff>
      <xdr:row>65</xdr:row>
      <xdr:rowOff>171450</xdr:rowOff>
    </xdr:to>
    <xdr:sp>
      <xdr:nvSpPr>
        <xdr:cNvPr id="12" name="AutoShape 3"/>
        <xdr:cNvSpPr>
          <a:spLocks/>
        </xdr:cNvSpPr>
      </xdr:nvSpPr>
      <xdr:spPr>
        <a:xfrm>
          <a:off x="2295525" y="18707100"/>
          <a:ext cx="1228725" cy="438150"/>
        </a:xfrm>
        <a:prstGeom prst="wedgeRoundRectCallout">
          <a:avLst>
            <a:gd name="adj1" fmla="val -62842"/>
            <a:gd name="adj2" fmla="val 7615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決定日を入力</a:t>
          </a:r>
        </a:p>
      </xdr:txBody>
    </xdr:sp>
    <xdr:clientData/>
  </xdr:twoCellAnchor>
  <xdr:twoCellAnchor>
    <xdr:from>
      <xdr:col>10</xdr:col>
      <xdr:colOff>171450</xdr:colOff>
      <xdr:row>76</xdr:row>
      <xdr:rowOff>66675</xdr:rowOff>
    </xdr:from>
    <xdr:to>
      <xdr:col>13</xdr:col>
      <xdr:colOff>38100</xdr:colOff>
      <xdr:row>78</xdr:row>
      <xdr:rowOff>57150</xdr:rowOff>
    </xdr:to>
    <xdr:sp>
      <xdr:nvSpPr>
        <xdr:cNvPr id="13" name="Oval 1"/>
        <xdr:cNvSpPr>
          <a:spLocks/>
        </xdr:cNvSpPr>
      </xdr:nvSpPr>
      <xdr:spPr>
        <a:xfrm>
          <a:off x="4029075" y="21297900"/>
          <a:ext cx="533400" cy="533400"/>
        </a:xfrm>
        <a:prstGeom prst="ellipse">
          <a:avLst/>
        </a:prstGeom>
        <a:noFill/>
        <a:ln w="9525" cmpd="sng">
          <a:solidFill>
            <a:srgbClr val="FF0000"/>
          </a:solidFill>
          <a:headEnd type="none"/>
          <a:tailEnd type="none"/>
        </a:ln>
      </xdr:spPr>
      <xdr:txBody>
        <a:bodyPr vertOverflow="clip" wrap="square" lIns="27432" tIns="18288" rIns="27432" bIns="0"/>
        <a:p>
          <a:pPr algn="ctr">
            <a:defRPr/>
          </a:pPr>
          <a:r>
            <a:rPr lang="en-US" cap="none" sz="1000" b="1" i="0" u="none" baseline="0">
              <a:solidFill>
                <a:srgbClr val="FF0000"/>
              </a:solidFill>
            </a:rPr>
            <a:t>代表者印</a:t>
          </a:r>
        </a:p>
      </xdr:txBody>
    </xdr:sp>
    <xdr:clientData/>
  </xdr:twoCellAnchor>
  <xdr:twoCellAnchor>
    <xdr:from>
      <xdr:col>9</xdr:col>
      <xdr:colOff>371475</xdr:colOff>
      <xdr:row>64</xdr:row>
      <xdr:rowOff>123825</xdr:rowOff>
    </xdr:from>
    <xdr:to>
      <xdr:col>18</xdr:col>
      <xdr:colOff>133350</xdr:colOff>
      <xdr:row>71</xdr:row>
      <xdr:rowOff>28575</xdr:rowOff>
    </xdr:to>
    <xdr:sp>
      <xdr:nvSpPr>
        <xdr:cNvPr id="14" name="AutoShape 7"/>
        <xdr:cNvSpPr>
          <a:spLocks/>
        </xdr:cNvSpPr>
      </xdr:nvSpPr>
      <xdr:spPr>
        <a:xfrm>
          <a:off x="3676650" y="18849975"/>
          <a:ext cx="2295525" cy="1390650"/>
        </a:xfrm>
        <a:prstGeom prst="wedgeRectCallout">
          <a:avLst>
            <a:gd name="adj1" fmla="val 22203"/>
            <a:gd name="adj2" fmla="val 67199"/>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印紙税法に定める収入印紙を</a:t>
          </a:r>
          <a:r>
            <a:rPr lang="en-US" cap="none" sz="1100" b="0" i="0" u="none" baseline="0">
              <a:solidFill>
                <a:srgbClr val="000000"/>
              </a:solidFill>
              <a:latin typeface="Calibri"/>
              <a:ea typeface="Calibri"/>
              <a:cs typeface="Calibri"/>
            </a:rPr>
            <a:t>1</a:t>
          </a:r>
          <a:r>
            <a:rPr lang="en-US" cap="none" sz="1100" b="0" i="0" u="none" baseline="0">
              <a:solidFill>
                <a:srgbClr val="000000"/>
              </a:solidFill>
            </a:rPr>
            <a:t>部に貼り、印、若しくは署名で消印をお願いいたします。（役務契約のみ）</a:t>
          </a:r>
          <a:r>
            <a:rPr lang="en-US" cap="none" sz="1000" b="0" i="0" u="none" baseline="0">
              <a:solidFill>
                <a:srgbClr val="000000"/>
              </a:solidFill>
              <a:latin typeface="Calibri"/>
              <a:ea typeface="Calibri"/>
              <a:cs typeface="Calibri"/>
            </a:rPr>
            <a:t>
</a:t>
          </a:r>
          <a:r>
            <a:rPr lang="en-US" cap="none" sz="1100" b="0" i="0" u="none" baseline="0">
              <a:solidFill>
                <a:srgbClr val="000000"/>
              </a:solidFill>
            </a:rPr>
            <a:t>社印と代表者印の押印は任意ですが、その場合は官側での修正はできなくなります。</a:t>
          </a:r>
        </a:p>
      </xdr:txBody>
    </xdr:sp>
    <xdr:clientData/>
  </xdr:twoCellAnchor>
  <xdr:twoCellAnchor>
    <xdr:from>
      <xdr:col>15</xdr:col>
      <xdr:colOff>180975</xdr:colOff>
      <xdr:row>71</xdr:row>
      <xdr:rowOff>171450</xdr:rowOff>
    </xdr:from>
    <xdr:to>
      <xdr:col>17</xdr:col>
      <xdr:colOff>104775</xdr:colOff>
      <xdr:row>74</xdr:row>
      <xdr:rowOff>209550</xdr:rowOff>
    </xdr:to>
    <xdr:sp>
      <xdr:nvSpPr>
        <xdr:cNvPr id="15" name="Oval 1"/>
        <xdr:cNvSpPr>
          <a:spLocks/>
        </xdr:cNvSpPr>
      </xdr:nvSpPr>
      <xdr:spPr>
        <a:xfrm>
          <a:off x="5038725" y="20383500"/>
          <a:ext cx="533400" cy="561975"/>
        </a:xfrm>
        <a:prstGeom prst="ellipse">
          <a:avLst/>
        </a:prstGeom>
        <a:noFill/>
        <a:ln w="9525" cmpd="sng">
          <a:solidFill>
            <a:srgbClr val="FF0000"/>
          </a:solidFill>
          <a:headEnd type="none"/>
          <a:tailEnd type="none"/>
        </a:ln>
      </xdr:spPr>
      <xdr:txBody>
        <a:bodyPr vertOverflow="clip" wrap="square" lIns="27432" tIns="18288" rIns="27432" bIns="0"/>
        <a:p>
          <a:pPr algn="ctr">
            <a:defRPr/>
          </a:pPr>
          <a:r>
            <a:rPr lang="en-US" cap="none" sz="1000" b="1" i="0" u="none" baseline="0">
              <a:solidFill>
                <a:srgbClr val="FF0000"/>
              </a:solidFill>
            </a:rPr>
            <a:t>代表者印</a:t>
          </a:r>
        </a:p>
      </xdr:txBody>
    </xdr:sp>
    <xdr:clientData/>
  </xdr:twoCellAnchor>
  <xdr:twoCellAnchor>
    <xdr:from>
      <xdr:col>15</xdr:col>
      <xdr:colOff>104775</xdr:colOff>
      <xdr:row>75</xdr:row>
      <xdr:rowOff>57150</xdr:rowOff>
    </xdr:from>
    <xdr:to>
      <xdr:col>17</xdr:col>
      <xdr:colOff>152400</xdr:colOff>
      <xdr:row>78</xdr:row>
      <xdr:rowOff>123825</xdr:rowOff>
    </xdr:to>
    <xdr:sp>
      <xdr:nvSpPr>
        <xdr:cNvPr id="16" name="AutoShape 2"/>
        <xdr:cNvSpPr>
          <a:spLocks/>
        </xdr:cNvSpPr>
      </xdr:nvSpPr>
      <xdr:spPr>
        <a:xfrm>
          <a:off x="4962525" y="21040725"/>
          <a:ext cx="657225" cy="857250"/>
        </a:xfrm>
        <a:prstGeom prst="roundRect">
          <a:avLst/>
        </a:prstGeom>
        <a:noFill/>
        <a:ln w="9525" cmpd="sng">
          <a:solidFill>
            <a:srgbClr val="FF0000"/>
          </a:solidFill>
          <a:headEnd type="none"/>
          <a:tailEnd type="none"/>
        </a:ln>
      </xdr:spPr>
      <xdr:txBody>
        <a:bodyPr vertOverflow="clip" wrap="square" lIns="36576" tIns="22860" rIns="0" bIns="0"/>
        <a:p>
          <a:pPr algn="l">
            <a:defRPr/>
          </a:pPr>
          <a:r>
            <a:rPr lang="en-US" cap="none" sz="2000" b="1" i="0" u="none" baseline="0">
              <a:solidFill>
                <a:srgbClr val="FF0000"/>
              </a:solidFill>
            </a:rPr>
            <a:t>収入</a:t>
          </a:r>
          <a:r>
            <a:rPr lang="en-US" cap="none" sz="2000" b="1" i="0" u="none" baseline="0">
              <a:solidFill>
                <a:srgbClr val="FF0000"/>
              </a:solidFill>
            </a:rPr>
            <a:t>
</a:t>
          </a:r>
          <a:r>
            <a:rPr lang="en-US" cap="none" sz="2000" b="1" i="0" u="none" baseline="0">
              <a:solidFill>
                <a:srgbClr val="FF0000"/>
              </a:solidFill>
            </a:rPr>
            <a:t>印紙</a:t>
          </a:r>
        </a:p>
      </xdr:txBody>
    </xdr:sp>
    <xdr:clientData/>
  </xdr:twoCellAnchor>
  <xdr:twoCellAnchor>
    <xdr:from>
      <xdr:col>3</xdr:col>
      <xdr:colOff>152400</xdr:colOff>
      <xdr:row>55</xdr:row>
      <xdr:rowOff>228600</xdr:rowOff>
    </xdr:from>
    <xdr:to>
      <xdr:col>14</xdr:col>
      <xdr:colOff>123825</xdr:colOff>
      <xdr:row>57</xdr:row>
      <xdr:rowOff>209550</xdr:rowOff>
    </xdr:to>
    <xdr:sp>
      <xdr:nvSpPr>
        <xdr:cNvPr id="17" name="AutoShape 9"/>
        <xdr:cNvSpPr>
          <a:spLocks/>
        </xdr:cNvSpPr>
      </xdr:nvSpPr>
      <xdr:spPr>
        <a:xfrm>
          <a:off x="1828800" y="15630525"/>
          <a:ext cx="2962275" cy="819150"/>
        </a:xfrm>
        <a:prstGeom prst="wedgeRectCallout">
          <a:avLst>
            <a:gd name="adj1" fmla="val -27685"/>
            <a:gd name="adj2" fmla="val 49726"/>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件数が多い場合には件名の下に「別紙内訳書のとおり」と記入し、内訳書に品目を記入してください</a:t>
          </a:r>
        </a:p>
      </xdr:txBody>
    </xdr:sp>
    <xdr:clientData/>
  </xdr:twoCellAnchor>
  <xdr:twoCellAnchor>
    <xdr:from>
      <xdr:col>1</xdr:col>
      <xdr:colOff>104775</xdr:colOff>
      <xdr:row>70</xdr:row>
      <xdr:rowOff>38100</xdr:rowOff>
    </xdr:from>
    <xdr:to>
      <xdr:col>3</xdr:col>
      <xdr:colOff>390525</xdr:colOff>
      <xdr:row>73</xdr:row>
      <xdr:rowOff>123825</xdr:rowOff>
    </xdr:to>
    <xdr:sp>
      <xdr:nvSpPr>
        <xdr:cNvPr id="18" name="四角形吹き出し 23"/>
        <xdr:cNvSpPr>
          <a:spLocks/>
        </xdr:cNvSpPr>
      </xdr:nvSpPr>
      <xdr:spPr>
        <a:xfrm>
          <a:off x="342900" y="20040600"/>
          <a:ext cx="1724025" cy="609600"/>
        </a:xfrm>
        <a:prstGeom prst="wedgeRectCallout">
          <a:avLst>
            <a:gd name="adj1" fmla="val -26875"/>
            <a:gd name="adj2" fmla="val -36796"/>
          </a:avLst>
        </a:prstGeom>
        <a:noFill/>
        <a:ln w="635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官側で記入しますので</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空白で結構です。</a:t>
          </a:r>
        </a:p>
      </xdr:txBody>
    </xdr:sp>
    <xdr:clientData/>
  </xdr:twoCellAnchor>
  <xdr:twoCellAnchor>
    <xdr:from>
      <xdr:col>2</xdr:col>
      <xdr:colOff>28575</xdr:colOff>
      <xdr:row>15</xdr:row>
      <xdr:rowOff>76200</xdr:rowOff>
    </xdr:from>
    <xdr:to>
      <xdr:col>10</xdr:col>
      <xdr:colOff>114300</xdr:colOff>
      <xdr:row>16</xdr:row>
      <xdr:rowOff>190500</xdr:rowOff>
    </xdr:to>
    <xdr:sp>
      <xdr:nvSpPr>
        <xdr:cNvPr id="19" name="AutoShape 9"/>
        <xdr:cNvSpPr>
          <a:spLocks/>
        </xdr:cNvSpPr>
      </xdr:nvSpPr>
      <xdr:spPr>
        <a:xfrm>
          <a:off x="1000125" y="4419600"/>
          <a:ext cx="2971800" cy="533400"/>
        </a:xfrm>
        <a:prstGeom prst="wedgeRectCallout">
          <a:avLst>
            <a:gd name="adj1" fmla="val -27685"/>
            <a:gd name="adj2" fmla="val 49726"/>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1" i="0" u="none" baseline="0">
              <a:solidFill>
                <a:srgbClr val="000000"/>
              </a:solidFill>
            </a:rPr>
            <a:t>件数が多い場合は、「記入例</a:t>
          </a:r>
          <a:r>
            <a:rPr lang="en-US" cap="none" sz="1100" b="1" i="0" u="none" baseline="0">
              <a:solidFill>
                <a:srgbClr val="000000"/>
              </a:solidFill>
            </a:rPr>
            <a:t> </a:t>
          </a:r>
          <a:r>
            <a:rPr lang="en-US" cap="none" sz="1100" b="1" i="0" u="none" baseline="0">
              <a:solidFill>
                <a:srgbClr val="000000"/>
              </a:solidFill>
            </a:rPr>
            <a:t>２」を参考にして下さい。</a:t>
          </a:r>
        </a:p>
      </xdr:txBody>
    </xdr:sp>
    <xdr:clientData/>
  </xdr:twoCellAnchor>
  <xdr:twoCellAnchor>
    <xdr:from>
      <xdr:col>0</xdr:col>
      <xdr:colOff>114300</xdr:colOff>
      <xdr:row>33</xdr:row>
      <xdr:rowOff>180975</xdr:rowOff>
    </xdr:from>
    <xdr:to>
      <xdr:col>4</xdr:col>
      <xdr:colOff>123825</xdr:colOff>
      <xdr:row>38</xdr:row>
      <xdr:rowOff>57150</xdr:rowOff>
    </xdr:to>
    <xdr:sp>
      <xdr:nvSpPr>
        <xdr:cNvPr id="20" name="AutoShape 9"/>
        <xdr:cNvSpPr>
          <a:spLocks/>
        </xdr:cNvSpPr>
      </xdr:nvSpPr>
      <xdr:spPr>
        <a:xfrm>
          <a:off x="114300" y="9648825"/>
          <a:ext cx="2190750" cy="1123950"/>
        </a:xfrm>
        <a:prstGeom prst="wedgeRectCallout">
          <a:avLst>
            <a:gd name="adj1" fmla="val 57712"/>
            <a:gd name="adj2" fmla="val 19185"/>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1" i="0" u="none" baseline="0">
              <a:solidFill>
                <a:srgbClr val="FF0000"/>
              </a:solidFill>
            </a:rPr>
            <a:t>★</a:t>
          </a:r>
          <a:r>
            <a:rPr lang="en-US" cap="none" sz="900" b="1" i="0" u="none" baseline="0">
              <a:solidFill>
                <a:srgbClr val="FF0000"/>
              </a:solidFill>
            </a:rPr>
            <a:t> </a:t>
          </a:r>
          <a:r>
            <a:rPr lang="en-US" cap="none" sz="900" b="1" i="0" u="none" baseline="0">
              <a:solidFill>
                <a:srgbClr val="FF0000"/>
              </a:solidFill>
            </a:rPr>
            <a:t>契約提出書類</a:t>
          </a:r>
          <a:r>
            <a:rPr lang="en-US" cap="none" sz="900" b="1" i="0" u="none" baseline="0">
              <a:solidFill>
                <a:srgbClr val="000000"/>
              </a:solidFill>
            </a:rPr>
            <a:t>（入札・見積書、契約書、請書、受領書、返品書・材料使用明細書、納品書、着手・終了届、請求書</a:t>
          </a:r>
          <a:r>
            <a:rPr lang="en-US" cap="none" sz="900" b="1" i="0" u="none" baseline="0">
              <a:solidFill>
                <a:srgbClr val="000000"/>
              </a:solidFill>
            </a:rPr>
            <a:t> </a:t>
          </a:r>
          <a:r>
            <a:rPr lang="en-US" cap="none" sz="900" b="1" i="0" u="none" baseline="0">
              <a:solidFill>
                <a:srgbClr val="FF0000"/>
              </a:solidFill>
            </a:rPr>
            <a:t>等</a:t>
          </a:r>
          <a:r>
            <a:rPr lang="en-US" cap="none" sz="900" b="1" i="0" u="none" baseline="0">
              <a:solidFill>
                <a:srgbClr val="000000"/>
              </a:solidFill>
            </a:rPr>
            <a:t>）</a:t>
          </a:r>
          <a:r>
            <a:rPr lang="en-US" cap="none" sz="900" b="1" i="0" u="none" baseline="0">
              <a:solidFill>
                <a:srgbClr val="FF0000"/>
              </a:solidFill>
            </a:rPr>
            <a:t>に使用する印は、統一して下さい。</a:t>
          </a:r>
          <a:r>
            <a:rPr lang="en-US" cap="none" sz="900" b="1" i="0" u="none" baseline="0">
              <a:solidFill>
                <a:srgbClr val="FF0000"/>
              </a:solidFill>
            </a:rPr>
            <a:t>
</a:t>
          </a:r>
          <a:r>
            <a:rPr lang="en-US" cap="none" sz="900" b="1" i="0" u="none" baseline="0">
              <a:solidFill>
                <a:srgbClr val="FF0000"/>
              </a:solidFill>
            </a:rPr>
            <a:t>★</a:t>
          </a:r>
          <a:r>
            <a:rPr lang="en-US" cap="none" sz="900" b="1" i="0" u="none" baseline="0">
              <a:solidFill>
                <a:srgbClr val="FF0000"/>
              </a:solidFill>
            </a:rPr>
            <a:t> </a:t>
          </a:r>
          <a:r>
            <a:rPr lang="en-US" cap="none" sz="900" b="1" i="0" u="none" baseline="0">
              <a:solidFill>
                <a:srgbClr val="000000"/>
              </a:solidFill>
            </a:rPr>
            <a:t>会社印及び代表者印の</a:t>
          </a:r>
          <a:r>
            <a:rPr lang="en-US" cap="none" sz="900" b="1" i="0" u="none" baseline="0">
              <a:solidFill>
                <a:srgbClr val="FF0000"/>
              </a:solidFill>
            </a:rPr>
            <a:t>２つを押印する場合は</a:t>
          </a:r>
          <a:r>
            <a:rPr lang="en-US" cap="none" sz="900" b="0" i="0" u="none" baseline="0">
              <a:solidFill>
                <a:srgbClr val="000000"/>
              </a:solidFill>
            </a:rPr>
            <a:t>、重ならないようしてください。</a:t>
          </a:r>
        </a:p>
      </xdr:txBody>
    </xdr:sp>
    <xdr:clientData/>
  </xdr:twoCellAnchor>
  <xdr:twoCellAnchor>
    <xdr:from>
      <xdr:col>0</xdr:col>
      <xdr:colOff>28575</xdr:colOff>
      <xdr:row>73</xdr:row>
      <xdr:rowOff>209550</xdr:rowOff>
    </xdr:from>
    <xdr:to>
      <xdr:col>3</xdr:col>
      <xdr:colOff>476250</xdr:colOff>
      <xdr:row>78</xdr:row>
      <xdr:rowOff>200025</xdr:rowOff>
    </xdr:to>
    <xdr:sp>
      <xdr:nvSpPr>
        <xdr:cNvPr id="21" name="AutoShape 9"/>
        <xdr:cNvSpPr>
          <a:spLocks/>
        </xdr:cNvSpPr>
      </xdr:nvSpPr>
      <xdr:spPr>
        <a:xfrm>
          <a:off x="28575" y="20735925"/>
          <a:ext cx="2124075" cy="1238250"/>
        </a:xfrm>
        <a:prstGeom prst="wedgeRectCallout">
          <a:avLst>
            <a:gd name="adj1" fmla="val 55361"/>
            <a:gd name="adj2" fmla="val 10023"/>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1" i="0" u="none" baseline="0">
              <a:solidFill>
                <a:srgbClr val="FF0000"/>
              </a:solidFill>
            </a:rPr>
            <a:t>★</a:t>
          </a:r>
          <a:r>
            <a:rPr lang="en-US" cap="none" sz="900" b="1" i="0" u="none" baseline="0">
              <a:solidFill>
                <a:srgbClr val="FF0000"/>
              </a:solidFill>
            </a:rPr>
            <a:t> </a:t>
          </a:r>
          <a:r>
            <a:rPr lang="en-US" cap="none" sz="900" b="1" i="0" u="none" baseline="0">
              <a:solidFill>
                <a:srgbClr val="FF0000"/>
              </a:solidFill>
            </a:rPr>
            <a:t>契約提出書類</a:t>
          </a:r>
          <a:r>
            <a:rPr lang="en-US" cap="none" sz="900" b="1" i="0" u="none" baseline="0">
              <a:solidFill>
                <a:srgbClr val="000000"/>
              </a:solidFill>
            </a:rPr>
            <a:t>（入札・見積書、契約書、請書、受領書、返品書・材料使用明細書、納品書、着手・終了届、請求書</a:t>
          </a:r>
          <a:r>
            <a:rPr lang="en-US" cap="none" sz="900" b="1" i="0" u="none" baseline="0">
              <a:solidFill>
                <a:srgbClr val="000000"/>
              </a:solidFill>
            </a:rPr>
            <a:t> </a:t>
          </a:r>
          <a:r>
            <a:rPr lang="en-US" cap="none" sz="900" b="1" i="0" u="none" baseline="0">
              <a:solidFill>
                <a:srgbClr val="FF0000"/>
              </a:solidFill>
            </a:rPr>
            <a:t>等</a:t>
          </a:r>
          <a:r>
            <a:rPr lang="en-US" cap="none" sz="900" b="1" i="0" u="none" baseline="0">
              <a:solidFill>
                <a:srgbClr val="000000"/>
              </a:solidFill>
            </a:rPr>
            <a:t>）</a:t>
          </a:r>
          <a:r>
            <a:rPr lang="en-US" cap="none" sz="900" b="1" i="0" u="none" baseline="0">
              <a:solidFill>
                <a:srgbClr val="FF0000"/>
              </a:solidFill>
            </a:rPr>
            <a:t>に使用する印は、統一して下さい。</a:t>
          </a:r>
          <a:r>
            <a:rPr lang="en-US" cap="none" sz="900" b="1" i="0" u="none" baseline="0">
              <a:solidFill>
                <a:srgbClr val="FF0000"/>
              </a:solidFill>
            </a:rPr>
            <a:t>
</a:t>
          </a:r>
          <a:r>
            <a:rPr lang="en-US" cap="none" sz="900" b="1" i="0" u="none" baseline="0">
              <a:solidFill>
                <a:srgbClr val="FF0000"/>
              </a:solidFill>
            </a:rPr>
            <a:t>★</a:t>
          </a:r>
          <a:r>
            <a:rPr lang="en-US" cap="none" sz="900" b="1" i="0" u="none" baseline="0">
              <a:solidFill>
                <a:srgbClr val="FF0000"/>
              </a:solidFill>
            </a:rPr>
            <a:t> </a:t>
          </a:r>
          <a:r>
            <a:rPr lang="en-US" cap="none" sz="900" b="1" i="0" u="none" baseline="0">
              <a:solidFill>
                <a:srgbClr val="000000"/>
              </a:solidFill>
            </a:rPr>
            <a:t>会社印及び代表者印の</a:t>
          </a:r>
          <a:r>
            <a:rPr lang="en-US" cap="none" sz="900" b="1" i="0" u="none" baseline="0">
              <a:solidFill>
                <a:srgbClr val="FF0000"/>
              </a:solidFill>
            </a:rPr>
            <a:t>２つを押印する場合は</a:t>
          </a:r>
          <a:r>
            <a:rPr lang="en-US" cap="none" sz="900" b="0" i="0" u="none" baseline="0">
              <a:solidFill>
                <a:srgbClr val="000000"/>
              </a:solidFill>
            </a:rPr>
            <a:t>、重ならないようしてください。</a:t>
          </a:r>
        </a:p>
      </xdr:txBody>
    </xdr:sp>
    <xdr:clientData/>
  </xdr:twoCellAnchor>
  <xdr:twoCellAnchor>
    <xdr:from>
      <xdr:col>7</xdr:col>
      <xdr:colOff>38100</xdr:colOff>
      <xdr:row>40</xdr:row>
      <xdr:rowOff>142875</xdr:rowOff>
    </xdr:from>
    <xdr:to>
      <xdr:col>18</xdr:col>
      <xdr:colOff>133350</xdr:colOff>
      <xdr:row>45</xdr:row>
      <xdr:rowOff>28575</xdr:rowOff>
    </xdr:to>
    <xdr:grpSp>
      <xdr:nvGrpSpPr>
        <xdr:cNvPr id="22" name="グループ化 25"/>
        <xdr:cNvGrpSpPr>
          <a:grpSpLocks/>
        </xdr:cNvGrpSpPr>
      </xdr:nvGrpSpPr>
      <xdr:grpSpPr>
        <a:xfrm>
          <a:off x="3048000" y="11296650"/>
          <a:ext cx="2924175" cy="1057275"/>
          <a:chOff x="3511363" y="83483"/>
          <a:chExt cx="3365687" cy="1059517"/>
        </a:xfrm>
        <a:solidFill>
          <a:srgbClr val="FFFFFF"/>
        </a:solidFill>
      </xdr:grpSpPr>
      <xdr:sp>
        <xdr:nvSpPr>
          <xdr:cNvPr id="23" name="Oval 5"/>
          <xdr:cNvSpPr>
            <a:spLocks/>
          </xdr:cNvSpPr>
        </xdr:nvSpPr>
        <xdr:spPr>
          <a:xfrm>
            <a:off x="3511363" y="83483"/>
            <a:ext cx="600775" cy="620347"/>
          </a:xfrm>
          <a:prstGeom prst="ellipse">
            <a:avLst/>
          </a:prstGeom>
          <a:noFill/>
          <a:ln w="9525" cmpd="sng">
            <a:solidFill>
              <a:srgbClr val="FF0000"/>
            </a:solidFill>
            <a:headEnd type="none"/>
            <a:tailEnd type="none"/>
          </a:ln>
        </xdr:spPr>
        <xdr:txBody>
          <a:bodyPr vertOverflow="clip" wrap="square" lIns="27432" tIns="18288" rIns="27432" bIns="0"/>
          <a:p>
            <a:pPr algn="ctr">
              <a:defRPr/>
            </a:pPr>
            <a:r>
              <a:rPr lang="en-US" cap="none" sz="1000" b="1" i="0" u="none" baseline="0">
                <a:solidFill>
                  <a:srgbClr val="FF0000"/>
                </a:solidFill>
              </a:rPr>
              <a:t>代表者印</a:t>
            </a:r>
          </a:p>
        </xdr:txBody>
      </xdr:sp>
      <xdr:sp>
        <xdr:nvSpPr>
          <xdr:cNvPr id="24" name="AutoShape 4"/>
          <xdr:cNvSpPr>
            <a:spLocks/>
          </xdr:cNvSpPr>
        </xdr:nvSpPr>
        <xdr:spPr>
          <a:xfrm>
            <a:off x="4531166" y="121626"/>
            <a:ext cx="2345884" cy="1021374"/>
          </a:xfrm>
          <a:prstGeom prst="wedgeRectCallout">
            <a:avLst>
              <a:gd name="adj1" fmla="val -70138"/>
              <a:gd name="adj2" fmla="val -2835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誤字発生時使用するので、</a:t>
            </a:r>
            <a:r>
              <a:rPr lang="en-US" cap="none" sz="1100" b="1" i="0" u="none" baseline="0">
                <a:solidFill>
                  <a:srgbClr val="000000"/>
                </a:solidFill>
              </a:rPr>
              <a:t>上部</a:t>
            </a:r>
            <a:r>
              <a:rPr lang="en-US" cap="none" sz="1100" b="0" i="0" u="none" baseline="0">
                <a:solidFill>
                  <a:srgbClr val="000000"/>
                </a:solidFill>
              </a:rPr>
              <a:t>に捨印を押印してください。</a:t>
            </a:r>
            <a:r>
              <a:rPr lang="en-US" cap="none" sz="1100" b="0" i="0" u="none" baseline="0">
                <a:solidFill>
                  <a:srgbClr val="000000"/>
                </a:solidFill>
              </a:rPr>
              <a:t>
</a:t>
            </a:r>
            <a:r>
              <a:rPr lang="en-US" cap="none" sz="1100" b="0" i="0" u="none" baseline="0">
                <a:solidFill>
                  <a:srgbClr val="000000"/>
                </a:solidFill>
              </a:rPr>
              <a:t>（本書式右下部の代表者印と同一の印で押印のこと。）</a:t>
            </a:r>
            <a:r>
              <a:rPr lang="en-US" cap="none" sz="1100" b="0" i="0" u="none" baseline="0">
                <a:solidFill>
                  <a:srgbClr val="000000"/>
                </a:solidFill>
              </a:rPr>
              <a:t>
</a:t>
            </a:r>
            <a:r>
              <a:rPr lang="en-US" cap="none" sz="1000" b="0" i="0" u="none" baseline="0">
                <a:solidFill>
                  <a:srgbClr val="000000"/>
                </a:solidFill>
                <a:latin typeface="Calibri"/>
                <a:ea typeface="Calibri"/>
                <a:cs typeface="Calibri"/>
              </a:rPr>
              <a:t>※</a:t>
            </a:r>
            <a:r>
              <a:rPr lang="en-US" cap="none" sz="1000" b="0" i="0" u="none" baseline="0">
                <a:solidFill>
                  <a:srgbClr val="000000"/>
                </a:solidFill>
              </a:rPr>
              <a:t>押印省略した場合は捨印は使えません。</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2343150</xdr:colOff>
      <xdr:row>27</xdr:row>
      <xdr:rowOff>114300</xdr:rowOff>
    </xdr:from>
    <xdr:to>
      <xdr:col>3</xdr:col>
      <xdr:colOff>238125</xdr:colOff>
      <xdr:row>28</xdr:row>
      <xdr:rowOff>85725</xdr:rowOff>
    </xdr:to>
    <xdr:grpSp>
      <xdr:nvGrpSpPr>
        <xdr:cNvPr id="1" name="グループ化 1"/>
        <xdr:cNvGrpSpPr>
          <a:grpSpLocks/>
        </xdr:cNvGrpSpPr>
      </xdr:nvGrpSpPr>
      <xdr:grpSpPr>
        <a:xfrm>
          <a:off x="2724150" y="8334375"/>
          <a:ext cx="238125" cy="276225"/>
          <a:chOff x="2724965" y="8309744"/>
          <a:chExt cx="277051" cy="273356"/>
        </a:xfrm>
        <a:solidFill>
          <a:srgbClr val="FFFFFF"/>
        </a:solidFill>
      </xdr:grpSpPr>
      <xdr:sp>
        <xdr:nvSpPr>
          <xdr:cNvPr id="2" name="正方形/長方形 2"/>
          <xdr:cNvSpPr>
            <a:spLocks/>
          </xdr:cNvSpPr>
        </xdr:nvSpPr>
        <xdr:spPr>
          <a:xfrm>
            <a:off x="2753640" y="8328606"/>
            <a:ext cx="219701" cy="216771"/>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sp>
        <xdr:nvSpPr>
          <xdr:cNvPr id="3" name="テキスト ボックス 3"/>
          <xdr:cNvSpPr txBox="1">
            <a:spLocks noChangeArrowheads="1"/>
          </xdr:cNvSpPr>
        </xdr:nvSpPr>
        <xdr:spPr>
          <a:xfrm>
            <a:off x="2724965" y="8309744"/>
            <a:ext cx="277051" cy="273356"/>
          </a:xfrm>
          <a:prstGeom prst="rect">
            <a:avLst/>
          </a:prstGeom>
          <a:noFill/>
          <a:ln w="9525" cmpd="sng">
            <a:noFill/>
          </a:ln>
        </xdr:spPr>
        <xdr:txBody>
          <a:bodyPr vertOverflow="clip" wrap="square" anchor="ctr"/>
          <a:p>
            <a:pPr algn="ctr">
              <a:defRPr/>
            </a:pPr>
            <a:r>
              <a:rPr lang="en-US" cap="none" sz="1000" b="0" i="0" u="none" baseline="0">
                <a:solidFill>
                  <a:srgbClr val="000000"/>
                </a:solidFill>
              </a:rPr>
              <a:t>印</a:t>
            </a:r>
          </a:p>
        </xdr:txBody>
      </xdr:sp>
    </xdr:grpSp>
    <xdr:clientData/>
  </xdr:twoCellAnchor>
  <xdr:twoCellAnchor>
    <xdr:from>
      <xdr:col>2</xdr:col>
      <xdr:colOff>2019300</xdr:colOff>
      <xdr:row>23</xdr:row>
      <xdr:rowOff>95250</xdr:rowOff>
    </xdr:from>
    <xdr:to>
      <xdr:col>2</xdr:col>
      <xdr:colOff>2257425</xdr:colOff>
      <xdr:row>24</xdr:row>
      <xdr:rowOff>171450</xdr:rowOff>
    </xdr:to>
    <xdr:grpSp>
      <xdr:nvGrpSpPr>
        <xdr:cNvPr id="4" name="グループ化 4"/>
        <xdr:cNvGrpSpPr>
          <a:grpSpLocks/>
        </xdr:cNvGrpSpPr>
      </xdr:nvGrpSpPr>
      <xdr:grpSpPr>
        <a:xfrm>
          <a:off x="2400300" y="7305675"/>
          <a:ext cx="238125" cy="276225"/>
          <a:chOff x="2724965" y="8309744"/>
          <a:chExt cx="277051" cy="273356"/>
        </a:xfrm>
        <a:solidFill>
          <a:srgbClr val="FFFFFF"/>
        </a:solidFill>
      </xdr:grpSpPr>
      <xdr:sp>
        <xdr:nvSpPr>
          <xdr:cNvPr id="5" name="正方形/長方形 5"/>
          <xdr:cNvSpPr>
            <a:spLocks/>
          </xdr:cNvSpPr>
        </xdr:nvSpPr>
        <xdr:spPr>
          <a:xfrm>
            <a:off x="2753640" y="8328606"/>
            <a:ext cx="219701" cy="216771"/>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sp>
        <xdr:nvSpPr>
          <xdr:cNvPr id="6" name="テキスト ボックス 6"/>
          <xdr:cNvSpPr txBox="1">
            <a:spLocks noChangeArrowheads="1"/>
          </xdr:cNvSpPr>
        </xdr:nvSpPr>
        <xdr:spPr>
          <a:xfrm>
            <a:off x="2724965" y="8309744"/>
            <a:ext cx="277051" cy="273356"/>
          </a:xfrm>
          <a:prstGeom prst="rect">
            <a:avLst/>
          </a:prstGeom>
          <a:noFill/>
          <a:ln w="9525" cmpd="sng">
            <a:noFill/>
          </a:ln>
        </xdr:spPr>
        <xdr:txBody>
          <a:bodyPr vertOverflow="clip" wrap="square" anchor="ctr"/>
          <a:p>
            <a:pPr algn="ctr">
              <a:defRPr/>
            </a:pPr>
            <a:r>
              <a:rPr lang="en-US" cap="none" sz="1000" b="0" i="0" u="none" baseline="0">
                <a:solidFill>
                  <a:srgbClr val="000000"/>
                </a:solidFill>
              </a:rPr>
              <a:t>印</a:t>
            </a:r>
          </a:p>
        </xdr:txBody>
      </xdr:sp>
    </xdr:grpSp>
    <xdr:clientData/>
  </xdr:twoCellAnchor>
  <xdr:twoCellAnchor>
    <xdr:from>
      <xdr:col>2</xdr:col>
      <xdr:colOff>2305050</xdr:colOff>
      <xdr:row>28</xdr:row>
      <xdr:rowOff>219075</xdr:rowOff>
    </xdr:from>
    <xdr:to>
      <xdr:col>3</xdr:col>
      <xdr:colOff>257175</xdr:colOff>
      <xdr:row>29</xdr:row>
      <xdr:rowOff>161925</xdr:rowOff>
    </xdr:to>
    <xdr:grpSp>
      <xdr:nvGrpSpPr>
        <xdr:cNvPr id="7" name="グループ化 7"/>
        <xdr:cNvGrpSpPr>
          <a:grpSpLocks/>
        </xdr:cNvGrpSpPr>
      </xdr:nvGrpSpPr>
      <xdr:grpSpPr>
        <a:xfrm>
          <a:off x="2686050" y="8743950"/>
          <a:ext cx="295275" cy="247650"/>
          <a:chOff x="2023627" y="6622289"/>
          <a:chExt cx="347382" cy="246529"/>
        </a:xfrm>
        <a:solidFill>
          <a:srgbClr val="FFFFFF"/>
        </a:solidFill>
      </xdr:grpSpPr>
      <xdr:sp>
        <xdr:nvSpPr>
          <xdr:cNvPr id="8" name="テキスト ボックス 8"/>
          <xdr:cNvSpPr txBox="1">
            <a:spLocks noChangeArrowheads="1"/>
          </xdr:cNvSpPr>
        </xdr:nvSpPr>
        <xdr:spPr>
          <a:xfrm>
            <a:off x="2023627" y="6622289"/>
            <a:ext cx="347382" cy="246529"/>
          </a:xfrm>
          <a:prstGeom prst="rect">
            <a:avLst/>
          </a:prstGeom>
          <a:noFill/>
          <a:ln w="9525" cmpd="sng">
            <a:noFill/>
          </a:ln>
        </xdr:spPr>
        <xdr:txBody>
          <a:bodyPr vertOverflow="clip" wrap="square"/>
          <a:p>
            <a:pPr algn="ctr">
              <a:defRPr/>
            </a:pPr>
            <a:r>
              <a:rPr lang="en-US" cap="none" sz="1000" b="0" i="0" u="none" baseline="0">
                <a:solidFill>
                  <a:srgbClr val="000000"/>
                </a:solidFill>
              </a:rPr>
              <a:t>印</a:t>
            </a:r>
          </a:p>
        </xdr:txBody>
      </xdr:sp>
      <xdr:sp>
        <xdr:nvSpPr>
          <xdr:cNvPr id="9" name="円/楕円 9"/>
          <xdr:cNvSpPr>
            <a:spLocks/>
          </xdr:cNvSpPr>
        </xdr:nvSpPr>
        <xdr:spPr>
          <a:xfrm>
            <a:off x="2091193" y="6641272"/>
            <a:ext cx="212250" cy="218055"/>
          </a:xfrm>
          <a:prstGeom prst="ellipse">
            <a:avLst/>
          </a:prstGeom>
          <a:noFill/>
          <a:ln w="952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grpSp>
    <xdr:clientData/>
  </xdr:twoCellAnchor>
  <xdr:twoCellAnchor>
    <xdr:from>
      <xdr:col>2</xdr:col>
      <xdr:colOff>2343150</xdr:colOff>
      <xdr:row>64</xdr:row>
      <xdr:rowOff>114300</xdr:rowOff>
    </xdr:from>
    <xdr:to>
      <xdr:col>3</xdr:col>
      <xdr:colOff>238125</xdr:colOff>
      <xdr:row>65</xdr:row>
      <xdr:rowOff>85725</xdr:rowOff>
    </xdr:to>
    <xdr:grpSp>
      <xdr:nvGrpSpPr>
        <xdr:cNvPr id="10" name="グループ化 11"/>
        <xdr:cNvGrpSpPr>
          <a:grpSpLocks/>
        </xdr:cNvGrpSpPr>
      </xdr:nvGrpSpPr>
      <xdr:grpSpPr>
        <a:xfrm>
          <a:off x="2724150" y="19478625"/>
          <a:ext cx="238125" cy="276225"/>
          <a:chOff x="2724965" y="8309744"/>
          <a:chExt cx="277051" cy="273356"/>
        </a:xfrm>
        <a:solidFill>
          <a:srgbClr val="FFFFFF"/>
        </a:solidFill>
      </xdr:grpSpPr>
      <xdr:sp>
        <xdr:nvSpPr>
          <xdr:cNvPr id="11" name="正方形/長方形 12"/>
          <xdr:cNvSpPr>
            <a:spLocks/>
          </xdr:cNvSpPr>
        </xdr:nvSpPr>
        <xdr:spPr>
          <a:xfrm>
            <a:off x="2753640" y="8328606"/>
            <a:ext cx="219701" cy="216771"/>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sp>
        <xdr:nvSpPr>
          <xdr:cNvPr id="12" name="テキスト ボックス 13"/>
          <xdr:cNvSpPr txBox="1">
            <a:spLocks noChangeArrowheads="1"/>
          </xdr:cNvSpPr>
        </xdr:nvSpPr>
        <xdr:spPr>
          <a:xfrm>
            <a:off x="2724965" y="8309744"/>
            <a:ext cx="277051" cy="273356"/>
          </a:xfrm>
          <a:prstGeom prst="rect">
            <a:avLst/>
          </a:prstGeom>
          <a:noFill/>
          <a:ln w="9525" cmpd="sng">
            <a:noFill/>
          </a:ln>
        </xdr:spPr>
        <xdr:txBody>
          <a:bodyPr vertOverflow="clip" wrap="square" anchor="ctr"/>
          <a:p>
            <a:pPr algn="ctr">
              <a:defRPr/>
            </a:pPr>
            <a:r>
              <a:rPr lang="en-US" cap="none" sz="1000" b="0" i="0" u="none" baseline="0">
                <a:solidFill>
                  <a:srgbClr val="000000"/>
                </a:solidFill>
              </a:rPr>
              <a:t>印</a:t>
            </a:r>
          </a:p>
        </xdr:txBody>
      </xdr:sp>
    </xdr:grpSp>
    <xdr:clientData/>
  </xdr:twoCellAnchor>
  <xdr:twoCellAnchor>
    <xdr:from>
      <xdr:col>2</xdr:col>
      <xdr:colOff>2019300</xdr:colOff>
      <xdr:row>60</xdr:row>
      <xdr:rowOff>95250</xdr:rowOff>
    </xdr:from>
    <xdr:to>
      <xdr:col>2</xdr:col>
      <xdr:colOff>2257425</xdr:colOff>
      <xdr:row>61</xdr:row>
      <xdr:rowOff>171450</xdr:rowOff>
    </xdr:to>
    <xdr:grpSp>
      <xdr:nvGrpSpPr>
        <xdr:cNvPr id="13" name="グループ化 14"/>
        <xdr:cNvGrpSpPr>
          <a:grpSpLocks/>
        </xdr:cNvGrpSpPr>
      </xdr:nvGrpSpPr>
      <xdr:grpSpPr>
        <a:xfrm>
          <a:off x="2400300" y="18449925"/>
          <a:ext cx="238125" cy="276225"/>
          <a:chOff x="2724965" y="8309744"/>
          <a:chExt cx="277051" cy="273356"/>
        </a:xfrm>
        <a:solidFill>
          <a:srgbClr val="FFFFFF"/>
        </a:solidFill>
      </xdr:grpSpPr>
      <xdr:sp>
        <xdr:nvSpPr>
          <xdr:cNvPr id="14" name="正方形/長方形 15"/>
          <xdr:cNvSpPr>
            <a:spLocks/>
          </xdr:cNvSpPr>
        </xdr:nvSpPr>
        <xdr:spPr>
          <a:xfrm>
            <a:off x="2753640" y="8328606"/>
            <a:ext cx="219701" cy="216771"/>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sp>
        <xdr:nvSpPr>
          <xdr:cNvPr id="15" name="テキスト ボックス 16"/>
          <xdr:cNvSpPr txBox="1">
            <a:spLocks noChangeArrowheads="1"/>
          </xdr:cNvSpPr>
        </xdr:nvSpPr>
        <xdr:spPr>
          <a:xfrm>
            <a:off x="2724965" y="8309744"/>
            <a:ext cx="277051" cy="273356"/>
          </a:xfrm>
          <a:prstGeom prst="rect">
            <a:avLst/>
          </a:prstGeom>
          <a:noFill/>
          <a:ln w="9525" cmpd="sng">
            <a:noFill/>
          </a:ln>
        </xdr:spPr>
        <xdr:txBody>
          <a:bodyPr vertOverflow="clip" wrap="square" anchor="ctr"/>
          <a:p>
            <a:pPr algn="ctr">
              <a:defRPr/>
            </a:pPr>
            <a:r>
              <a:rPr lang="en-US" cap="none" sz="1000" b="0" i="0" u="none" baseline="0">
                <a:solidFill>
                  <a:srgbClr val="000000"/>
                </a:solidFill>
              </a:rPr>
              <a:t>印</a:t>
            </a:r>
          </a:p>
        </xdr:txBody>
      </xdr:sp>
    </xdr:grpSp>
    <xdr:clientData/>
  </xdr:twoCellAnchor>
  <xdr:twoCellAnchor>
    <xdr:from>
      <xdr:col>2</xdr:col>
      <xdr:colOff>2305050</xdr:colOff>
      <xdr:row>65</xdr:row>
      <xdr:rowOff>219075</xdr:rowOff>
    </xdr:from>
    <xdr:to>
      <xdr:col>3</xdr:col>
      <xdr:colOff>257175</xdr:colOff>
      <xdr:row>66</xdr:row>
      <xdr:rowOff>161925</xdr:rowOff>
    </xdr:to>
    <xdr:grpSp>
      <xdr:nvGrpSpPr>
        <xdr:cNvPr id="16" name="グループ化 17"/>
        <xdr:cNvGrpSpPr>
          <a:grpSpLocks/>
        </xdr:cNvGrpSpPr>
      </xdr:nvGrpSpPr>
      <xdr:grpSpPr>
        <a:xfrm>
          <a:off x="2686050" y="19888200"/>
          <a:ext cx="295275" cy="247650"/>
          <a:chOff x="2023627" y="6622289"/>
          <a:chExt cx="347382" cy="246529"/>
        </a:xfrm>
        <a:solidFill>
          <a:srgbClr val="FFFFFF"/>
        </a:solidFill>
      </xdr:grpSpPr>
      <xdr:sp>
        <xdr:nvSpPr>
          <xdr:cNvPr id="17" name="テキスト ボックス 18"/>
          <xdr:cNvSpPr txBox="1">
            <a:spLocks noChangeArrowheads="1"/>
          </xdr:cNvSpPr>
        </xdr:nvSpPr>
        <xdr:spPr>
          <a:xfrm>
            <a:off x="2023627" y="6622289"/>
            <a:ext cx="347382" cy="246529"/>
          </a:xfrm>
          <a:prstGeom prst="rect">
            <a:avLst/>
          </a:prstGeom>
          <a:noFill/>
          <a:ln w="9525" cmpd="sng">
            <a:noFill/>
          </a:ln>
        </xdr:spPr>
        <xdr:txBody>
          <a:bodyPr vertOverflow="clip" wrap="square"/>
          <a:p>
            <a:pPr algn="ctr">
              <a:defRPr/>
            </a:pPr>
            <a:r>
              <a:rPr lang="en-US" cap="none" sz="1000" b="0" i="0" u="none" baseline="0">
                <a:solidFill>
                  <a:srgbClr val="000000"/>
                </a:solidFill>
              </a:rPr>
              <a:t>印</a:t>
            </a:r>
          </a:p>
        </xdr:txBody>
      </xdr:sp>
      <xdr:sp>
        <xdr:nvSpPr>
          <xdr:cNvPr id="18" name="円/楕円 19"/>
          <xdr:cNvSpPr>
            <a:spLocks/>
          </xdr:cNvSpPr>
        </xdr:nvSpPr>
        <xdr:spPr>
          <a:xfrm>
            <a:off x="2091193" y="6641272"/>
            <a:ext cx="212250" cy="218055"/>
          </a:xfrm>
          <a:prstGeom prst="ellipse">
            <a:avLst/>
          </a:prstGeom>
          <a:noFill/>
          <a:ln w="952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grpSp>
    <xdr:clientData/>
  </xdr:twoCellAnchor>
  <xdr:twoCellAnchor>
    <xdr:from>
      <xdr:col>2</xdr:col>
      <xdr:colOff>1743075</xdr:colOff>
      <xdr:row>28</xdr:row>
      <xdr:rowOff>123825</xdr:rowOff>
    </xdr:from>
    <xdr:to>
      <xdr:col>2</xdr:col>
      <xdr:colOff>2276475</xdr:colOff>
      <xdr:row>30</xdr:row>
      <xdr:rowOff>76200</xdr:rowOff>
    </xdr:to>
    <xdr:sp>
      <xdr:nvSpPr>
        <xdr:cNvPr id="19" name="Oval 10"/>
        <xdr:cNvSpPr>
          <a:spLocks/>
        </xdr:cNvSpPr>
      </xdr:nvSpPr>
      <xdr:spPr>
        <a:xfrm>
          <a:off x="2124075" y="8648700"/>
          <a:ext cx="533400" cy="561975"/>
        </a:xfrm>
        <a:prstGeom prst="ellipse">
          <a:avLst/>
        </a:prstGeom>
        <a:noFill/>
        <a:ln w="9525" cmpd="sng">
          <a:solidFill>
            <a:srgbClr val="FF0000"/>
          </a:solidFill>
          <a:headEnd type="none"/>
          <a:tailEnd type="none"/>
        </a:ln>
      </xdr:spPr>
      <xdr:txBody>
        <a:bodyPr vertOverflow="clip" wrap="square" lIns="27432" tIns="18288" rIns="27432" bIns="0"/>
        <a:p>
          <a:pPr algn="ctr">
            <a:defRPr/>
          </a:pPr>
          <a:r>
            <a:rPr lang="en-US" cap="none" sz="1000" b="0" i="0" u="none" baseline="0">
              <a:solidFill>
                <a:srgbClr val="FF0000"/>
              </a:solidFill>
            </a:rPr>
            <a:t>代表者印</a:t>
          </a:r>
        </a:p>
      </xdr:txBody>
    </xdr:sp>
    <xdr:clientData/>
  </xdr:twoCellAnchor>
  <xdr:twoCellAnchor>
    <xdr:from>
      <xdr:col>2</xdr:col>
      <xdr:colOff>590550</xdr:colOff>
      <xdr:row>27</xdr:row>
      <xdr:rowOff>66675</xdr:rowOff>
    </xdr:from>
    <xdr:to>
      <xdr:col>2</xdr:col>
      <xdr:colOff>1466850</xdr:colOff>
      <xdr:row>30</xdr:row>
      <xdr:rowOff>38100</xdr:rowOff>
    </xdr:to>
    <xdr:sp>
      <xdr:nvSpPr>
        <xdr:cNvPr id="20" name="AutoShape 9"/>
        <xdr:cNvSpPr>
          <a:spLocks/>
        </xdr:cNvSpPr>
      </xdr:nvSpPr>
      <xdr:spPr>
        <a:xfrm>
          <a:off x="971550" y="8286750"/>
          <a:ext cx="876300" cy="885825"/>
        </a:xfrm>
        <a:prstGeom prst="roundRect">
          <a:avLst/>
        </a:prstGeom>
        <a:noFill/>
        <a:ln w="9525" cmpd="sng">
          <a:solidFill>
            <a:srgbClr val="FF0000"/>
          </a:solidFill>
          <a:headEnd type="none"/>
          <a:tailEnd type="none"/>
        </a:ln>
      </xdr:spPr>
      <xdr:txBody>
        <a:bodyPr vertOverflow="clip" wrap="square" lIns="0" tIns="0" rIns="0" bIns="0" vert="wordArtVertRtl"/>
        <a:p>
          <a:pPr algn="ctr">
            <a:defRPr/>
          </a:pPr>
          <a:r>
            <a:rPr lang="en-US" cap="none" sz="1200" b="0" i="0" u="none" baseline="0">
              <a:solidFill>
                <a:srgbClr val="FF0000"/>
              </a:solidFill>
            </a:rPr>
            <a:t> </a:t>
          </a:r>
          <a:r>
            <a:rPr lang="en-US" cap="none" sz="1600" b="1" i="0" u="none" baseline="0">
              <a:solidFill>
                <a:srgbClr val="FF0000"/>
              </a:solidFill>
            </a:rPr>
            <a:t>会社印</a:t>
          </a:r>
        </a:p>
      </xdr:txBody>
    </xdr:sp>
    <xdr:clientData/>
  </xdr:twoCellAnchor>
  <xdr:twoCellAnchor>
    <xdr:from>
      <xdr:col>2</xdr:col>
      <xdr:colOff>1638300</xdr:colOff>
      <xdr:row>31</xdr:row>
      <xdr:rowOff>257175</xdr:rowOff>
    </xdr:from>
    <xdr:to>
      <xdr:col>6</xdr:col>
      <xdr:colOff>9525</xdr:colOff>
      <xdr:row>33</xdr:row>
      <xdr:rowOff>257175</xdr:rowOff>
    </xdr:to>
    <xdr:sp>
      <xdr:nvSpPr>
        <xdr:cNvPr id="21" name="AutoShape 6"/>
        <xdr:cNvSpPr>
          <a:spLocks/>
        </xdr:cNvSpPr>
      </xdr:nvSpPr>
      <xdr:spPr>
        <a:xfrm>
          <a:off x="2019300" y="9696450"/>
          <a:ext cx="2181225" cy="609600"/>
        </a:xfrm>
        <a:prstGeom prst="wedgeRectCallout">
          <a:avLst>
            <a:gd name="adj1" fmla="val -44759"/>
            <a:gd name="adj2" fmla="val 63796"/>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印紙税法に定める収入印紙を</a:t>
          </a:r>
          <a:r>
            <a:rPr lang="en-US" cap="none" sz="1100" b="0" i="0" u="none" baseline="0">
              <a:solidFill>
                <a:srgbClr val="000000"/>
              </a:solidFill>
            </a:rPr>
            <a:t>1</a:t>
          </a:r>
          <a:r>
            <a:rPr lang="en-US" cap="none" sz="1100" b="0" i="0" u="none" baseline="0">
              <a:solidFill>
                <a:srgbClr val="000000"/>
              </a:solidFill>
            </a:rPr>
            <a:t>部に貼り、</a:t>
          </a:r>
          <a:r>
            <a:rPr lang="en-US" cap="none" sz="1100" b="0" i="0" u="none" baseline="0">
              <a:solidFill>
                <a:srgbClr val="000000"/>
              </a:solidFill>
            </a:rPr>
            <a:t>2</a:t>
          </a:r>
          <a:r>
            <a:rPr lang="en-US" cap="none" sz="1100" b="0" i="0" u="none" baseline="0">
              <a:solidFill>
                <a:srgbClr val="000000"/>
              </a:solidFill>
            </a:rPr>
            <a:t>部提出お願いします。</a:t>
          </a:r>
        </a:p>
      </xdr:txBody>
    </xdr:sp>
    <xdr:clientData/>
  </xdr:twoCellAnchor>
  <xdr:twoCellAnchor>
    <xdr:from>
      <xdr:col>2</xdr:col>
      <xdr:colOff>819150</xdr:colOff>
      <xdr:row>33</xdr:row>
      <xdr:rowOff>38100</xdr:rowOff>
    </xdr:from>
    <xdr:to>
      <xdr:col>2</xdr:col>
      <xdr:colOff>1524000</xdr:colOff>
      <xdr:row>35</xdr:row>
      <xdr:rowOff>152400</xdr:rowOff>
    </xdr:to>
    <xdr:sp>
      <xdr:nvSpPr>
        <xdr:cNvPr id="22" name="Rectangle 3"/>
        <xdr:cNvSpPr>
          <a:spLocks/>
        </xdr:cNvSpPr>
      </xdr:nvSpPr>
      <xdr:spPr>
        <a:xfrm>
          <a:off x="1200150" y="10086975"/>
          <a:ext cx="704850" cy="723900"/>
        </a:xfrm>
        <a:prstGeom prst="rect">
          <a:avLst/>
        </a:prstGeom>
        <a:noFill/>
        <a:ln w="19050" cmpd="sng">
          <a:solidFill>
            <a:srgbClr val="000000"/>
          </a:solidFill>
          <a:headEnd type="none"/>
          <a:tailEnd type="none"/>
        </a:ln>
      </xdr:spPr>
      <xdr:txBody>
        <a:bodyPr vertOverflow="clip" wrap="square" lIns="0" tIns="0" rIns="0" bIns="0" anchor="ctr"/>
        <a:p>
          <a:pPr algn="ctr">
            <a:defRPr/>
          </a:pPr>
          <a:r>
            <a:rPr lang="en-US" cap="none" sz="1400" b="1" i="0" u="none" baseline="0">
              <a:solidFill>
                <a:srgbClr val="000000"/>
              </a:solidFill>
            </a:rPr>
            <a:t>収入</a:t>
          </a:r>
          <a:r>
            <a:rPr lang="en-US" cap="none" sz="1400" b="1" i="0" u="none" baseline="0">
              <a:solidFill>
                <a:srgbClr val="000000"/>
              </a:solidFill>
            </a:rPr>
            <a:t>
</a:t>
          </a:r>
          <a:r>
            <a:rPr lang="en-US" cap="none" sz="1400" b="1" i="0" u="none" baseline="0">
              <a:solidFill>
                <a:srgbClr val="000000"/>
              </a:solidFill>
            </a:rPr>
            <a:t>印紙</a:t>
          </a:r>
        </a:p>
      </xdr:txBody>
    </xdr:sp>
    <xdr:clientData/>
  </xdr:twoCellAnchor>
  <xdr:twoCellAnchor>
    <xdr:from>
      <xdr:col>2</xdr:col>
      <xdr:colOff>933450</xdr:colOff>
      <xdr:row>31</xdr:row>
      <xdr:rowOff>190500</xdr:rowOff>
    </xdr:from>
    <xdr:to>
      <xdr:col>2</xdr:col>
      <xdr:colOff>1419225</xdr:colOff>
      <xdr:row>33</xdr:row>
      <xdr:rowOff>133350</xdr:rowOff>
    </xdr:to>
    <xdr:sp>
      <xdr:nvSpPr>
        <xdr:cNvPr id="23" name="Oval 5"/>
        <xdr:cNvSpPr>
          <a:spLocks/>
        </xdr:cNvSpPr>
      </xdr:nvSpPr>
      <xdr:spPr>
        <a:xfrm>
          <a:off x="1314450" y="9629775"/>
          <a:ext cx="485775" cy="552450"/>
        </a:xfrm>
        <a:prstGeom prst="ellipse">
          <a:avLst/>
        </a:prstGeom>
        <a:noFill/>
        <a:ln w="19050" cmpd="sng">
          <a:solidFill>
            <a:srgbClr val="FF0000"/>
          </a:solidFill>
          <a:headEnd type="none"/>
          <a:tailEnd type="none"/>
        </a:ln>
      </xdr:spPr>
      <xdr:txBody>
        <a:bodyPr vertOverflow="clip" wrap="square" lIns="0" tIns="0" rIns="0" bIns="0" anchor="ctr"/>
        <a:p>
          <a:pPr algn="l">
            <a:defRPr/>
          </a:pPr>
          <a:r>
            <a:rPr lang="en-US" cap="none" sz="1000" b="1" i="0" u="none" baseline="0">
              <a:solidFill>
                <a:srgbClr val="FF0000"/>
              </a:solidFill>
            </a:rPr>
            <a:t>割印</a:t>
          </a:r>
        </a:p>
      </xdr:txBody>
    </xdr:sp>
    <xdr:clientData/>
  </xdr:twoCellAnchor>
  <xdr:twoCellAnchor>
    <xdr:from>
      <xdr:col>2</xdr:col>
      <xdr:colOff>38100</xdr:colOff>
      <xdr:row>9</xdr:row>
      <xdr:rowOff>76200</xdr:rowOff>
    </xdr:from>
    <xdr:to>
      <xdr:col>2</xdr:col>
      <xdr:colOff>2305050</xdr:colOff>
      <xdr:row>11</xdr:row>
      <xdr:rowOff>161925</xdr:rowOff>
    </xdr:to>
    <xdr:sp>
      <xdr:nvSpPr>
        <xdr:cNvPr id="24" name="Rectangle 1"/>
        <xdr:cNvSpPr>
          <a:spLocks/>
        </xdr:cNvSpPr>
      </xdr:nvSpPr>
      <xdr:spPr>
        <a:xfrm>
          <a:off x="419100" y="3114675"/>
          <a:ext cx="2257425" cy="74295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rPr>
            <a:t>沖縄県○○市○○丁目○番○号</a:t>
          </a:r>
          <a:r>
            <a:rPr lang="en-US" cap="none" sz="1200" b="1" i="0" u="none" baseline="0">
              <a:solidFill>
                <a:srgbClr val="000000"/>
              </a:solidFill>
            </a:rPr>
            <a:t>
</a:t>
          </a:r>
          <a:r>
            <a:rPr lang="en-US" cap="none" sz="1200" b="1" i="0" u="none" baseline="0">
              <a:solidFill>
                <a:srgbClr val="000000"/>
              </a:solidFill>
            </a:rPr>
            <a:t>株式会社　</a:t>
          </a:r>
          <a:r>
            <a:rPr lang="en-US" cap="none" sz="16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代表取締役　○　○　○　○</a:t>
          </a:r>
        </a:p>
      </xdr:txBody>
    </xdr:sp>
    <xdr:clientData/>
  </xdr:twoCellAnchor>
  <xdr:twoCellAnchor>
    <xdr:from>
      <xdr:col>2</xdr:col>
      <xdr:colOff>19050</xdr:colOff>
      <xdr:row>27</xdr:row>
      <xdr:rowOff>228600</xdr:rowOff>
    </xdr:from>
    <xdr:to>
      <xdr:col>2</xdr:col>
      <xdr:colOff>2286000</xdr:colOff>
      <xdr:row>30</xdr:row>
      <xdr:rowOff>47625</xdr:rowOff>
    </xdr:to>
    <xdr:sp>
      <xdr:nvSpPr>
        <xdr:cNvPr id="25" name="Rectangle 1"/>
        <xdr:cNvSpPr>
          <a:spLocks/>
        </xdr:cNvSpPr>
      </xdr:nvSpPr>
      <xdr:spPr>
        <a:xfrm>
          <a:off x="400050" y="8448675"/>
          <a:ext cx="2266950" cy="73342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rPr>
            <a:t>沖縄県○○市○○丁目○番○号</a:t>
          </a:r>
          <a:r>
            <a:rPr lang="en-US" cap="none" sz="1200" b="1" i="0" u="none" baseline="0">
              <a:solidFill>
                <a:srgbClr val="000000"/>
              </a:solidFill>
            </a:rPr>
            <a:t>
</a:t>
          </a:r>
          <a:r>
            <a:rPr lang="en-US" cap="none" sz="1200" b="1" i="0" u="none" baseline="0">
              <a:solidFill>
                <a:srgbClr val="000000"/>
              </a:solidFill>
            </a:rPr>
            <a:t>株式会社　</a:t>
          </a:r>
          <a:r>
            <a:rPr lang="en-US" cap="none" sz="16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代表取締役　○　○　○　○</a:t>
          </a:r>
        </a:p>
      </xdr:txBody>
    </xdr:sp>
    <xdr:clientData/>
  </xdr:twoCellAnchor>
  <xdr:oneCellAnchor>
    <xdr:from>
      <xdr:col>8</xdr:col>
      <xdr:colOff>238125</xdr:colOff>
      <xdr:row>8</xdr:row>
      <xdr:rowOff>76200</xdr:rowOff>
    </xdr:from>
    <xdr:ext cx="704850" cy="285750"/>
    <xdr:sp>
      <xdr:nvSpPr>
        <xdr:cNvPr id="26" name="角丸四角形吹き出し 28"/>
        <xdr:cNvSpPr>
          <a:spLocks/>
        </xdr:cNvSpPr>
      </xdr:nvSpPr>
      <xdr:spPr>
        <a:xfrm>
          <a:off x="5457825" y="2809875"/>
          <a:ext cx="704850" cy="285750"/>
        </a:xfrm>
        <a:prstGeom prst="wedgeRoundRectCallout">
          <a:avLst>
            <a:gd name="adj1" fmla="val 134"/>
            <a:gd name="adj2" fmla="val 94300"/>
          </a:avLst>
        </a:prstGeom>
        <a:solidFill>
          <a:srgbClr val="FFFFFF"/>
        </a:solidFill>
        <a:ln w="9525" cmpd="sng">
          <a:solidFill>
            <a:srgbClr val="000000"/>
          </a:solidFill>
          <a:headEnd type="none"/>
          <a:tailEnd type="none"/>
        </a:ln>
      </xdr:spPr>
      <xdr:txBody>
        <a:bodyPr vertOverflow="clip" wrap="square" lIns="36000" tIns="45720" rIns="36000" bIns="45720" anchor="ctr">
          <a:spAutoFit/>
        </a:bodyPr>
        <a:p>
          <a:pPr algn="l">
            <a:defRPr/>
          </a:pPr>
          <a:r>
            <a:rPr lang="en-US" cap="none" sz="1100" b="0" i="0" u="none" baseline="0">
              <a:solidFill>
                <a:srgbClr val="000000"/>
              </a:solidFill>
            </a:rPr>
            <a:t>○件や１式</a:t>
          </a:r>
        </a:p>
      </xdr:txBody>
    </xdr:sp>
    <xdr:clientData/>
  </xdr:oneCellAnchor>
  <xdr:oneCellAnchor>
    <xdr:from>
      <xdr:col>3</xdr:col>
      <xdr:colOff>28575</xdr:colOff>
      <xdr:row>12</xdr:row>
      <xdr:rowOff>47625</xdr:rowOff>
    </xdr:from>
    <xdr:ext cx="1343025" cy="495300"/>
    <xdr:sp>
      <xdr:nvSpPr>
        <xdr:cNvPr id="27" name="角丸四角形吹き出し 29"/>
        <xdr:cNvSpPr>
          <a:spLocks/>
        </xdr:cNvSpPr>
      </xdr:nvSpPr>
      <xdr:spPr>
        <a:xfrm>
          <a:off x="2752725" y="3924300"/>
          <a:ext cx="1343025" cy="495300"/>
        </a:xfrm>
        <a:prstGeom prst="wedgeRoundRectCallout">
          <a:avLst>
            <a:gd name="adj1" fmla="val 54824"/>
            <a:gd name="adj2" fmla="val -93773"/>
          </a:avLst>
        </a:prstGeom>
        <a:solidFill>
          <a:srgbClr val="FFFFFF"/>
        </a:solidFill>
        <a:ln w="9525" cmpd="sng">
          <a:solidFill>
            <a:srgbClr val="000000"/>
          </a:solidFill>
          <a:headEnd type="none"/>
          <a:tailEnd type="none"/>
        </a:ln>
      </xdr:spPr>
      <xdr:txBody>
        <a:bodyPr vertOverflow="clip" wrap="square" lIns="36000" tIns="45720" rIns="36000" bIns="45720" anchor="ctr">
          <a:spAutoFit/>
        </a:bodyPr>
        <a:p>
          <a:pPr algn="l">
            <a:defRPr/>
          </a:pPr>
          <a:r>
            <a:rPr lang="en-US" cap="none" sz="1100" b="0" i="0" u="none" baseline="0">
              <a:solidFill>
                <a:srgbClr val="000000"/>
              </a:solidFill>
            </a:rPr>
            <a:t>別紙がある場合は</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「別紙内訳書のとおり」</a:t>
          </a:r>
        </a:p>
      </xdr:txBody>
    </xdr:sp>
    <xdr:clientData/>
  </xdr:oneCellAnchor>
  <xdr:oneCellAnchor>
    <xdr:from>
      <xdr:col>7</xdr:col>
      <xdr:colOff>790575</xdr:colOff>
      <xdr:row>18</xdr:row>
      <xdr:rowOff>342900</xdr:rowOff>
    </xdr:from>
    <xdr:ext cx="1209675" cy="285750"/>
    <xdr:sp>
      <xdr:nvSpPr>
        <xdr:cNvPr id="28" name="角丸四角形吹き出し 30"/>
        <xdr:cNvSpPr>
          <a:spLocks/>
        </xdr:cNvSpPr>
      </xdr:nvSpPr>
      <xdr:spPr>
        <a:xfrm>
          <a:off x="5210175" y="5895975"/>
          <a:ext cx="1209675" cy="285750"/>
        </a:xfrm>
        <a:prstGeom prst="wedgeRoundRectCallout">
          <a:avLst>
            <a:gd name="adj1" fmla="val 134"/>
            <a:gd name="adj2" fmla="val 94300"/>
          </a:avLst>
        </a:prstGeom>
        <a:solidFill>
          <a:srgbClr val="FFFFFF"/>
        </a:solidFill>
        <a:ln w="9525" cmpd="sng">
          <a:solidFill>
            <a:srgbClr val="000000"/>
          </a:solidFill>
          <a:headEnd type="none"/>
          <a:tailEnd type="none"/>
        </a:ln>
      </xdr:spPr>
      <xdr:txBody>
        <a:bodyPr vertOverflow="clip" wrap="square" lIns="36000" tIns="45720" rIns="36000" bIns="45720" anchor="ctr">
          <a:spAutoFit/>
        </a:bodyPr>
        <a:p>
          <a:pPr algn="l">
            <a:defRPr/>
          </a:pPr>
          <a:r>
            <a:rPr lang="en-US" cap="none" sz="1100" b="0" i="0" u="none" baseline="0">
              <a:solidFill>
                <a:srgbClr val="000000"/>
              </a:solidFill>
            </a:rPr>
            <a:t>「仕様書のとおり」等</a:t>
          </a:r>
        </a:p>
      </xdr:txBody>
    </xdr:sp>
    <xdr:clientData/>
  </xdr:oneCellAnchor>
  <xdr:oneCellAnchor>
    <xdr:from>
      <xdr:col>8</xdr:col>
      <xdr:colOff>342900</xdr:colOff>
      <xdr:row>11</xdr:row>
      <xdr:rowOff>133350</xdr:rowOff>
    </xdr:from>
    <xdr:ext cx="838200" cy="304800"/>
    <xdr:sp>
      <xdr:nvSpPr>
        <xdr:cNvPr id="29" name="角丸四角形吹き出し 31"/>
        <xdr:cNvSpPr>
          <a:spLocks/>
        </xdr:cNvSpPr>
      </xdr:nvSpPr>
      <xdr:spPr>
        <a:xfrm>
          <a:off x="5562600" y="3829050"/>
          <a:ext cx="838200" cy="304800"/>
        </a:xfrm>
        <a:prstGeom prst="wedgeRoundRectCallout">
          <a:avLst>
            <a:gd name="adj1" fmla="val -70657"/>
            <a:gd name="adj2" fmla="val 79921"/>
          </a:avLst>
        </a:prstGeom>
        <a:solidFill>
          <a:srgbClr val="FFFFFF"/>
        </a:solidFill>
        <a:ln w="9525" cmpd="sng">
          <a:solidFill>
            <a:srgbClr val="000000"/>
          </a:solidFill>
          <a:headEnd type="none"/>
          <a:tailEnd type="none"/>
        </a:ln>
      </xdr:spPr>
      <xdr:txBody>
        <a:bodyPr vertOverflow="clip" wrap="square" lIns="36000" tIns="45720" rIns="36000" bIns="45720" anchor="ctr"/>
        <a:p>
          <a:pPr algn="l">
            <a:defRPr/>
          </a:pPr>
          <a:r>
            <a:rPr lang="en-US" cap="none" sz="1100" b="0" i="0" u="none" baseline="0">
              <a:solidFill>
                <a:srgbClr val="000000"/>
              </a:solidFill>
            </a:rPr>
            <a:t>税込金額</a:t>
          </a:r>
        </a:p>
      </xdr:txBody>
    </xdr:sp>
    <xdr:clientData/>
  </xdr:oneCellAnchor>
  <xdr:twoCellAnchor>
    <xdr:from>
      <xdr:col>4</xdr:col>
      <xdr:colOff>0</xdr:colOff>
      <xdr:row>0</xdr:row>
      <xdr:rowOff>66675</xdr:rowOff>
    </xdr:from>
    <xdr:to>
      <xdr:col>4</xdr:col>
      <xdr:colOff>533400</xdr:colOff>
      <xdr:row>2</xdr:row>
      <xdr:rowOff>114300</xdr:rowOff>
    </xdr:to>
    <xdr:sp>
      <xdr:nvSpPr>
        <xdr:cNvPr id="30" name="Oval 10"/>
        <xdr:cNvSpPr>
          <a:spLocks/>
        </xdr:cNvSpPr>
      </xdr:nvSpPr>
      <xdr:spPr>
        <a:xfrm>
          <a:off x="3019425" y="66675"/>
          <a:ext cx="533400" cy="561975"/>
        </a:xfrm>
        <a:prstGeom prst="ellipse">
          <a:avLst/>
        </a:prstGeom>
        <a:noFill/>
        <a:ln w="9525" cmpd="sng">
          <a:solidFill>
            <a:srgbClr val="FF0000"/>
          </a:solidFill>
          <a:headEnd type="none"/>
          <a:tailEnd type="none"/>
        </a:ln>
      </xdr:spPr>
      <xdr:txBody>
        <a:bodyPr vertOverflow="clip" wrap="square" lIns="27432" tIns="18288" rIns="27432" bIns="0"/>
        <a:p>
          <a:pPr algn="ctr">
            <a:defRPr/>
          </a:pPr>
          <a:r>
            <a:rPr lang="en-US" cap="none" sz="1000" b="0" i="0" u="none" baseline="0">
              <a:solidFill>
                <a:srgbClr val="FF0000"/>
              </a:solidFill>
            </a:rPr>
            <a:t>代表者印</a:t>
          </a:r>
        </a:p>
      </xdr:txBody>
    </xdr:sp>
    <xdr:clientData/>
  </xdr:twoCellAnchor>
  <xdr:twoCellAnchor>
    <xdr:from>
      <xdr:col>5</xdr:col>
      <xdr:colOff>295275</xdr:colOff>
      <xdr:row>0</xdr:row>
      <xdr:rowOff>38100</xdr:rowOff>
    </xdr:from>
    <xdr:to>
      <xdr:col>10</xdr:col>
      <xdr:colOff>161925</xdr:colOff>
      <xdr:row>3</xdr:row>
      <xdr:rowOff>66675</xdr:rowOff>
    </xdr:to>
    <xdr:sp>
      <xdr:nvSpPr>
        <xdr:cNvPr id="31" name="AutoShape 4"/>
        <xdr:cNvSpPr>
          <a:spLocks/>
        </xdr:cNvSpPr>
      </xdr:nvSpPr>
      <xdr:spPr>
        <a:xfrm>
          <a:off x="3905250" y="38100"/>
          <a:ext cx="2505075" cy="800100"/>
        </a:xfrm>
        <a:prstGeom prst="wedgeRectCallout">
          <a:avLst>
            <a:gd name="adj1" fmla="val -58759"/>
            <a:gd name="adj2" fmla="val 920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誤字発生時使用するので、</a:t>
          </a:r>
          <a:r>
            <a:rPr lang="en-US" cap="none" sz="1100" b="1" i="0" u="none" baseline="0">
              <a:solidFill>
                <a:srgbClr val="000000"/>
              </a:solidFill>
            </a:rPr>
            <a:t>上部</a:t>
          </a:r>
          <a:r>
            <a:rPr lang="en-US" cap="none" sz="1100" b="0" i="0" u="none" baseline="0">
              <a:solidFill>
                <a:srgbClr val="000000"/>
              </a:solidFill>
            </a:rPr>
            <a:t>に捨印を押印してください。</a:t>
          </a:r>
          <a:r>
            <a:rPr lang="en-US" cap="none" sz="1100" b="0" i="0" u="none" baseline="0">
              <a:solidFill>
                <a:srgbClr val="000000"/>
              </a:solidFill>
            </a:rPr>
            <a:t>
</a:t>
          </a:r>
          <a:r>
            <a:rPr lang="en-US" cap="none" sz="1100" b="0" i="0" u="none" baseline="0">
              <a:solidFill>
                <a:srgbClr val="000000"/>
              </a:solidFill>
            </a:rPr>
            <a:t>（本書式右下部の代表者印と同一の印で押印のこと。）</a:t>
          </a:r>
        </a:p>
      </xdr:txBody>
    </xdr:sp>
    <xdr:clientData/>
  </xdr:twoCellAnchor>
  <xdr:twoCellAnchor>
    <xdr:from>
      <xdr:col>2</xdr:col>
      <xdr:colOff>238125</xdr:colOff>
      <xdr:row>5</xdr:row>
      <xdr:rowOff>247650</xdr:rowOff>
    </xdr:from>
    <xdr:to>
      <xdr:col>2</xdr:col>
      <xdr:colOff>1981200</xdr:colOff>
      <xdr:row>7</xdr:row>
      <xdr:rowOff>85725</xdr:rowOff>
    </xdr:to>
    <xdr:sp>
      <xdr:nvSpPr>
        <xdr:cNvPr id="32" name="四角形吹き出し 34"/>
        <xdr:cNvSpPr>
          <a:spLocks/>
        </xdr:cNvSpPr>
      </xdr:nvSpPr>
      <xdr:spPr>
        <a:xfrm>
          <a:off x="619125" y="1895475"/>
          <a:ext cx="1743075" cy="619125"/>
        </a:xfrm>
        <a:prstGeom prst="wedgeRectCallout">
          <a:avLst>
            <a:gd name="adj1" fmla="val -26875"/>
            <a:gd name="adj2" fmla="val -36796"/>
          </a:avLst>
        </a:prstGeom>
        <a:noFill/>
        <a:ln w="635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官側で記入しますので</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空白で結構です。</a:t>
          </a:r>
        </a:p>
      </xdr:txBody>
    </xdr:sp>
    <xdr:clientData/>
  </xdr:twoCellAnchor>
  <xdr:twoCellAnchor>
    <xdr:from>
      <xdr:col>2</xdr:col>
      <xdr:colOff>161925</xdr:colOff>
      <xdr:row>22</xdr:row>
      <xdr:rowOff>209550</xdr:rowOff>
    </xdr:from>
    <xdr:to>
      <xdr:col>2</xdr:col>
      <xdr:colOff>1895475</xdr:colOff>
      <xdr:row>25</xdr:row>
      <xdr:rowOff>123825</xdr:rowOff>
    </xdr:to>
    <xdr:sp>
      <xdr:nvSpPr>
        <xdr:cNvPr id="33" name="四角形吹き出し 35"/>
        <xdr:cNvSpPr>
          <a:spLocks/>
        </xdr:cNvSpPr>
      </xdr:nvSpPr>
      <xdr:spPr>
        <a:xfrm>
          <a:off x="542925" y="7115175"/>
          <a:ext cx="1733550" cy="619125"/>
        </a:xfrm>
        <a:prstGeom prst="wedgeRectCallout">
          <a:avLst>
            <a:gd name="adj1" fmla="val -26875"/>
            <a:gd name="adj2" fmla="val -36796"/>
          </a:avLst>
        </a:prstGeom>
        <a:noFill/>
        <a:ln w="635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官側で記入しますので</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空白で結構です。</a:t>
          </a:r>
        </a:p>
      </xdr:txBody>
    </xdr:sp>
    <xdr:clientData/>
  </xdr:twoCellAnchor>
  <xdr:twoCellAnchor>
    <xdr:from>
      <xdr:col>2</xdr:col>
      <xdr:colOff>2305050</xdr:colOff>
      <xdr:row>22</xdr:row>
      <xdr:rowOff>123825</xdr:rowOff>
    </xdr:from>
    <xdr:to>
      <xdr:col>8</xdr:col>
      <xdr:colOff>76200</xdr:colOff>
      <xdr:row>26</xdr:row>
      <xdr:rowOff>228600</xdr:rowOff>
    </xdr:to>
    <xdr:sp>
      <xdr:nvSpPr>
        <xdr:cNvPr id="34" name="AutoShape 9"/>
        <xdr:cNvSpPr>
          <a:spLocks/>
        </xdr:cNvSpPr>
      </xdr:nvSpPr>
      <xdr:spPr>
        <a:xfrm>
          <a:off x="2686050" y="7029450"/>
          <a:ext cx="2609850" cy="1114425"/>
        </a:xfrm>
        <a:prstGeom prst="wedgeRectCallout">
          <a:avLst>
            <a:gd name="adj1" fmla="val -54254"/>
            <a:gd name="adj2" fmla="val 64097"/>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1" i="0" u="none" baseline="0">
              <a:solidFill>
                <a:srgbClr val="FF0000"/>
              </a:solidFill>
            </a:rPr>
            <a:t>★</a:t>
          </a:r>
          <a:r>
            <a:rPr lang="en-US" cap="none" sz="900" b="1" i="0" u="none" baseline="0">
              <a:solidFill>
                <a:srgbClr val="FF0000"/>
              </a:solidFill>
            </a:rPr>
            <a:t> </a:t>
          </a:r>
          <a:r>
            <a:rPr lang="en-US" cap="none" sz="900" b="1" i="0" u="none" baseline="0">
              <a:solidFill>
                <a:srgbClr val="FF0000"/>
              </a:solidFill>
            </a:rPr>
            <a:t>契約提出書類</a:t>
          </a:r>
          <a:r>
            <a:rPr lang="en-US" cap="none" sz="900" b="1" i="0" u="none" baseline="0">
              <a:solidFill>
                <a:srgbClr val="000000"/>
              </a:solidFill>
            </a:rPr>
            <a:t>（入札・見積書、契約書、請書、受領書、返品書・材料使用明細書、納品書、着手・終了届、請求書</a:t>
          </a:r>
          <a:r>
            <a:rPr lang="en-US" cap="none" sz="900" b="1" i="0" u="none" baseline="0">
              <a:solidFill>
                <a:srgbClr val="000000"/>
              </a:solidFill>
            </a:rPr>
            <a:t> </a:t>
          </a:r>
          <a:r>
            <a:rPr lang="en-US" cap="none" sz="900" b="1" i="0" u="none" baseline="0">
              <a:solidFill>
                <a:srgbClr val="FF0000"/>
              </a:solidFill>
            </a:rPr>
            <a:t>等</a:t>
          </a:r>
          <a:r>
            <a:rPr lang="en-US" cap="none" sz="900" b="1" i="0" u="none" baseline="0">
              <a:solidFill>
                <a:srgbClr val="000000"/>
              </a:solidFill>
            </a:rPr>
            <a:t>）</a:t>
          </a:r>
          <a:r>
            <a:rPr lang="en-US" cap="none" sz="900" b="1" i="0" u="none" baseline="0">
              <a:solidFill>
                <a:srgbClr val="FF0000"/>
              </a:solidFill>
            </a:rPr>
            <a:t>に使用する印は、統一して下さい。</a:t>
          </a:r>
          <a:r>
            <a:rPr lang="en-US" cap="none" sz="900" b="1" i="0" u="none" baseline="0">
              <a:solidFill>
                <a:srgbClr val="FF0000"/>
              </a:solidFill>
            </a:rPr>
            <a:t>
</a:t>
          </a:r>
          <a:r>
            <a:rPr lang="en-US" cap="none" sz="900" b="1" i="0" u="none" baseline="0">
              <a:solidFill>
                <a:srgbClr val="FF0000"/>
              </a:solidFill>
            </a:rPr>
            <a:t>★</a:t>
          </a:r>
          <a:r>
            <a:rPr lang="en-US" cap="none" sz="900" b="1" i="0" u="none" baseline="0">
              <a:solidFill>
                <a:srgbClr val="FF0000"/>
              </a:solidFill>
            </a:rPr>
            <a:t> </a:t>
          </a:r>
          <a:r>
            <a:rPr lang="en-US" cap="none" sz="900" b="1" i="0" u="none" baseline="0">
              <a:solidFill>
                <a:srgbClr val="000000"/>
              </a:solidFill>
            </a:rPr>
            <a:t>会社印及び代表者印の</a:t>
          </a:r>
          <a:r>
            <a:rPr lang="en-US" cap="none" sz="900" b="1" i="0" u="none" baseline="0">
              <a:solidFill>
                <a:srgbClr val="FF0000"/>
              </a:solidFill>
            </a:rPr>
            <a:t>２つを押印する場合は</a:t>
          </a:r>
          <a:r>
            <a:rPr lang="en-US" cap="none" sz="900" b="0" i="0" u="none" baseline="0">
              <a:solidFill>
                <a:srgbClr val="000000"/>
              </a:solidFill>
            </a:rPr>
            <a:t>、重ならないようしてください。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85725</xdr:rowOff>
    </xdr:from>
    <xdr:to>
      <xdr:col>7</xdr:col>
      <xdr:colOff>295275</xdr:colOff>
      <xdr:row>0</xdr:row>
      <xdr:rowOff>723900</xdr:rowOff>
    </xdr:to>
    <xdr:sp>
      <xdr:nvSpPr>
        <xdr:cNvPr id="1" name="AutoShape 4"/>
        <xdr:cNvSpPr>
          <a:spLocks/>
        </xdr:cNvSpPr>
      </xdr:nvSpPr>
      <xdr:spPr>
        <a:xfrm>
          <a:off x="95250" y="85725"/>
          <a:ext cx="2486025" cy="638175"/>
        </a:xfrm>
        <a:prstGeom prst="wedgeRectCallout">
          <a:avLst>
            <a:gd name="adj1" fmla="val 58351"/>
            <a:gd name="adj2" fmla="val -720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誤字発生時使用するので、</a:t>
          </a:r>
          <a:r>
            <a:rPr lang="en-US" cap="none" sz="900" b="1" i="0" u="none" baseline="0">
              <a:solidFill>
                <a:srgbClr val="000000"/>
              </a:solidFill>
            </a:rPr>
            <a:t>上部</a:t>
          </a:r>
          <a:r>
            <a:rPr lang="en-US" cap="none" sz="900" b="0" i="0" u="none" baseline="0">
              <a:solidFill>
                <a:srgbClr val="000000"/>
              </a:solidFill>
            </a:rPr>
            <a:t>に捨印を押印してください。</a:t>
          </a:r>
          <a:r>
            <a:rPr lang="en-US" cap="none" sz="900" b="0" i="0" u="none" baseline="0">
              <a:solidFill>
                <a:srgbClr val="000000"/>
              </a:solidFill>
            </a:rPr>
            <a:t>
</a:t>
          </a:r>
          <a:r>
            <a:rPr lang="en-US" cap="none" sz="900" b="0" i="0" u="none" baseline="0">
              <a:solidFill>
                <a:srgbClr val="000000"/>
              </a:solidFill>
            </a:rPr>
            <a:t>（本書式右下部の代表者印と同一の印で押印のこと。）</a:t>
          </a:r>
          <a:r>
            <a:rPr lang="en-US" cap="none" sz="900" b="0" i="0" u="none" baseline="0">
              <a:solidFill>
                <a:srgbClr val="000000"/>
              </a:solidFill>
            </a:rPr>
            <a:t>
</a:t>
          </a:r>
          <a:r>
            <a:rPr lang="en-US" cap="none" sz="800" b="0" i="0" u="none" baseline="0">
              <a:solidFill>
                <a:srgbClr val="000000"/>
              </a:solidFill>
              <a:latin typeface="Calibri"/>
              <a:ea typeface="Calibri"/>
              <a:cs typeface="Calibri"/>
            </a:rPr>
            <a:t>※</a:t>
          </a:r>
          <a:r>
            <a:rPr lang="en-US" cap="none" sz="800" b="0" i="0" u="none" baseline="0">
              <a:solidFill>
                <a:srgbClr val="000000"/>
              </a:solidFill>
            </a:rPr>
            <a:t>入札見積書、請書については</a:t>
          </a:r>
          <a:r>
            <a:rPr lang="en-US" cap="none" sz="800" b="0" i="0" u="none" baseline="0">
              <a:solidFill>
                <a:srgbClr val="000000"/>
              </a:solidFill>
            </a:rPr>
            <a:t>押印省略した場合は捨印は使えません。</a:t>
          </a:r>
          <a:r>
            <a:rPr lang="en-US" cap="none" sz="800" b="0" i="0" u="none" baseline="0">
              <a:solidFill>
                <a:srgbClr val="000000"/>
              </a:solidFill>
            </a:rPr>
            <a:t>
</a:t>
          </a:r>
        </a:p>
      </xdr:txBody>
    </xdr:sp>
    <xdr:clientData/>
  </xdr:twoCellAnchor>
  <xdr:twoCellAnchor>
    <xdr:from>
      <xdr:col>7</xdr:col>
      <xdr:colOff>504825</xdr:colOff>
      <xdr:row>0</xdr:row>
      <xdr:rowOff>200025</xdr:rowOff>
    </xdr:from>
    <xdr:to>
      <xdr:col>9</xdr:col>
      <xdr:colOff>180975</xdr:colOff>
      <xdr:row>0</xdr:row>
      <xdr:rowOff>762000</xdr:rowOff>
    </xdr:to>
    <xdr:sp>
      <xdr:nvSpPr>
        <xdr:cNvPr id="2" name="Oval 10"/>
        <xdr:cNvSpPr>
          <a:spLocks/>
        </xdr:cNvSpPr>
      </xdr:nvSpPr>
      <xdr:spPr>
        <a:xfrm>
          <a:off x="2790825" y="200025"/>
          <a:ext cx="533400" cy="561975"/>
        </a:xfrm>
        <a:prstGeom prst="ellipse">
          <a:avLst/>
        </a:prstGeom>
        <a:noFill/>
        <a:ln w="9525" cmpd="sng">
          <a:solidFill>
            <a:srgbClr val="FF0000"/>
          </a:solidFill>
          <a:headEnd type="none"/>
          <a:tailEnd type="none"/>
        </a:ln>
      </xdr:spPr>
      <xdr:txBody>
        <a:bodyPr vertOverflow="clip" wrap="square" lIns="27432" tIns="18288" rIns="27432" bIns="0"/>
        <a:p>
          <a:pPr algn="ctr">
            <a:defRPr/>
          </a:pPr>
          <a:r>
            <a:rPr lang="en-US" cap="none" sz="1000" b="0" i="0" u="none" baseline="0">
              <a:solidFill>
                <a:srgbClr val="FF0000"/>
              </a:solidFill>
            </a:rPr>
            <a:t>代表者印</a:t>
          </a:r>
        </a:p>
      </xdr:txBody>
    </xdr:sp>
    <xdr:clientData/>
  </xdr:twoCellAnchor>
  <xdr:oneCellAnchor>
    <xdr:from>
      <xdr:col>5</xdr:col>
      <xdr:colOff>76200</xdr:colOff>
      <xdr:row>6</xdr:row>
      <xdr:rowOff>123825</xdr:rowOff>
    </xdr:from>
    <xdr:ext cx="1419225" cy="504825"/>
    <xdr:sp>
      <xdr:nvSpPr>
        <xdr:cNvPr id="3" name="角丸四角形吹き出し 3"/>
        <xdr:cNvSpPr>
          <a:spLocks/>
        </xdr:cNvSpPr>
      </xdr:nvSpPr>
      <xdr:spPr>
        <a:xfrm>
          <a:off x="1676400" y="2838450"/>
          <a:ext cx="1419225" cy="504825"/>
        </a:xfrm>
        <a:prstGeom prst="wedgeRoundRectCallout">
          <a:avLst>
            <a:gd name="adj1" fmla="val -57773"/>
            <a:gd name="adj2" fmla="val -87597"/>
          </a:avLst>
        </a:prstGeom>
        <a:solidFill>
          <a:srgbClr val="FFFFFF"/>
        </a:solidFill>
        <a:ln w="9525" cmpd="sng">
          <a:solidFill>
            <a:srgbClr val="000000"/>
          </a:solidFill>
          <a:headEnd type="none"/>
          <a:tailEnd type="none"/>
        </a:ln>
      </xdr:spPr>
      <xdr:txBody>
        <a:bodyPr vertOverflow="clip" wrap="square" lIns="36000" tIns="45720" rIns="36000" bIns="45720" anchor="ctr"/>
        <a:p>
          <a:pPr algn="l">
            <a:defRPr/>
          </a:pPr>
          <a:r>
            <a:rPr lang="en-US" cap="none" sz="1100" b="0" i="0" u="none" baseline="0">
              <a:solidFill>
                <a:srgbClr val="000000"/>
              </a:solidFill>
            </a:rPr>
            <a:t>上段：件名</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下段：規格</a:t>
          </a:r>
        </a:p>
      </xdr:txBody>
    </xdr:sp>
    <xdr:clientData/>
  </xdr:oneCellAnchor>
  <xdr:oneCellAnchor>
    <xdr:from>
      <xdr:col>5</xdr:col>
      <xdr:colOff>152400</xdr:colOff>
      <xdr:row>13</xdr:row>
      <xdr:rowOff>333375</xdr:rowOff>
    </xdr:from>
    <xdr:ext cx="2743200" cy="628650"/>
    <xdr:sp>
      <xdr:nvSpPr>
        <xdr:cNvPr id="4" name="角丸四角形吹き出し 4"/>
        <xdr:cNvSpPr>
          <a:spLocks/>
        </xdr:cNvSpPr>
      </xdr:nvSpPr>
      <xdr:spPr>
        <a:xfrm>
          <a:off x="1752600" y="5715000"/>
          <a:ext cx="2743200" cy="628650"/>
        </a:xfrm>
        <a:prstGeom prst="wedgeRoundRectCallout">
          <a:avLst>
            <a:gd name="adj1" fmla="val -49662"/>
            <a:gd name="adj2" fmla="val -171967"/>
          </a:avLst>
        </a:prstGeom>
        <a:solidFill>
          <a:srgbClr val="FFFFFF"/>
        </a:solidFill>
        <a:ln w="9525" cmpd="sng">
          <a:solidFill>
            <a:srgbClr val="000000"/>
          </a:solidFill>
          <a:headEnd type="none"/>
          <a:tailEnd type="none"/>
        </a:ln>
      </xdr:spPr>
      <xdr:txBody>
        <a:bodyPr vertOverflow="clip" wrap="square" lIns="36000" tIns="45720" rIns="36000" bIns="45720" anchor="ctr"/>
        <a:p>
          <a:pPr algn="l">
            <a:defRPr/>
          </a:pPr>
          <a:r>
            <a:rPr lang="en-US" cap="none" sz="1050" b="0" i="0" u="none" baseline="0">
              <a:solidFill>
                <a:srgbClr val="000000"/>
              </a:solidFill>
            </a:rPr>
            <a:t>契約書（売買契約で契約金額が１５０万以上）を作成の場合は内訳書に消費税額を記入してください</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23</xdr:row>
      <xdr:rowOff>285750</xdr:rowOff>
    </xdr:from>
    <xdr:to>
      <xdr:col>15</xdr:col>
      <xdr:colOff>200025</xdr:colOff>
      <xdr:row>24</xdr:row>
      <xdr:rowOff>190500</xdr:rowOff>
    </xdr:to>
    <xdr:sp>
      <xdr:nvSpPr>
        <xdr:cNvPr id="1" name="Rectangle 1"/>
        <xdr:cNvSpPr>
          <a:spLocks/>
        </xdr:cNvSpPr>
      </xdr:nvSpPr>
      <xdr:spPr>
        <a:xfrm>
          <a:off x="5238750" y="7019925"/>
          <a:ext cx="180975" cy="219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38100</xdr:colOff>
      <xdr:row>24</xdr:row>
      <xdr:rowOff>304800</xdr:rowOff>
    </xdr:from>
    <xdr:to>
      <xdr:col>15</xdr:col>
      <xdr:colOff>200025</xdr:colOff>
      <xdr:row>25</xdr:row>
      <xdr:rowOff>180975</xdr:rowOff>
    </xdr:to>
    <xdr:sp>
      <xdr:nvSpPr>
        <xdr:cNvPr id="2" name="Oval 2"/>
        <xdr:cNvSpPr>
          <a:spLocks/>
        </xdr:cNvSpPr>
      </xdr:nvSpPr>
      <xdr:spPr>
        <a:xfrm>
          <a:off x="5248275" y="7353300"/>
          <a:ext cx="15240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295275</xdr:colOff>
      <xdr:row>0</xdr:row>
      <xdr:rowOff>57150</xdr:rowOff>
    </xdr:from>
    <xdr:to>
      <xdr:col>16</xdr:col>
      <xdr:colOff>38100</xdr:colOff>
      <xdr:row>0</xdr:row>
      <xdr:rowOff>666750</xdr:rowOff>
    </xdr:to>
    <xdr:sp>
      <xdr:nvSpPr>
        <xdr:cNvPr id="3" name="AutoShape 12"/>
        <xdr:cNvSpPr>
          <a:spLocks/>
        </xdr:cNvSpPr>
      </xdr:nvSpPr>
      <xdr:spPr>
        <a:xfrm>
          <a:off x="3086100" y="57150"/>
          <a:ext cx="2390775" cy="609600"/>
        </a:xfrm>
        <a:prstGeom prst="wedgeRectCallout">
          <a:avLst>
            <a:gd name="adj1" fmla="val -58967"/>
            <a:gd name="adj2" fmla="val 646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必ず、</a:t>
          </a:r>
          <a:r>
            <a:rPr lang="en-US" cap="none" sz="1000" b="1" i="1" u="dbl" baseline="0">
              <a:solidFill>
                <a:srgbClr val="000000"/>
              </a:solidFill>
            </a:rPr>
            <a:t>上部</a:t>
          </a:r>
          <a:r>
            <a:rPr lang="en-US" cap="none" sz="1000" b="0" i="0" u="none" baseline="0">
              <a:solidFill>
                <a:srgbClr val="000000"/>
              </a:solidFill>
            </a:rPr>
            <a:t>に捨印を押印してください。</a:t>
          </a:r>
          <a:r>
            <a:rPr lang="en-US" cap="none" sz="1000" b="0" i="0" u="none" baseline="0">
              <a:solidFill>
                <a:srgbClr val="000000"/>
              </a:solidFill>
            </a:rPr>
            <a:t>
</a:t>
          </a:r>
          <a:r>
            <a:rPr lang="en-US" cap="none" sz="1000" b="0" i="0" u="none" baseline="0">
              <a:solidFill>
                <a:srgbClr val="000000"/>
              </a:solidFill>
            </a:rPr>
            <a:t>（代表取締役等の本用紙の下記に押印しているものと同一のもの）</a:t>
          </a:r>
          <a:r>
            <a:rPr lang="en-US" cap="none" sz="1000" b="0" i="0" u="none" baseline="0">
              <a:solidFill>
                <a:srgbClr val="000000"/>
              </a:solidFill>
            </a:rPr>
            <a:t>
</a:t>
          </a:r>
        </a:p>
      </xdr:txBody>
    </xdr:sp>
    <xdr:clientData/>
  </xdr:twoCellAnchor>
  <xdr:twoCellAnchor>
    <xdr:from>
      <xdr:col>10</xdr:col>
      <xdr:colOff>228600</xdr:colOff>
      <xdr:row>23</xdr:row>
      <xdr:rowOff>19050</xdr:rowOff>
    </xdr:from>
    <xdr:to>
      <xdr:col>13</xdr:col>
      <xdr:colOff>95250</xdr:colOff>
      <xdr:row>26</xdr:row>
      <xdr:rowOff>28575</xdr:rowOff>
    </xdr:to>
    <xdr:sp>
      <xdr:nvSpPr>
        <xdr:cNvPr id="4" name="AutoShape 13"/>
        <xdr:cNvSpPr>
          <a:spLocks/>
        </xdr:cNvSpPr>
      </xdr:nvSpPr>
      <xdr:spPr>
        <a:xfrm>
          <a:off x="3867150" y="6753225"/>
          <a:ext cx="809625" cy="952500"/>
        </a:xfrm>
        <a:prstGeom prst="roundRect">
          <a:avLst/>
        </a:prstGeom>
        <a:noFill/>
        <a:ln w="9525" cmpd="sng">
          <a:solidFill>
            <a:srgbClr val="FF0000"/>
          </a:solidFill>
          <a:headEnd type="none"/>
          <a:tailEnd type="none"/>
        </a:ln>
      </xdr:spPr>
      <xdr:txBody>
        <a:bodyPr vertOverflow="clip" wrap="square" lIns="0" tIns="0" rIns="0" bIns="0" vert="wordArtVertRtl"/>
        <a:p>
          <a:pPr algn="ctr">
            <a:defRPr/>
          </a:pPr>
          <a:r>
            <a:rPr lang="en-US" cap="none" sz="1800" b="0" i="0" u="none" baseline="0">
              <a:solidFill>
                <a:srgbClr val="FF0000"/>
              </a:solidFill>
            </a:rPr>
            <a:t> </a:t>
          </a:r>
          <a:r>
            <a:rPr lang="en-US" cap="none" sz="1800" b="0" i="0" u="none" baseline="0">
              <a:solidFill>
                <a:srgbClr val="FF0000"/>
              </a:solidFill>
            </a:rPr>
            <a:t>会社印</a:t>
          </a:r>
        </a:p>
      </xdr:txBody>
    </xdr:sp>
    <xdr:clientData/>
  </xdr:twoCellAnchor>
  <xdr:twoCellAnchor>
    <xdr:from>
      <xdr:col>14</xdr:col>
      <xdr:colOff>9525</xdr:colOff>
      <xdr:row>24</xdr:row>
      <xdr:rowOff>9525</xdr:rowOff>
    </xdr:from>
    <xdr:to>
      <xdr:col>15</xdr:col>
      <xdr:colOff>123825</xdr:colOff>
      <xdr:row>25</xdr:row>
      <xdr:rowOff>238125</xdr:rowOff>
    </xdr:to>
    <xdr:sp>
      <xdr:nvSpPr>
        <xdr:cNvPr id="5" name="Oval 14"/>
        <xdr:cNvSpPr>
          <a:spLocks/>
        </xdr:cNvSpPr>
      </xdr:nvSpPr>
      <xdr:spPr>
        <a:xfrm>
          <a:off x="4857750" y="7058025"/>
          <a:ext cx="476250" cy="542925"/>
        </a:xfrm>
        <a:prstGeom prst="ellipse">
          <a:avLst/>
        </a:prstGeom>
        <a:noFill/>
        <a:ln w="9525" cmpd="sng">
          <a:solidFill>
            <a:srgbClr val="FF0000"/>
          </a:solidFill>
          <a:headEnd type="none"/>
          <a:tailEnd type="none"/>
        </a:ln>
      </xdr:spPr>
      <xdr:txBody>
        <a:bodyPr vertOverflow="clip" wrap="square" lIns="27432" tIns="18288" rIns="27432" bIns="0"/>
        <a:p>
          <a:pPr algn="ctr">
            <a:defRPr/>
          </a:pPr>
          <a:r>
            <a:rPr lang="en-US" cap="none" sz="1000" b="0" i="0" u="none" baseline="0">
              <a:solidFill>
                <a:srgbClr val="FF0000"/>
              </a:solidFill>
            </a:rPr>
            <a:t>代表</a:t>
          </a:r>
          <a:r>
            <a:rPr lang="en-US" cap="none" sz="1000" b="0" i="0" u="none" baseline="0">
              <a:solidFill>
                <a:srgbClr val="FF0000"/>
              </a:solidFill>
            </a:rPr>
            <a:t>
</a:t>
          </a:r>
          <a:r>
            <a:rPr lang="en-US" cap="none" sz="1000" b="0" i="0" u="none" baseline="0">
              <a:solidFill>
                <a:srgbClr val="FF0000"/>
              </a:solidFill>
            </a:rPr>
            <a:t>者印</a:t>
          </a:r>
        </a:p>
      </xdr:txBody>
    </xdr:sp>
    <xdr:clientData/>
  </xdr:twoCellAnchor>
  <xdr:twoCellAnchor>
    <xdr:from>
      <xdr:col>7</xdr:col>
      <xdr:colOff>219075</xdr:colOff>
      <xdr:row>28</xdr:row>
      <xdr:rowOff>314325</xdr:rowOff>
    </xdr:from>
    <xdr:to>
      <xdr:col>8</xdr:col>
      <xdr:colOff>219075</xdr:colOff>
      <xdr:row>28</xdr:row>
      <xdr:rowOff>314325</xdr:rowOff>
    </xdr:to>
    <xdr:sp>
      <xdr:nvSpPr>
        <xdr:cNvPr id="6" name="AutoShape 17"/>
        <xdr:cNvSpPr>
          <a:spLocks/>
        </xdr:cNvSpPr>
      </xdr:nvSpPr>
      <xdr:spPr>
        <a:xfrm>
          <a:off x="2400300" y="8715375"/>
          <a:ext cx="60960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219075</xdr:colOff>
      <xdr:row>28</xdr:row>
      <xdr:rowOff>352425</xdr:rowOff>
    </xdr:from>
    <xdr:to>
      <xdr:col>8</xdr:col>
      <xdr:colOff>219075</xdr:colOff>
      <xdr:row>28</xdr:row>
      <xdr:rowOff>352425</xdr:rowOff>
    </xdr:to>
    <xdr:sp>
      <xdr:nvSpPr>
        <xdr:cNvPr id="7" name="AutoShape 18"/>
        <xdr:cNvSpPr>
          <a:spLocks/>
        </xdr:cNvSpPr>
      </xdr:nvSpPr>
      <xdr:spPr>
        <a:xfrm>
          <a:off x="2400300" y="8753475"/>
          <a:ext cx="60960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485775</xdr:colOff>
      <xdr:row>27</xdr:row>
      <xdr:rowOff>314325</xdr:rowOff>
    </xdr:from>
    <xdr:to>
      <xdr:col>9</xdr:col>
      <xdr:colOff>266700</xdr:colOff>
      <xdr:row>27</xdr:row>
      <xdr:rowOff>314325</xdr:rowOff>
    </xdr:to>
    <xdr:sp>
      <xdr:nvSpPr>
        <xdr:cNvPr id="8" name="AutoShape 19"/>
        <xdr:cNvSpPr>
          <a:spLocks/>
        </xdr:cNvSpPr>
      </xdr:nvSpPr>
      <xdr:spPr>
        <a:xfrm>
          <a:off x="3276600" y="8305800"/>
          <a:ext cx="31432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485775</xdr:colOff>
      <xdr:row>27</xdr:row>
      <xdr:rowOff>352425</xdr:rowOff>
    </xdr:from>
    <xdr:to>
      <xdr:col>9</xdr:col>
      <xdr:colOff>266700</xdr:colOff>
      <xdr:row>27</xdr:row>
      <xdr:rowOff>352425</xdr:rowOff>
    </xdr:to>
    <xdr:sp>
      <xdr:nvSpPr>
        <xdr:cNvPr id="9" name="AutoShape 20"/>
        <xdr:cNvSpPr>
          <a:spLocks/>
        </xdr:cNvSpPr>
      </xdr:nvSpPr>
      <xdr:spPr>
        <a:xfrm>
          <a:off x="3276600" y="8343900"/>
          <a:ext cx="31432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238125</xdr:colOff>
      <xdr:row>0</xdr:row>
      <xdr:rowOff>133350</xdr:rowOff>
    </xdr:from>
    <xdr:to>
      <xdr:col>8</xdr:col>
      <xdr:colOff>123825</xdr:colOff>
      <xdr:row>1</xdr:row>
      <xdr:rowOff>38100</xdr:rowOff>
    </xdr:to>
    <xdr:sp>
      <xdr:nvSpPr>
        <xdr:cNvPr id="10" name="Oval 14"/>
        <xdr:cNvSpPr>
          <a:spLocks/>
        </xdr:cNvSpPr>
      </xdr:nvSpPr>
      <xdr:spPr>
        <a:xfrm>
          <a:off x="2419350" y="133350"/>
          <a:ext cx="495300" cy="581025"/>
        </a:xfrm>
        <a:prstGeom prst="ellipse">
          <a:avLst/>
        </a:prstGeom>
        <a:noFill/>
        <a:ln w="9525" cmpd="sng">
          <a:solidFill>
            <a:srgbClr val="FF0000"/>
          </a:solidFill>
          <a:headEnd type="none"/>
          <a:tailEnd type="none"/>
        </a:ln>
      </xdr:spPr>
      <xdr:txBody>
        <a:bodyPr vertOverflow="clip" wrap="square" lIns="27432" tIns="18288" rIns="27432" bIns="0"/>
        <a:p>
          <a:pPr algn="ctr">
            <a:defRPr/>
          </a:pPr>
          <a:r>
            <a:rPr lang="en-US" cap="none" sz="1000" b="0" i="0" u="none" baseline="0">
              <a:solidFill>
                <a:srgbClr val="FF0000"/>
              </a:solidFill>
            </a:rPr>
            <a:t>代表</a:t>
          </a:r>
          <a:r>
            <a:rPr lang="en-US" cap="none" sz="1000" b="0" i="0" u="none" baseline="0">
              <a:solidFill>
                <a:srgbClr val="FF0000"/>
              </a:solidFill>
            </a:rPr>
            <a:t>
</a:t>
          </a:r>
          <a:r>
            <a:rPr lang="en-US" cap="none" sz="1000" b="0" i="0" u="none" baseline="0">
              <a:solidFill>
                <a:srgbClr val="FF0000"/>
              </a:solidFill>
            </a:rPr>
            <a:t>者印</a:t>
          </a:r>
        </a:p>
      </xdr:txBody>
    </xdr:sp>
    <xdr:clientData/>
  </xdr:twoCellAnchor>
  <xdr:twoCellAnchor>
    <xdr:from>
      <xdr:col>15</xdr:col>
      <xdr:colOff>28575</xdr:colOff>
      <xdr:row>56</xdr:row>
      <xdr:rowOff>285750</xdr:rowOff>
    </xdr:from>
    <xdr:to>
      <xdr:col>15</xdr:col>
      <xdr:colOff>200025</xdr:colOff>
      <xdr:row>57</xdr:row>
      <xdr:rowOff>190500</xdr:rowOff>
    </xdr:to>
    <xdr:sp>
      <xdr:nvSpPr>
        <xdr:cNvPr id="11" name="Rectangle 1"/>
        <xdr:cNvSpPr>
          <a:spLocks/>
        </xdr:cNvSpPr>
      </xdr:nvSpPr>
      <xdr:spPr>
        <a:xfrm>
          <a:off x="5238750" y="16944975"/>
          <a:ext cx="180975" cy="219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38100</xdr:colOff>
      <xdr:row>57</xdr:row>
      <xdr:rowOff>304800</xdr:rowOff>
    </xdr:from>
    <xdr:to>
      <xdr:col>15</xdr:col>
      <xdr:colOff>200025</xdr:colOff>
      <xdr:row>58</xdr:row>
      <xdr:rowOff>180975</xdr:rowOff>
    </xdr:to>
    <xdr:sp>
      <xdr:nvSpPr>
        <xdr:cNvPr id="12" name="Oval 2"/>
        <xdr:cNvSpPr>
          <a:spLocks/>
        </xdr:cNvSpPr>
      </xdr:nvSpPr>
      <xdr:spPr>
        <a:xfrm>
          <a:off x="5248275" y="17278350"/>
          <a:ext cx="15240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209550</xdr:colOff>
      <xdr:row>19</xdr:row>
      <xdr:rowOff>333375</xdr:rowOff>
    </xdr:from>
    <xdr:to>
      <xdr:col>16</xdr:col>
      <xdr:colOff>152400</xdr:colOff>
      <xdr:row>23</xdr:row>
      <xdr:rowOff>19050</xdr:rowOff>
    </xdr:to>
    <xdr:sp>
      <xdr:nvSpPr>
        <xdr:cNvPr id="13" name="AutoShape 9"/>
        <xdr:cNvSpPr>
          <a:spLocks/>
        </xdr:cNvSpPr>
      </xdr:nvSpPr>
      <xdr:spPr>
        <a:xfrm>
          <a:off x="2009775" y="5924550"/>
          <a:ext cx="3581400" cy="828675"/>
        </a:xfrm>
        <a:prstGeom prst="wedgeRectCallout">
          <a:avLst>
            <a:gd name="adj1" fmla="val -23601"/>
            <a:gd name="adj2" fmla="val 69291"/>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1" i="0" u="none" baseline="0">
              <a:solidFill>
                <a:srgbClr val="FF0000"/>
              </a:solidFill>
            </a:rPr>
            <a:t>★</a:t>
          </a:r>
          <a:r>
            <a:rPr lang="en-US" cap="none" sz="900" b="1" i="0" u="none" baseline="0">
              <a:solidFill>
                <a:srgbClr val="FF0000"/>
              </a:solidFill>
            </a:rPr>
            <a:t> </a:t>
          </a:r>
          <a:r>
            <a:rPr lang="en-US" cap="none" sz="900" b="1" i="0" u="none" baseline="0">
              <a:solidFill>
                <a:srgbClr val="FF0000"/>
              </a:solidFill>
            </a:rPr>
            <a:t>契約提出書類</a:t>
          </a:r>
          <a:r>
            <a:rPr lang="en-US" cap="none" sz="900" b="1" i="0" u="none" baseline="0">
              <a:solidFill>
                <a:srgbClr val="000000"/>
              </a:solidFill>
            </a:rPr>
            <a:t>（入札・見積書、契約書、請書、受領書、返品書・材料使用明細書、納品書、着手・終了届、請求書</a:t>
          </a:r>
          <a:r>
            <a:rPr lang="en-US" cap="none" sz="900" b="1" i="0" u="none" baseline="0">
              <a:solidFill>
                <a:srgbClr val="000000"/>
              </a:solidFill>
            </a:rPr>
            <a:t> </a:t>
          </a:r>
          <a:r>
            <a:rPr lang="en-US" cap="none" sz="900" b="1" i="0" u="none" baseline="0">
              <a:solidFill>
                <a:srgbClr val="FF0000"/>
              </a:solidFill>
            </a:rPr>
            <a:t>等</a:t>
          </a:r>
          <a:r>
            <a:rPr lang="en-US" cap="none" sz="900" b="1" i="0" u="none" baseline="0">
              <a:solidFill>
                <a:srgbClr val="000000"/>
              </a:solidFill>
            </a:rPr>
            <a:t>）</a:t>
          </a:r>
          <a:r>
            <a:rPr lang="en-US" cap="none" sz="900" b="1" i="0" u="none" baseline="0">
              <a:solidFill>
                <a:srgbClr val="FF0000"/>
              </a:solidFill>
            </a:rPr>
            <a:t>に使用する印は、統一して下さい。</a:t>
          </a:r>
          <a:r>
            <a:rPr lang="en-US" cap="none" sz="900" b="1" i="0" u="none" baseline="0">
              <a:solidFill>
                <a:srgbClr val="FF0000"/>
              </a:solidFill>
            </a:rPr>
            <a:t>
</a:t>
          </a:r>
          <a:r>
            <a:rPr lang="en-US" cap="none" sz="900" b="1" i="0" u="none" baseline="0">
              <a:solidFill>
                <a:srgbClr val="FF0000"/>
              </a:solidFill>
            </a:rPr>
            <a:t>★</a:t>
          </a:r>
          <a:r>
            <a:rPr lang="en-US" cap="none" sz="900" b="1" i="0" u="none" baseline="0">
              <a:solidFill>
                <a:srgbClr val="FF0000"/>
              </a:solidFill>
            </a:rPr>
            <a:t> </a:t>
          </a:r>
          <a:r>
            <a:rPr lang="en-US" cap="none" sz="900" b="1" i="0" u="none" baseline="0">
              <a:solidFill>
                <a:srgbClr val="000000"/>
              </a:solidFill>
            </a:rPr>
            <a:t>会社印及び代表者印の</a:t>
          </a:r>
          <a:r>
            <a:rPr lang="en-US" cap="none" sz="900" b="1" i="0" u="none" baseline="0">
              <a:solidFill>
                <a:srgbClr val="FF0000"/>
              </a:solidFill>
            </a:rPr>
            <a:t>２つを押印する場合は</a:t>
          </a:r>
          <a:r>
            <a:rPr lang="en-US" cap="none" sz="900" b="0" i="0" u="none" baseline="0">
              <a:solidFill>
                <a:srgbClr val="000000"/>
              </a:solidFill>
            </a:rPr>
            <a:t>、重ならないようしてください。</a:t>
          </a:r>
        </a:p>
      </xdr:txBody>
    </xdr:sp>
    <xdr:clientData/>
  </xdr:twoCellAnchor>
  <xdr:twoCellAnchor>
    <xdr:from>
      <xdr:col>5</xdr:col>
      <xdr:colOff>66675</xdr:colOff>
      <xdr:row>13</xdr:row>
      <xdr:rowOff>171450</xdr:rowOff>
    </xdr:from>
    <xdr:to>
      <xdr:col>10</xdr:col>
      <xdr:colOff>38100</xdr:colOff>
      <xdr:row>15</xdr:row>
      <xdr:rowOff>228600</xdr:rowOff>
    </xdr:to>
    <xdr:sp>
      <xdr:nvSpPr>
        <xdr:cNvPr id="14" name="AutoShape 12"/>
        <xdr:cNvSpPr>
          <a:spLocks/>
        </xdr:cNvSpPr>
      </xdr:nvSpPr>
      <xdr:spPr>
        <a:xfrm>
          <a:off x="1866900" y="3648075"/>
          <a:ext cx="1809750" cy="762000"/>
        </a:xfrm>
        <a:prstGeom prst="wedgeRectCallout">
          <a:avLst>
            <a:gd name="adj1" fmla="val -57328"/>
            <a:gd name="adj2" fmla="val -3853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税込み単価の場合は不要</a:t>
          </a:r>
          <a:r>
            <a:rPr lang="en-US" cap="none" sz="1000" b="0" i="0" u="none" baseline="0">
              <a:solidFill>
                <a:srgbClr val="000000"/>
              </a:solidFill>
            </a:rPr>
            <a:t>
</a:t>
          </a:r>
          <a:r>
            <a:rPr lang="en-US" cap="none" sz="1000" b="0" i="0" u="none" baseline="0">
              <a:solidFill>
                <a:srgbClr val="000000"/>
              </a:solidFill>
            </a:rPr>
            <a:t>（備考欄に消費税込価格と記載）</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件数が多い場合は、</a:t>
          </a:r>
          <a:r>
            <a:rPr lang="en-US" cap="none" sz="1000" b="1" i="0" u="none" baseline="0">
              <a:solidFill>
                <a:srgbClr val="000000"/>
              </a:solidFill>
            </a:rPr>
            <a:t>「請書のとおり」</a:t>
          </a:r>
          <a:r>
            <a:rPr lang="en-US" cap="none" sz="1000" b="0" i="0" u="none" baseline="0">
              <a:solidFill>
                <a:srgbClr val="000000"/>
              </a:solidFill>
            </a:rPr>
            <a:t>又は</a:t>
          </a:r>
          <a:r>
            <a:rPr lang="en-US" cap="none" sz="1000" b="1" i="0" u="none" baseline="0">
              <a:solidFill>
                <a:srgbClr val="000000"/>
              </a:solidFill>
            </a:rPr>
            <a:t>「契約書のとおり」</a:t>
          </a:r>
          <a:r>
            <a:rPr lang="en-US" cap="none" sz="1000" b="0" i="0" u="none" baseline="0">
              <a:solidFill>
                <a:srgbClr val="000000"/>
              </a:solidFill>
            </a:rPr>
            <a:t>と記入する。</a:t>
          </a:r>
          <a:r>
            <a:rPr lang="en-US" cap="none" sz="1000" b="0" i="0" u="none" baseline="0">
              <a:solidFill>
                <a:srgbClr val="000000"/>
              </a:solidFill>
            </a:rPr>
            <a:t>
</a:t>
          </a:r>
        </a:p>
      </xdr:txBody>
    </xdr:sp>
    <xdr:clientData/>
  </xdr:twoCellAnchor>
  <xdr:twoCellAnchor>
    <xdr:from>
      <xdr:col>14</xdr:col>
      <xdr:colOff>28575</xdr:colOff>
      <xdr:row>13</xdr:row>
      <xdr:rowOff>85725</xdr:rowOff>
    </xdr:from>
    <xdr:to>
      <xdr:col>16</xdr:col>
      <xdr:colOff>219075</xdr:colOff>
      <xdr:row>15</xdr:row>
      <xdr:rowOff>19050</xdr:rowOff>
    </xdr:to>
    <xdr:sp>
      <xdr:nvSpPr>
        <xdr:cNvPr id="15" name="AutoShape 12"/>
        <xdr:cNvSpPr>
          <a:spLocks/>
        </xdr:cNvSpPr>
      </xdr:nvSpPr>
      <xdr:spPr>
        <a:xfrm>
          <a:off x="4876800" y="3562350"/>
          <a:ext cx="781050" cy="638175"/>
        </a:xfrm>
        <a:prstGeom prst="wedgeRectCallout">
          <a:avLst>
            <a:gd name="adj1" fmla="val -7601"/>
            <a:gd name="adj2" fmla="val -8495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税込み単価の場合は「消費税込価格」と記載する。</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9</xdr:row>
      <xdr:rowOff>19050</xdr:rowOff>
    </xdr:from>
    <xdr:to>
      <xdr:col>3</xdr:col>
      <xdr:colOff>304800</xdr:colOff>
      <xdr:row>9</xdr:row>
      <xdr:rowOff>266700</xdr:rowOff>
    </xdr:to>
    <xdr:sp>
      <xdr:nvSpPr>
        <xdr:cNvPr id="1" name="円/楕円 3"/>
        <xdr:cNvSpPr>
          <a:spLocks/>
        </xdr:cNvSpPr>
      </xdr:nvSpPr>
      <xdr:spPr>
        <a:xfrm>
          <a:off x="2790825" y="3743325"/>
          <a:ext cx="238125" cy="247650"/>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295275</xdr:colOff>
      <xdr:row>12</xdr:row>
      <xdr:rowOff>28575</xdr:rowOff>
    </xdr:from>
    <xdr:to>
      <xdr:col>6</xdr:col>
      <xdr:colOff>638175</xdr:colOff>
      <xdr:row>12</xdr:row>
      <xdr:rowOff>276225</xdr:rowOff>
    </xdr:to>
    <xdr:sp>
      <xdr:nvSpPr>
        <xdr:cNvPr id="2" name="円/楕円 4"/>
        <xdr:cNvSpPr>
          <a:spLocks/>
        </xdr:cNvSpPr>
      </xdr:nvSpPr>
      <xdr:spPr>
        <a:xfrm>
          <a:off x="4333875" y="4362450"/>
          <a:ext cx="342900" cy="247650"/>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9</xdr:col>
      <xdr:colOff>114300</xdr:colOff>
      <xdr:row>42</xdr:row>
      <xdr:rowOff>180975</xdr:rowOff>
    </xdr:from>
    <xdr:to>
      <xdr:col>9</xdr:col>
      <xdr:colOff>361950</xdr:colOff>
      <xdr:row>43</xdr:row>
      <xdr:rowOff>133350</xdr:rowOff>
    </xdr:to>
    <xdr:sp>
      <xdr:nvSpPr>
        <xdr:cNvPr id="3" name="円/楕円 10"/>
        <xdr:cNvSpPr>
          <a:spLocks/>
        </xdr:cNvSpPr>
      </xdr:nvSpPr>
      <xdr:spPr>
        <a:xfrm>
          <a:off x="6553200" y="14649450"/>
          <a:ext cx="238125" cy="257175"/>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9</xdr:col>
      <xdr:colOff>76200</xdr:colOff>
      <xdr:row>45</xdr:row>
      <xdr:rowOff>133350</xdr:rowOff>
    </xdr:from>
    <xdr:to>
      <xdr:col>9</xdr:col>
      <xdr:colOff>419100</xdr:colOff>
      <xdr:row>46</xdr:row>
      <xdr:rowOff>228600</xdr:rowOff>
    </xdr:to>
    <xdr:sp>
      <xdr:nvSpPr>
        <xdr:cNvPr id="4" name="円/楕円 11"/>
        <xdr:cNvSpPr>
          <a:spLocks/>
        </xdr:cNvSpPr>
      </xdr:nvSpPr>
      <xdr:spPr>
        <a:xfrm>
          <a:off x="6515100" y="15363825"/>
          <a:ext cx="342900" cy="247650"/>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590550</xdr:colOff>
      <xdr:row>24</xdr:row>
      <xdr:rowOff>190500</xdr:rowOff>
    </xdr:from>
    <xdr:to>
      <xdr:col>1</xdr:col>
      <xdr:colOff>1428750</xdr:colOff>
      <xdr:row>27</xdr:row>
      <xdr:rowOff>228600</xdr:rowOff>
    </xdr:to>
    <xdr:sp>
      <xdr:nvSpPr>
        <xdr:cNvPr id="5" name="AutoShape 2"/>
        <xdr:cNvSpPr>
          <a:spLocks/>
        </xdr:cNvSpPr>
      </xdr:nvSpPr>
      <xdr:spPr>
        <a:xfrm>
          <a:off x="781050" y="8181975"/>
          <a:ext cx="838200" cy="952500"/>
        </a:xfrm>
        <a:prstGeom prst="roundRect">
          <a:avLst/>
        </a:prstGeom>
        <a:noFill/>
        <a:ln w="9525" cmpd="sng">
          <a:solidFill>
            <a:srgbClr val="FF0000"/>
          </a:solidFill>
          <a:headEnd type="none"/>
          <a:tailEnd type="none"/>
        </a:ln>
      </xdr:spPr>
      <xdr:txBody>
        <a:bodyPr vertOverflow="clip" wrap="square" lIns="36576" tIns="22860" rIns="0" bIns="0"/>
        <a:p>
          <a:pPr algn="l">
            <a:defRPr/>
          </a:pPr>
          <a:r>
            <a:rPr lang="en-US" cap="none" sz="1800" b="0" i="0" u="none" baseline="0">
              <a:solidFill>
                <a:srgbClr val="FF0000"/>
              </a:solidFill>
            </a:rPr>
            <a:t>　</a:t>
          </a:r>
          <a:r>
            <a:rPr lang="en-US" cap="none" sz="1800" b="0" i="0" u="none" baseline="0">
              <a:solidFill>
                <a:srgbClr val="FF0000"/>
              </a:solidFill>
            </a:rPr>
            <a:t>  </a:t>
          </a:r>
          <a:r>
            <a:rPr lang="en-US" cap="none" sz="1200" b="1" i="0" u="none" baseline="0">
              <a:solidFill>
                <a:srgbClr val="FF0000"/>
              </a:solidFill>
            </a:rPr>
            <a:t>会</a:t>
          </a:r>
          <a:r>
            <a:rPr lang="en-US" cap="none" sz="1200" b="1" i="0" u="none" baseline="0">
              <a:solidFill>
                <a:srgbClr val="FF0000"/>
              </a:solidFill>
            </a:rPr>
            <a:t>
</a:t>
          </a:r>
          <a:r>
            <a:rPr lang="en-US" cap="none" sz="1200" b="1" i="0" u="none" baseline="0">
              <a:solidFill>
                <a:srgbClr val="FF0000"/>
              </a:solidFill>
            </a:rPr>
            <a:t>      </a:t>
          </a:r>
          <a:r>
            <a:rPr lang="en-US" cap="none" sz="1200" b="1" i="0" u="none" baseline="0">
              <a:solidFill>
                <a:srgbClr val="FF0000"/>
              </a:solidFill>
            </a:rPr>
            <a:t>社</a:t>
          </a:r>
          <a:r>
            <a:rPr lang="en-US" cap="none" sz="1200" b="1" i="0" u="none" baseline="0">
              <a:solidFill>
                <a:srgbClr val="FF0000"/>
              </a:solidFill>
            </a:rPr>
            <a:t>
</a:t>
          </a:r>
          <a:r>
            <a:rPr lang="en-US" cap="none" sz="1200" b="1" i="0" u="none" baseline="0">
              <a:solidFill>
                <a:srgbClr val="FF0000"/>
              </a:solidFill>
            </a:rPr>
            <a:t>      </a:t>
          </a:r>
          <a:r>
            <a:rPr lang="en-US" cap="none" sz="1200" b="1" i="0" u="none" baseline="0">
              <a:solidFill>
                <a:srgbClr val="FF0000"/>
              </a:solidFill>
            </a:rPr>
            <a:t>印</a:t>
          </a:r>
        </a:p>
      </xdr:txBody>
    </xdr:sp>
    <xdr:clientData/>
  </xdr:twoCellAnchor>
  <xdr:twoCellAnchor>
    <xdr:from>
      <xdr:col>1</xdr:col>
      <xdr:colOff>1800225</xdr:colOff>
      <xdr:row>26</xdr:row>
      <xdr:rowOff>57150</xdr:rowOff>
    </xdr:from>
    <xdr:to>
      <xdr:col>2</xdr:col>
      <xdr:colOff>285750</xdr:colOff>
      <xdr:row>28</xdr:row>
      <xdr:rowOff>19050</xdr:rowOff>
    </xdr:to>
    <xdr:sp>
      <xdr:nvSpPr>
        <xdr:cNvPr id="6" name="Oval 1"/>
        <xdr:cNvSpPr>
          <a:spLocks/>
        </xdr:cNvSpPr>
      </xdr:nvSpPr>
      <xdr:spPr>
        <a:xfrm>
          <a:off x="1990725" y="8658225"/>
          <a:ext cx="542925" cy="571500"/>
        </a:xfrm>
        <a:prstGeom prst="ellipse">
          <a:avLst/>
        </a:prstGeom>
        <a:noFill/>
        <a:ln w="9525" cmpd="sng">
          <a:solidFill>
            <a:srgbClr val="FF0000"/>
          </a:solidFill>
          <a:headEnd type="none"/>
          <a:tailEnd type="none"/>
        </a:ln>
      </xdr:spPr>
      <xdr:txBody>
        <a:bodyPr vertOverflow="clip" wrap="square" lIns="27432" tIns="18288" rIns="27432" bIns="0"/>
        <a:p>
          <a:pPr algn="ctr">
            <a:defRPr/>
          </a:pPr>
          <a:r>
            <a:rPr lang="en-US" cap="none" sz="1000" b="1" i="0" u="none" baseline="0">
              <a:solidFill>
                <a:srgbClr val="FF0000"/>
              </a:solidFill>
            </a:rPr>
            <a:t>代表者印</a:t>
          </a:r>
        </a:p>
      </xdr:txBody>
    </xdr:sp>
    <xdr:clientData/>
  </xdr:twoCellAnchor>
  <xdr:twoCellAnchor>
    <xdr:from>
      <xdr:col>3</xdr:col>
      <xdr:colOff>161925</xdr:colOff>
      <xdr:row>0</xdr:row>
      <xdr:rowOff>247650</xdr:rowOff>
    </xdr:from>
    <xdr:to>
      <xdr:col>4</xdr:col>
      <xdr:colOff>428625</xdr:colOff>
      <xdr:row>0</xdr:row>
      <xdr:rowOff>942975</xdr:rowOff>
    </xdr:to>
    <xdr:sp>
      <xdr:nvSpPr>
        <xdr:cNvPr id="7" name="Oval 1"/>
        <xdr:cNvSpPr>
          <a:spLocks/>
        </xdr:cNvSpPr>
      </xdr:nvSpPr>
      <xdr:spPr>
        <a:xfrm>
          <a:off x="2886075" y="247650"/>
          <a:ext cx="638175" cy="695325"/>
        </a:xfrm>
        <a:prstGeom prst="ellipse">
          <a:avLst/>
        </a:prstGeom>
        <a:noFill/>
        <a:ln w="9525" cmpd="sng">
          <a:solidFill>
            <a:srgbClr val="FF0000"/>
          </a:solidFill>
          <a:headEnd type="none"/>
          <a:tailEnd type="none"/>
        </a:ln>
      </xdr:spPr>
      <xdr:txBody>
        <a:bodyPr vertOverflow="clip" wrap="square" lIns="27432" tIns="18288" rIns="27432" bIns="0"/>
        <a:p>
          <a:pPr algn="ctr">
            <a:defRPr/>
          </a:pPr>
          <a:r>
            <a:rPr lang="en-US" cap="none" sz="1050" b="1" i="0" u="none" baseline="0">
              <a:solidFill>
                <a:srgbClr val="FF0000"/>
              </a:solidFill>
            </a:rPr>
            <a:t>代表者印</a:t>
          </a:r>
        </a:p>
      </xdr:txBody>
    </xdr:sp>
    <xdr:clientData/>
  </xdr:twoCellAnchor>
  <xdr:twoCellAnchor>
    <xdr:from>
      <xdr:col>1</xdr:col>
      <xdr:colOff>104775</xdr:colOff>
      <xdr:row>8</xdr:row>
      <xdr:rowOff>114300</xdr:rowOff>
    </xdr:from>
    <xdr:to>
      <xdr:col>2</xdr:col>
      <xdr:colOff>304800</xdr:colOff>
      <xdr:row>11</xdr:row>
      <xdr:rowOff>76200</xdr:rowOff>
    </xdr:to>
    <xdr:sp>
      <xdr:nvSpPr>
        <xdr:cNvPr id="8" name="Rectangle 1"/>
        <xdr:cNvSpPr>
          <a:spLocks/>
        </xdr:cNvSpPr>
      </xdr:nvSpPr>
      <xdr:spPr>
        <a:xfrm>
          <a:off x="295275" y="3533775"/>
          <a:ext cx="2257425" cy="72390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rPr>
            <a:t>沖縄県○○市○○丁目○番○号</a:t>
          </a:r>
          <a:r>
            <a:rPr lang="en-US" cap="none" sz="1200" b="1" i="0" u="none" baseline="0">
              <a:solidFill>
                <a:srgbClr val="000000"/>
              </a:solidFill>
            </a:rPr>
            <a:t>
</a:t>
          </a:r>
          <a:r>
            <a:rPr lang="en-US" cap="none" sz="1200" b="1" i="0" u="none" baseline="0">
              <a:solidFill>
                <a:srgbClr val="000000"/>
              </a:solidFill>
            </a:rPr>
            <a:t>株式会社　</a:t>
          </a:r>
          <a:r>
            <a:rPr lang="en-US" cap="none" sz="16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代表取締役　○　○　○　○</a:t>
          </a:r>
        </a:p>
      </xdr:txBody>
    </xdr:sp>
    <xdr:clientData/>
  </xdr:twoCellAnchor>
  <xdr:twoCellAnchor>
    <xdr:from>
      <xdr:col>1</xdr:col>
      <xdr:colOff>123825</xdr:colOff>
      <xdr:row>25</xdr:row>
      <xdr:rowOff>142875</xdr:rowOff>
    </xdr:from>
    <xdr:to>
      <xdr:col>2</xdr:col>
      <xdr:colOff>333375</xdr:colOff>
      <xdr:row>27</xdr:row>
      <xdr:rowOff>257175</xdr:rowOff>
    </xdr:to>
    <xdr:sp>
      <xdr:nvSpPr>
        <xdr:cNvPr id="9" name="Rectangle 1"/>
        <xdr:cNvSpPr>
          <a:spLocks/>
        </xdr:cNvSpPr>
      </xdr:nvSpPr>
      <xdr:spPr>
        <a:xfrm>
          <a:off x="314325" y="8439150"/>
          <a:ext cx="2266950" cy="72390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rPr>
            <a:t>沖縄県○○市○○丁目○番○号</a:t>
          </a:r>
          <a:r>
            <a:rPr lang="en-US" cap="none" sz="1200" b="1" i="0" u="none" baseline="0">
              <a:solidFill>
                <a:srgbClr val="000000"/>
              </a:solidFill>
            </a:rPr>
            <a:t>
</a:t>
          </a:r>
          <a:r>
            <a:rPr lang="en-US" cap="none" sz="1200" b="1" i="0" u="none" baseline="0">
              <a:solidFill>
                <a:srgbClr val="000000"/>
              </a:solidFill>
            </a:rPr>
            <a:t>株式会社　</a:t>
          </a:r>
          <a:r>
            <a:rPr lang="en-US" cap="none" sz="16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代表取締役　○　○　○　○</a:t>
          </a:r>
        </a:p>
      </xdr:txBody>
    </xdr:sp>
    <xdr:clientData/>
  </xdr:twoCellAnchor>
  <xdr:oneCellAnchor>
    <xdr:from>
      <xdr:col>7</xdr:col>
      <xdr:colOff>95250</xdr:colOff>
      <xdr:row>7</xdr:row>
      <xdr:rowOff>66675</xdr:rowOff>
    </xdr:from>
    <xdr:ext cx="838200" cy="304800"/>
    <xdr:sp>
      <xdr:nvSpPr>
        <xdr:cNvPr id="10" name="角丸四角形吹き出し 21"/>
        <xdr:cNvSpPr>
          <a:spLocks/>
        </xdr:cNvSpPr>
      </xdr:nvSpPr>
      <xdr:spPr>
        <a:xfrm>
          <a:off x="5238750" y="3181350"/>
          <a:ext cx="838200" cy="304800"/>
        </a:xfrm>
        <a:prstGeom prst="wedgeRoundRectCallout">
          <a:avLst>
            <a:gd name="adj1" fmla="val -80009"/>
            <a:gd name="adj2" fmla="val 94615"/>
          </a:avLst>
        </a:prstGeom>
        <a:solidFill>
          <a:srgbClr val="FFFFFF"/>
        </a:solidFill>
        <a:ln w="9525" cmpd="sng">
          <a:solidFill>
            <a:srgbClr val="000000"/>
          </a:solidFill>
          <a:headEnd type="none"/>
          <a:tailEnd type="none"/>
        </a:ln>
      </xdr:spPr>
      <xdr:txBody>
        <a:bodyPr vertOverflow="clip" wrap="square" lIns="36000" tIns="45720" rIns="36000" bIns="45720" anchor="ctr"/>
        <a:p>
          <a:pPr algn="l">
            <a:defRPr/>
          </a:pPr>
          <a:r>
            <a:rPr lang="en-US" cap="none" sz="1100" b="0" i="0" u="none" baseline="0">
              <a:solidFill>
                <a:srgbClr val="000000"/>
              </a:solidFill>
            </a:rPr>
            <a:t>税込金額</a:t>
          </a:r>
        </a:p>
      </xdr:txBody>
    </xdr:sp>
    <xdr:clientData/>
  </xdr:oneCellAnchor>
  <xdr:oneCellAnchor>
    <xdr:from>
      <xdr:col>6</xdr:col>
      <xdr:colOff>933450</xdr:colOff>
      <xdr:row>16</xdr:row>
      <xdr:rowOff>200025</xdr:rowOff>
    </xdr:from>
    <xdr:ext cx="1133475" cy="304800"/>
    <xdr:sp>
      <xdr:nvSpPr>
        <xdr:cNvPr id="11" name="角丸四角形吹き出し 22"/>
        <xdr:cNvSpPr>
          <a:spLocks/>
        </xdr:cNvSpPr>
      </xdr:nvSpPr>
      <xdr:spPr>
        <a:xfrm>
          <a:off x="4972050" y="5753100"/>
          <a:ext cx="1133475" cy="304800"/>
        </a:xfrm>
        <a:prstGeom prst="wedgeRoundRectCallout">
          <a:avLst>
            <a:gd name="adj1" fmla="val -41592"/>
            <a:gd name="adj2" fmla="val 98287"/>
          </a:avLst>
        </a:prstGeom>
        <a:solidFill>
          <a:srgbClr val="FFFFFF"/>
        </a:solidFill>
        <a:ln w="9525" cmpd="sng">
          <a:solidFill>
            <a:srgbClr val="000000"/>
          </a:solidFill>
          <a:headEnd type="none"/>
          <a:tailEnd type="none"/>
        </a:ln>
      </xdr:spPr>
      <xdr:txBody>
        <a:bodyPr vertOverflow="clip" wrap="square" lIns="36000" tIns="45720" rIns="36000" bIns="45720" anchor="ctr">
          <a:spAutoFit/>
        </a:bodyPr>
        <a:p>
          <a:pPr algn="l">
            <a:defRPr/>
          </a:pPr>
          <a:r>
            <a:rPr lang="en-US" cap="none" sz="1100" b="0" i="0" u="none" baseline="0">
              <a:solidFill>
                <a:srgbClr val="000000"/>
              </a:solidFill>
            </a:rPr>
            <a:t>変更していれば記入</a:t>
          </a:r>
        </a:p>
      </xdr:txBody>
    </xdr:sp>
    <xdr:clientData/>
  </xdr:oneCellAnchor>
  <xdr:oneCellAnchor>
    <xdr:from>
      <xdr:col>7</xdr:col>
      <xdr:colOff>57150</xdr:colOff>
      <xdr:row>21</xdr:row>
      <xdr:rowOff>257175</xdr:rowOff>
    </xdr:from>
    <xdr:ext cx="1143000" cy="304800"/>
    <xdr:sp>
      <xdr:nvSpPr>
        <xdr:cNvPr id="12" name="角丸四角形吹き出し 23"/>
        <xdr:cNvSpPr>
          <a:spLocks/>
        </xdr:cNvSpPr>
      </xdr:nvSpPr>
      <xdr:spPr>
        <a:xfrm>
          <a:off x="5200650" y="7334250"/>
          <a:ext cx="1143000" cy="304800"/>
        </a:xfrm>
        <a:prstGeom prst="wedgeRoundRectCallout">
          <a:avLst>
            <a:gd name="adj1" fmla="val -80009"/>
            <a:gd name="adj2" fmla="val 94615"/>
          </a:avLst>
        </a:prstGeom>
        <a:solidFill>
          <a:srgbClr val="FFFFFF"/>
        </a:solidFill>
        <a:ln w="9525" cmpd="sng">
          <a:solidFill>
            <a:srgbClr val="000000"/>
          </a:solidFill>
          <a:headEnd type="none"/>
          <a:tailEnd type="none"/>
        </a:ln>
      </xdr:spPr>
      <xdr:txBody>
        <a:bodyPr vertOverflow="clip" wrap="square" lIns="36000" tIns="45720" rIns="36000" bIns="45720" anchor="ctr">
          <a:spAutoFit/>
        </a:bodyPr>
        <a:p>
          <a:pPr algn="l">
            <a:defRPr/>
          </a:pPr>
          <a:r>
            <a:rPr lang="en-US" cap="none" sz="1100" b="0" i="0" u="none" baseline="0">
              <a:solidFill>
                <a:srgbClr val="000000"/>
              </a:solidFill>
            </a:rPr>
            <a:t>変更していれば記入</a:t>
          </a:r>
        </a:p>
      </xdr:txBody>
    </xdr:sp>
    <xdr:clientData/>
  </xdr:oneCellAnchor>
  <xdr:twoCellAnchor>
    <xdr:from>
      <xdr:col>1</xdr:col>
      <xdr:colOff>1562100</xdr:colOff>
      <xdr:row>30</xdr:row>
      <xdr:rowOff>66675</xdr:rowOff>
    </xdr:from>
    <xdr:to>
      <xdr:col>5</xdr:col>
      <xdr:colOff>142875</xdr:colOff>
      <xdr:row>32</xdr:row>
      <xdr:rowOff>57150</xdr:rowOff>
    </xdr:to>
    <xdr:sp>
      <xdr:nvSpPr>
        <xdr:cNvPr id="13" name="AutoShape 6"/>
        <xdr:cNvSpPr>
          <a:spLocks/>
        </xdr:cNvSpPr>
      </xdr:nvSpPr>
      <xdr:spPr>
        <a:xfrm>
          <a:off x="1752600" y="9886950"/>
          <a:ext cx="2190750" cy="600075"/>
        </a:xfrm>
        <a:prstGeom prst="wedgeRectCallout">
          <a:avLst>
            <a:gd name="adj1" fmla="val -44759"/>
            <a:gd name="adj2" fmla="val 63796"/>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印紙税法に定める収入印紙を</a:t>
          </a:r>
          <a:r>
            <a:rPr lang="en-US" cap="none" sz="1100" b="0" i="0" u="none" baseline="0">
              <a:solidFill>
                <a:srgbClr val="000000"/>
              </a:solidFill>
            </a:rPr>
            <a:t>1</a:t>
          </a:r>
          <a:r>
            <a:rPr lang="en-US" cap="none" sz="1100" b="0" i="0" u="none" baseline="0">
              <a:solidFill>
                <a:srgbClr val="000000"/>
              </a:solidFill>
            </a:rPr>
            <a:t>部に貼り、</a:t>
          </a:r>
          <a:r>
            <a:rPr lang="en-US" cap="none" sz="1100" b="0" i="0" u="none" baseline="0">
              <a:solidFill>
                <a:srgbClr val="000000"/>
              </a:solidFill>
            </a:rPr>
            <a:t>2</a:t>
          </a:r>
          <a:r>
            <a:rPr lang="en-US" cap="none" sz="1100" b="0" i="0" u="none" baseline="0">
              <a:solidFill>
                <a:srgbClr val="000000"/>
              </a:solidFill>
            </a:rPr>
            <a:t>部提出お願いします。</a:t>
          </a:r>
        </a:p>
      </xdr:txBody>
    </xdr:sp>
    <xdr:clientData/>
  </xdr:twoCellAnchor>
  <xdr:twoCellAnchor>
    <xdr:from>
      <xdr:col>1</xdr:col>
      <xdr:colOff>704850</xdr:colOff>
      <xdr:row>30</xdr:row>
      <xdr:rowOff>228600</xdr:rowOff>
    </xdr:from>
    <xdr:to>
      <xdr:col>1</xdr:col>
      <xdr:colOff>1419225</xdr:colOff>
      <xdr:row>33</xdr:row>
      <xdr:rowOff>38100</xdr:rowOff>
    </xdr:to>
    <xdr:sp>
      <xdr:nvSpPr>
        <xdr:cNvPr id="14" name="Rectangle 3"/>
        <xdr:cNvSpPr>
          <a:spLocks/>
        </xdr:cNvSpPr>
      </xdr:nvSpPr>
      <xdr:spPr>
        <a:xfrm>
          <a:off x="895350" y="10048875"/>
          <a:ext cx="704850" cy="723900"/>
        </a:xfrm>
        <a:prstGeom prst="rect">
          <a:avLst/>
        </a:prstGeom>
        <a:noFill/>
        <a:ln w="19050" cmpd="sng">
          <a:solidFill>
            <a:srgbClr val="000000"/>
          </a:solidFill>
          <a:headEnd type="none"/>
          <a:tailEnd type="none"/>
        </a:ln>
      </xdr:spPr>
      <xdr:txBody>
        <a:bodyPr vertOverflow="clip" wrap="square" lIns="0" tIns="0" rIns="0" bIns="0" anchor="ctr"/>
        <a:p>
          <a:pPr algn="ctr">
            <a:defRPr/>
          </a:pPr>
          <a:r>
            <a:rPr lang="en-US" cap="none" sz="1400" b="1" i="0" u="none" baseline="0">
              <a:solidFill>
                <a:srgbClr val="000000"/>
              </a:solidFill>
            </a:rPr>
            <a:t>収入</a:t>
          </a:r>
          <a:r>
            <a:rPr lang="en-US" cap="none" sz="1400" b="1" i="0" u="none" baseline="0">
              <a:solidFill>
                <a:srgbClr val="000000"/>
              </a:solidFill>
            </a:rPr>
            <a:t>
</a:t>
          </a:r>
          <a:r>
            <a:rPr lang="en-US" cap="none" sz="1400" b="1" i="0" u="none" baseline="0">
              <a:solidFill>
                <a:srgbClr val="000000"/>
              </a:solidFill>
            </a:rPr>
            <a:t>印紙</a:t>
          </a:r>
        </a:p>
      </xdr:txBody>
    </xdr:sp>
    <xdr:clientData/>
  </xdr:twoCellAnchor>
  <xdr:twoCellAnchor>
    <xdr:from>
      <xdr:col>1</xdr:col>
      <xdr:colOff>819150</xdr:colOff>
      <xdr:row>29</xdr:row>
      <xdr:rowOff>76200</xdr:rowOff>
    </xdr:from>
    <xdr:to>
      <xdr:col>1</xdr:col>
      <xdr:colOff>1304925</xdr:colOff>
      <xdr:row>31</xdr:row>
      <xdr:rowOff>19050</xdr:rowOff>
    </xdr:to>
    <xdr:sp>
      <xdr:nvSpPr>
        <xdr:cNvPr id="15" name="Oval 5"/>
        <xdr:cNvSpPr>
          <a:spLocks/>
        </xdr:cNvSpPr>
      </xdr:nvSpPr>
      <xdr:spPr>
        <a:xfrm>
          <a:off x="1009650" y="9591675"/>
          <a:ext cx="485775" cy="552450"/>
        </a:xfrm>
        <a:prstGeom prst="ellipse">
          <a:avLst/>
        </a:prstGeom>
        <a:noFill/>
        <a:ln w="19050" cmpd="sng">
          <a:solidFill>
            <a:srgbClr val="FF0000"/>
          </a:solidFill>
          <a:headEnd type="none"/>
          <a:tailEnd type="none"/>
        </a:ln>
      </xdr:spPr>
      <xdr:txBody>
        <a:bodyPr vertOverflow="clip" wrap="square" lIns="0" tIns="0" rIns="0" bIns="0" anchor="ctr"/>
        <a:p>
          <a:pPr algn="l">
            <a:defRPr/>
          </a:pPr>
          <a:r>
            <a:rPr lang="en-US" cap="none" sz="1000" b="1" i="0" u="none" baseline="0">
              <a:solidFill>
                <a:srgbClr val="FF0000"/>
              </a:solidFill>
            </a:rPr>
            <a:t>割印</a:t>
          </a:r>
        </a:p>
      </xdr:txBody>
    </xdr:sp>
    <xdr:clientData/>
  </xdr:twoCellAnchor>
  <xdr:twoCellAnchor>
    <xdr:from>
      <xdr:col>5</xdr:col>
      <xdr:colOff>9525</xdr:colOff>
      <xdr:row>0</xdr:row>
      <xdr:rowOff>257175</xdr:rowOff>
    </xdr:from>
    <xdr:to>
      <xdr:col>8</xdr:col>
      <xdr:colOff>76200</xdr:colOff>
      <xdr:row>0</xdr:row>
      <xdr:rowOff>1066800</xdr:rowOff>
    </xdr:to>
    <xdr:sp>
      <xdr:nvSpPr>
        <xdr:cNvPr id="16" name="AutoShape 4"/>
        <xdr:cNvSpPr>
          <a:spLocks/>
        </xdr:cNvSpPr>
      </xdr:nvSpPr>
      <xdr:spPr>
        <a:xfrm>
          <a:off x="3810000" y="257175"/>
          <a:ext cx="2514600" cy="809625"/>
        </a:xfrm>
        <a:prstGeom prst="wedgeRectCallout">
          <a:avLst>
            <a:gd name="adj1" fmla="val -58759"/>
            <a:gd name="adj2" fmla="val 920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誤字発生時使用するので、</a:t>
          </a:r>
          <a:r>
            <a:rPr lang="en-US" cap="none" sz="1100" b="1" i="0" u="none" baseline="0">
              <a:solidFill>
                <a:srgbClr val="000000"/>
              </a:solidFill>
            </a:rPr>
            <a:t>上部</a:t>
          </a:r>
          <a:r>
            <a:rPr lang="en-US" cap="none" sz="1100" b="0" i="0" u="none" baseline="0">
              <a:solidFill>
                <a:srgbClr val="000000"/>
              </a:solidFill>
            </a:rPr>
            <a:t>に捨印を押印してください。</a:t>
          </a:r>
          <a:r>
            <a:rPr lang="en-US" cap="none" sz="1100" b="0" i="0" u="none" baseline="0">
              <a:solidFill>
                <a:srgbClr val="000000"/>
              </a:solidFill>
            </a:rPr>
            <a:t>
</a:t>
          </a:r>
          <a:r>
            <a:rPr lang="en-US" cap="none" sz="1100" b="0" i="0" u="none" baseline="0">
              <a:solidFill>
                <a:srgbClr val="000000"/>
              </a:solidFill>
            </a:rPr>
            <a:t>（本書式右下部の代表者印と同一の印で押印のこと。）</a:t>
          </a:r>
        </a:p>
      </xdr:txBody>
    </xdr:sp>
    <xdr:clientData/>
  </xdr:twoCellAnchor>
  <xdr:twoCellAnchor>
    <xdr:from>
      <xdr:col>1</xdr:col>
      <xdr:colOff>228600</xdr:colOff>
      <xdr:row>20</xdr:row>
      <xdr:rowOff>257175</xdr:rowOff>
    </xdr:from>
    <xdr:to>
      <xdr:col>1</xdr:col>
      <xdr:colOff>1971675</xdr:colOff>
      <xdr:row>22</xdr:row>
      <xdr:rowOff>266700</xdr:rowOff>
    </xdr:to>
    <xdr:sp>
      <xdr:nvSpPr>
        <xdr:cNvPr id="17" name="四角形吹き出し 28"/>
        <xdr:cNvSpPr>
          <a:spLocks/>
        </xdr:cNvSpPr>
      </xdr:nvSpPr>
      <xdr:spPr>
        <a:xfrm>
          <a:off x="419100" y="7029450"/>
          <a:ext cx="1743075" cy="619125"/>
        </a:xfrm>
        <a:prstGeom prst="wedgeRectCallout">
          <a:avLst>
            <a:gd name="adj1" fmla="val -26875"/>
            <a:gd name="adj2" fmla="val -36796"/>
          </a:avLst>
        </a:prstGeom>
        <a:noFill/>
        <a:ln w="635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官側で記入しますので</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空白で結構です。</a:t>
          </a:r>
        </a:p>
      </xdr:txBody>
    </xdr:sp>
    <xdr:clientData/>
  </xdr:twoCellAnchor>
  <xdr:twoCellAnchor>
    <xdr:from>
      <xdr:col>1</xdr:col>
      <xdr:colOff>276225</xdr:colOff>
      <xdr:row>4</xdr:row>
      <xdr:rowOff>152400</xdr:rowOff>
    </xdr:from>
    <xdr:to>
      <xdr:col>1</xdr:col>
      <xdr:colOff>2009775</xdr:colOff>
      <xdr:row>6</xdr:row>
      <xdr:rowOff>171450</xdr:rowOff>
    </xdr:to>
    <xdr:sp>
      <xdr:nvSpPr>
        <xdr:cNvPr id="18" name="四角形吹き出し 29"/>
        <xdr:cNvSpPr>
          <a:spLocks/>
        </xdr:cNvSpPr>
      </xdr:nvSpPr>
      <xdr:spPr>
        <a:xfrm>
          <a:off x="466725" y="2352675"/>
          <a:ext cx="1733550" cy="628650"/>
        </a:xfrm>
        <a:prstGeom prst="wedgeRectCallout">
          <a:avLst>
            <a:gd name="adj1" fmla="val -26875"/>
            <a:gd name="adj2" fmla="val -36796"/>
          </a:avLst>
        </a:prstGeom>
        <a:noFill/>
        <a:ln w="635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官側で記入しますので</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空白で結構です。</a:t>
          </a:r>
        </a:p>
      </xdr:txBody>
    </xdr:sp>
    <xdr:clientData/>
  </xdr:twoCellAnchor>
  <xdr:twoCellAnchor>
    <xdr:from>
      <xdr:col>2</xdr:col>
      <xdr:colOff>371475</xdr:colOff>
      <xdr:row>24</xdr:row>
      <xdr:rowOff>276225</xdr:rowOff>
    </xdr:from>
    <xdr:to>
      <xdr:col>7</xdr:col>
      <xdr:colOff>847725</xdr:colOff>
      <xdr:row>28</xdr:row>
      <xdr:rowOff>66675</xdr:rowOff>
    </xdr:to>
    <xdr:sp>
      <xdr:nvSpPr>
        <xdr:cNvPr id="19" name="AutoShape 9"/>
        <xdr:cNvSpPr>
          <a:spLocks/>
        </xdr:cNvSpPr>
      </xdr:nvSpPr>
      <xdr:spPr>
        <a:xfrm>
          <a:off x="2619375" y="8267700"/>
          <a:ext cx="3371850" cy="1009650"/>
        </a:xfrm>
        <a:prstGeom prst="wedgeRectCallout">
          <a:avLst>
            <a:gd name="adj1" fmla="val -54314"/>
            <a:gd name="adj2" fmla="val -31925"/>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1" i="0" u="none" baseline="0">
              <a:solidFill>
                <a:srgbClr val="FF0000"/>
              </a:solidFill>
            </a:rPr>
            <a:t>★</a:t>
          </a:r>
          <a:r>
            <a:rPr lang="en-US" cap="none" sz="900" b="1" i="0" u="none" baseline="0">
              <a:solidFill>
                <a:srgbClr val="FF0000"/>
              </a:solidFill>
            </a:rPr>
            <a:t> </a:t>
          </a:r>
          <a:r>
            <a:rPr lang="en-US" cap="none" sz="900" b="1" i="0" u="none" baseline="0">
              <a:solidFill>
                <a:srgbClr val="FF0000"/>
              </a:solidFill>
            </a:rPr>
            <a:t>契約提出書類</a:t>
          </a:r>
          <a:r>
            <a:rPr lang="en-US" cap="none" sz="900" b="1" i="0" u="none" baseline="0">
              <a:solidFill>
                <a:srgbClr val="000000"/>
              </a:solidFill>
            </a:rPr>
            <a:t>（入札・見積書、契約書、請書、受領書、返品書・材料使用明細書、納品書、着手・終了届、請求書</a:t>
          </a:r>
          <a:r>
            <a:rPr lang="en-US" cap="none" sz="900" b="1" i="0" u="none" baseline="0">
              <a:solidFill>
                <a:srgbClr val="000000"/>
              </a:solidFill>
            </a:rPr>
            <a:t> </a:t>
          </a:r>
          <a:r>
            <a:rPr lang="en-US" cap="none" sz="900" b="1" i="0" u="none" baseline="0">
              <a:solidFill>
                <a:srgbClr val="FF0000"/>
              </a:solidFill>
            </a:rPr>
            <a:t>等</a:t>
          </a:r>
          <a:r>
            <a:rPr lang="en-US" cap="none" sz="900" b="1" i="0" u="none" baseline="0">
              <a:solidFill>
                <a:srgbClr val="000000"/>
              </a:solidFill>
            </a:rPr>
            <a:t>）</a:t>
          </a:r>
          <a:r>
            <a:rPr lang="en-US" cap="none" sz="900" b="1" i="0" u="none" baseline="0">
              <a:solidFill>
                <a:srgbClr val="FF0000"/>
              </a:solidFill>
            </a:rPr>
            <a:t>に使用する印は、統一して下さい。</a:t>
          </a:r>
          <a:r>
            <a:rPr lang="en-US" cap="none" sz="900" b="1" i="0" u="none" baseline="0">
              <a:solidFill>
                <a:srgbClr val="FF0000"/>
              </a:solidFill>
            </a:rPr>
            <a:t>
</a:t>
          </a:r>
          <a:r>
            <a:rPr lang="en-US" cap="none" sz="900" b="1" i="0" u="none" baseline="0">
              <a:solidFill>
                <a:srgbClr val="FF0000"/>
              </a:solidFill>
            </a:rPr>
            <a:t>★</a:t>
          </a:r>
          <a:r>
            <a:rPr lang="en-US" cap="none" sz="900" b="1" i="0" u="none" baseline="0">
              <a:solidFill>
                <a:srgbClr val="FF0000"/>
              </a:solidFill>
            </a:rPr>
            <a:t> </a:t>
          </a:r>
          <a:r>
            <a:rPr lang="en-US" cap="none" sz="900" b="1" i="0" u="none" baseline="0">
              <a:solidFill>
                <a:srgbClr val="000000"/>
              </a:solidFill>
            </a:rPr>
            <a:t>会社印及び代表者印の</a:t>
          </a:r>
          <a:r>
            <a:rPr lang="en-US" cap="none" sz="900" b="1" i="0" u="none" baseline="0">
              <a:solidFill>
                <a:srgbClr val="FF0000"/>
              </a:solidFill>
            </a:rPr>
            <a:t>２つを押印する場合は</a:t>
          </a:r>
          <a:r>
            <a:rPr lang="en-US" cap="none" sz="900" b="0" i="0" u="none" baseline="0">
              <a:solidFill>
                <a:srgbClr val="000000"/>
              </a:solidFill>
            </a:rPr>
            <a:t>、重ならないようしてください。</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16</xdr:row>
      <xdr:rowOff>0</xdr:rowOff>
    </xdr:from>
    <xdr:to>
      <xdr:col>9</xdr:col>
      <xdr:colOff>0</xdr:colOff>
      <xdr:row>18</xdr:row>
      <xdr:rowOff>0</xdr:rowOff>
    </xdr:to>
    <xdr:sp>
      <xdr:nvSpPr>
        <xdr:cNvPr id="1" name="Line 1"/>
        <xdr:cNvSpPr>
          <a:spLocks/>
        </xdr:cNvSpPr>
      </xdr:nvSpPr>
      <xdr:spPr>
        <a:xfrm>
          <a:off x="180975" y="4324350"/>
          <a:ext cx="152400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9525</xdr:colOff>
      <xdr:row>16</xdr:row>
      <xdr:rowOff>9525</xdr:rowOff>
    </xdr:from>
    <xdr:to>
      <xdr:col>10</xdr:col>
      <xdr:colOff>0</xdr:colOff>
      <xdr:row>17</xdr:row>
      <xdr:rowOff>9525</xdr:rowOff>
    </xdr:to>
    <xdr:sp>
      <xdr:nvSpPr>
        <xdr:cNvPr id="2" name="Line 2"/>
        <xdr:cNvSpPr>
          <a:spLocks/>
        </xdr:cNvSpPr>
      </xdr:nvSpPr>
      <xdr:spPr>
        <a:xfrm>
          <a:off x="190500" y="4333875"/>
          <a:ext cx="1704975"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xdr:colOff>
      <xdr:row>11</xdr:row>
      <xdr:rowOff>0</xdr:rowOff>
    </xdr:from>
    <xdr:to>
      <xdr:col>2</xdr:col>
      <xdr:colOff>161925</xdr:colOff>
      <xdr:row>12</xdr:row>
      <xdr:rowOff>19050</xdr:rowOff>
    </xdr:to>
    <xdr:sp>
      <xdr:nvSpPr>
        <xdr:cNvPr id="3" name="Oval 3"/>
        <xdr:cNvSpPr>
          <a:spLocks/>
        </xdr:cNvSpPr>
      </xdr:nvSpPr>
      <xdr:spPr>
        <a:xfrm>
          <a:off x="219075" y="3048000"/>
          <a:ext cx="314325"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95250</xdr:colOff>
      <xdr:row>6</xdr:row>
      <xdr:rowOff>200025</xdr:rowOff>
    </xdr:from>
    <xdr:to>
      <xdr:col>14</xdr:col>
      <xdr:colOff>38100</xdr:colOff>
      <xdr:row>8</xdr:row>
      <xdr:rowOff>47625</xdr:rowOff>
    </xdr:to>
    <xdr:sp>
      <xdr:nvSpPr>
        <xdr:cNvPr id="4" name="Oval 4"/>
        <xdr:cNvSpPr>
          <a:spLocks/>
        </xdr:cNvSpPr>
      </xdr:nvSpPr>
      <xdr:spPr>
        <a:xfrm>
          <a:off x="1990725" y="1562100"/>
          <a:ext cx="742950" cy="4095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19050</xdr:colOff>
      <xdr:row>14</xdr:row>
      <xdr:rowOff>314325</xdr:rowOff>
    </xdr:from>
    <xdr:to>
      <xdr:col>8</xdr:col>
      <xdr:colOff>133350</xdr:colOff>
      <xdr:row>16</xdr:row>
      <xdr:rowOff>0</xdr:rowOff>
    </xdr:to>
    <xdr:sp>
      <xdr:nvSpPr>
        <xdr:cNvPr id="5" name="Oval 5"/>
        <xdr:cNvSpPr>
          <a:spLocks/>
        </xdr:cNvSpPr>
      </xdr:nvSpPr>
      <xdr:spPr>
        <a:xfrm>
          <a:off x="1343025" y="4105275"/>
          <a:ext cx="304800"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14</xdr:row>
      <xdr:rowOff>304800</xdr:rowOff>
    </xdr:from>
    <xdr:to>
      <xdr:col>3</xdr:col>
      <xdr:colOff>114300</xdr:colOff>
      <xdr:row>15</xdr:row>
      <xdr:rowOff>180975</xdr:rowOff>
    </xdr:to>
    <xdr:sp>
      <xdr:nvSpPr>
        <xdr:cNvPr id="6" name="Oval 6"/>
        <xdr:cNvSpPr>
          <a:spLocks/>
        </xdr:cNvSpPr>
      </xdr:nvSpPr>
      <xdr:spPr>
        <a:xfrm>
          <a:off x="371475" y="4095750"/>
          <a:ext cx="304800"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171450</xdr:colOff>
      <xdr:row>27</xdr:row>
      <xdr:rowOff>19050</xdr:rowOff>
    </xdr:from>
    <xdr:to>
      <xdr:col>28</xdr:col>
      <xdr:colOff>161925</xdr:colOff>
      <xdr:row>35</xdr:row>
      <xdr:rowOff>142875</xdr:rowOff>
    </xdr:to>
    <xdr:sp>
      <xdr:nvSpPr>
        <xdr:cNvPr id="7" name="Line 7"/>
        <xdr:cNvSpPr>
          <a:spLocks/>
        </xdr:cNvSpPr>
      </xdr:nvSpPr>
      <xdr:spPr>
        <a:xfrm flipV="1">
          <a:off x="171450" y="7229475"/>
          <a:ext cx="5486400" cy="2305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38100</xdr:colOff>
      <xdr:row>3</xdr:row>
      <xdr:rowOff>142875</xdr:rowOff>
    </xdr:from>
    <xdr:to>
      <xdr:col>26</xdr:col>
      <xdr:colOff>180975</xdr:colOff>
      <xdr:row>6</xdr:row>
      <xdr:rowOff>123825</xdr:rowOff>
    </xdr:to>
    <xdr:sp>
      <xdr:nvSpPr>
        <xdr:cNvPr id="8" name="Oval 10"/>
        <xdr:cNvSpPr>
          <a:spLocks/>
        </xdr:cNvSpPr>
      </xdr:nvSpPr>
      <xdr:spPr>
        <a:xfrm>
          <a:off x="4733925" y="933450"/>
          <a:ext cx="542925" cy="552450"/>
        </a:xfrm>
        <a:prstGeom prst="ellipse">
          <a:avLst/>
        </a:prstGeom>
        <a:noFill/>
        <a:ln w="9525" cmpd="sng">
          <a:solidFill>
            <a:srgbClr val="FF0000"/>
          </a:solidFill>
          <a:headEnd type="none"/>
          <a:tailEnd type="none"/>
        </a:ln>
      </xdr:spPr>
      <xdr:txBody>
        <a:bodyPr vertOverflow="clip" wrap="square" lIns="27432" tIns="18288" rIns="27432" bIns="0"/>
        <a:p>
          <a:pPr algn="ctr">
            <a:defRPr/>
          </a:pPr>
          <a:r>
            <a:rPr lang="en-US" cap="none" sz="1000" b="0" i="0" u="none" baseline="0">
              <a:solidFill>
                <a:srgbClr val="FF0000"/>
              </a:solidFill>
            </a:rPr>
            <a:t>代表者印</a:t>
          </a:r>
        </a:p>
      </xdr:txBody>
    </xdr:sp>
    <xdr:clientData/>
  </xdr:twoCellAnchor>
  <xdr:twoCellAnchor>
    <xdr:from>
      <xdr:col>12</xdr:col>
      <xdr:colOff>123825</xdr:colOff>
      <xdr:row>0</xdr:row>
      <xdr:rowOff>57150</xdr:rowOff>
    </xdr:from>
    <xdr:to>
      <xdr:col>15</xdr:col>
      <xdr:colOff>66675</xdr:colOff>
      <xdr:row>2</xdr:row>
      <xdr:rowOff>123825</xdr:rowOff>
    </xdr:to>
    <xdr:sp>
      <xdr:nvSpPr>
        <xdr:cNvPr id="9" name="Oval 11"/>
        <xdr:cNvSpPr>
          <a:spLocks/>
        </xdr:cNvSpPr>
      </xdr:nvSpPr>
      <xdr:spPr>
        <a:xfrm>
          <a:off x="2419350" y="57150"/>
          <a:ext cx="542925" cy="552450"/>
        </a:xfrm>
        <a:prstGeom prst="ellipse">
          <a:avLst/>
        </a:prstGeom>
        <a:noFill/>
        <a:ln w="9525" cmpd="sng">
          <a:solidFill>
            <a:srgbClr val="FF0000"/>
          </a:solidFill>
          <a:headEnd type="none"/>
          <a:tailEnd type="none"/>
        </a:ln>
      </xdr:spPr>
      <xdr:txBody>
        <a:bodyPr vertOverflow="clip" wrap="square" lIns="27432" tIns="18288" rIns="27432" bIns="0"/>
        <a:p>
          <a:pPr algn="ctr">
            <a:defRPr/>
          </a:pPr>
          <a:r>
            <a:rPr lang="en-US" cap="none" sz="1000" b="0" i="0" u="none" baseline="0">
              <a:solidFill>
                <a:srgbClr val="FF0000"/>
              </a:solidFill>
            </a:rPr>
            <a:t>代表者印</a:t>
          </a:r>
        </a:p>
      </xdr:txBody>
    </xdr:sp>
    <xdr:clientData/>
  </xdr:twoCellAnchor>
  <xdr:twoCellAnchor>
    <xdr:from>
      <xdr:col>0</xdr:col>
      <xdr:colOff>152400</xdr:colOff>
      <xdr:row>2</xdr:row>
      <xdr:rowOff>171450</xdr:rowOff>
    </xdr:from>
    <xdr:to>
      <xdr:col>9</xdr:col>
      <xdr:colOff>114300</xdr:colOff>
      <xdr:row>5</xdr:row>
      <xdr:rowOff>123825</xdr:rowOff>
    </xdr:to>
    <xdr:sp>
      <xdr:nvSpPr>
        <xdr:cNvPr id="10" name="AutoShape 12"/>
        <xdr:cNvSpPr>
          <a:spLocks/>
        </xdr:cNvSpPr>
      </xdr:nvSpPr>
      <xdr:spPr>
        <a:xfrm>
          <a:off x="152400" y="657225"/>
          <a:ext cx="1666875" cy="685800"/>
        </a:xfrm>
        <a:prstGeom prst="wedgeRectCallout">
          <a:avLst>
            <a:gd name="adj1" fmla="val -7212"/>
            <a:gd name="adj2" fmla="val 13888"/>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200" b="1" i="0" u="none" baseline="0">
              <a:solidFill>
                <a:srgbClr val="000000"/>
              </a:solidFill>
            </a:rPr>
            <a:t>作成部数：３部</a:t>
          </a:r>
          <a:r>
            <a:rPr lang="en-US" cap="none" sz="1200" b="1" i="0" u="none" baseline="0">
              <a:solidFill>
                <a:srgbClr val="000000"/>
              </a:solidFill>
            </a:rPr>
            <a:t>
</a:t>
          </a:r>
          <a:r>
            <a:rPr lang="en-US" cap="none" sz="1200" b="1" i="0" u="none" baseline="0">
              <a:solidFill>
                <a:srgbClr val="000000"/>
              </a:solidFill>
            </a:rPr>
            <a:t>日程調整後、速やかに</a:t>
          </a:r>
          <a:r>
            <a:rPr lang="en-US" cap="none" sz="1200" b="1" i="0" u="none" baseline="0">
              <a:solidFill>
                <a:srgbClr val="000000"/>
              </a:solidFill>
            </a:rPr>
            <a:t>
</a:t>
          </a:r>
          <a:r>
            <a:rPr lang="en-US" cap="none" sz="1200" b="1" i="0" u="none" baseline="0">
              <a:solidFill>
                <a:srgbClr val="000000"/>
              </a:solidFill>
            </a:rPr>
            <a:t>監督官へ提出</a:t>
          </a:r>
        </a:p>
      </xdr:txBody>
    </xdr:sp>
    <xdr:clientData/>
  </xdr:twoCellAnchor>
  <xdr:twoCellAnchor>
    <xdr:from>
      <xdr:col>17</xdr:col>
      <xdr:colOff>171450</xdr:colOff>
      <xdr:row>3</xdr:row>
      <xdr:rowOff>0</xdr:rowOff>
    </xdr:from>
    <xdr:to>
      <xdr:col>22</xdr:col>
      <xdr:colOff>76200</xdr:colOff>
      <xdr:row>7</xdr:row>
      <xdr:rowOff>66675</xdr:rowOff>
    </xdr:to>
    <xdr:sp>
      <xdr:nvSpPr>
        <xdr:cNvPr id="11" name="AutoShape 9"/>
        <xdr:cNvSpPr>
          <a:spLocks/>
        </xdr:cNvSpPr>
      </xdr:nvSpPr>
      <xdr:spPr>
        <a:xfrm>
          <a:off x="3467100" y="790575"/>
          <a:ext cx="904875" cy="857250"/>
        </a:xfrm>
        <a:prstGeom prst="roundRect">
          <a:avLst/>
        </a:prstGeom>
        <a:noFill/>
        <a:ln w="9525" cmpd="sng">
          <a:solidFill>
            <a:srgbClr val="FF0000"/>
          </a:solidFill>
          <a:headEnd type="none"/>
          <a:tailEnd type="none"/>
        </a:ln>
      </xdr:spPr>
      <xdr:txBody>
        <a:bodyPr vertOverflow="clip" wrap="square" lIns="0" tIns="0" rIns="0" bIns="0" vert="wordArtVertRtl"/>
        <a:p>
          <a:pPr algn="ctr">
            <a:defRPr/>
          </a:pPr>
          <a:r>
            <a:rPr lang="en-US" cap="none" sz="1200" b="0" i="0" u="none" baseline="0">
              <a:solidFill>
                <a:srgbClr val="FF0000"/>
              </a:solidFill>
            </a:rPr>
            <a:t> </a:t>
          </a:r>
          <a:r>
            <a:rPr lang="en-US" cap="none" sz="1600" b="1" i="0" u="none" baseline="0">
              <a:solidFill>
                <a:srgbClr val="FF0000"/>
              </a:solidFill>
            </a:rPr>
            <a:t>会社印</a:t>
          </a:r>
        </a:p>
      </xdr:txBody>
    </xdr:sp>
    <xdr:clientData/>
  </xdr:twoCellAnchor>
  <xdr:twoCellAnchor>
    <xdr:from>
      <xdr:col>11</xdr:col>
      <xdr:colOff>9525</xdr:colOff>
      <xdr:row>18</xdr:row>
      <xdr:rowOff>200025</xdr:rowOff>
    </xdr:from>
    <xdr:to>
      <xdr:col>28</xdr:col>
      <xdr:colOff>0</xdr:colOff>
      <xdr:row>18</xdr:row>
      <xdr:rowOff>200025</xdr:rowOff>
    </xdr:to>
    <xdr:sp>
      <xdr:nvSpPr>
        <xdr:cNvPr id="12" name="Line 8"/>
        <xdr:cNvSpPr>
          <a:spLocks/>
        </xdr:cNvSpPr>
      </xdr:nvSpPr>
      <xdr:spPr>
        <a:xfrm flipV="1">
          <a:off x="2105025" y="4962525"/>
          <a:ext cx="33909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56</xdr:row>
      <xdr:rowOff>0</xdr:rowOff>
    </xdr:from>
    <xdr:to>
      <xdr:col>9</xdr:col>
      <xdr:colOff>0</xdr:colOff>
      <xdr:row>58</xdr:row>
      <xdr:rowOff>0</xdr:rowOff>
    </xdr:to>
    <xdr:sp>
      <xdr:nvSpPr>
        <xdr:cNvPr id="13" name="Line 1"/>
        <xdr:cNvSpPr>
          <a:spLocks/>
        </xdr:cNvSpPr>
      </xdr:nvSpPr>
      <xdr:spPr>
        <a:xfrm>
          <a:off x="180975" y="14630400"/>
          <a:ext cx="152400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9525</xdr:colOff>
      <xdr:row>56</xdr:row>
      <xdr:rowOff>9525</xdr:rowOff>
    </xdr:from>
    <xdr:to>
      <xdr:col>10</xdr:col>
      <xdr:colOff>0</xdr:colOff>
      <xdr:row>57</xdr:row>
      <xdr:rowOff>9525</xdr:rowOff>
    </xdr:to>
    <xdr:sp>
      <xdr:nvSpPr>
        <xdr:cNvPr id="14" name="Line 2"/>
        <xdr:cNvSpPr>
          <a:spLocks/>
        </xdr:cNvSpPr>
      </xdr:nvSpPr>
      <xdr:spPr>
        <a:xfrm>
          <a:off x="190500" y="14639925"/>
          <a:ext cx="1704975"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57150</xdr:colOff>
      <xdr:row>51</xdr:row>
      <xdr:rowOff>0</xdr:rowOff>
    </xdr:from>
    <xdr:to>
      <xdr:col>2</xdr:col>
      <xdr:colOff>180975</xdr:colOff>
      <xdr:row>52</xdr:row>
      <xdr:rowOff>19050</xdr:rowOff>
    </xdr:to>
    <xdr:sp>
      <xdr:nvSpPr>
        <xdr:cNvPr id="15" name="Oval 3"/>
        <xdr:cNvSpPr>
          <a:spLocks/>
        </xdr:cNvSpPr>
      </xdr:nvSpPr>
      <xdr:spPr>
        <a:xfrm>
          <a:off x="238125" y="13354050"/>
          <a:ext cx="314325"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95250</xdr:colOff>
      <xdr:row>46</xdr:row>
      <xdr:rowOff>200025</xdr:rowOff>
    </xdr:from>
    <xdr:to>
      <xdr:col>14</xdr:col>
      <xdr:colOff>38100</xdr:colOff>
      <xdr:row>48</xdr:row>
      <xdr:rowOff>47625</xdr:rowOff>
    </xdr:to>
    <xdr:sp>
      <xdr:nvSpPr>
        <xdr:cNvPr id="16" name="Oval 4"/>
        <xdr:cNvSpPr>
          <a:spLocks/>
        </xdr:cNvSpPr>
      </xdr:nvSpPr>
      <xdr:spPr>
        <a:xfrm>
          <a:off x="1990725" y="11868150"/>
          <a:ext cx="742950" cy="4095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104775</xdr:colOff>
      <xdr:row>54</xdr:row>
      <xdr:rowOff>314325</xdr:rowOff>
    </xdr:from>
    <xdr:to>
      <xdr:col>9</xdr:col>
      <xdr:colOff>28575</xdr:colOff>
      <xdr:row>56</xdr:row>
      <xdr:rowOff>0</xdr:rowOff>
    </xdr:to>
    <xdr:sp>
      <xdr:nvSpPr>
        <xdr:cNvPr id="17" name="Oval 5"/>
        <xdr:cNvSpPr>
          <a:spLocks/>
        </xdr:cNvSpPr>
      </xdr:nvSpPr>
      <xdr:spPr>
        <a:xfrm>
          <a:off x="1428750" y="14411325"/>
          <a:ext cx="304800"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54</xdr:row>
      <xdr:rowOff>304800</xdr:rowOff>
    </xdr:from>
    <xdr:to>
      <xdr:col>3</xdr:col>
      <xdr:colOff>114300</xdr:colOff>
      <xdr:row>55</xdr:row>
      <xdr:rowOff>180975</xdr:rowOff>
    </xdr:to>
    <xdr:sp>
      <xdr:nvSpPr>
        <xdr:cNvPr id="18" name="Oval 6"/>
        <xdr:cNvSpPr>
          <a:spLocks/>
        </xdr:cNvSpPr>
      </xdr:nvSpPr>
      <xdr:spPr>
        <a:xfrm>
          <a:off x="371475" y="14401800"/>
          <a:ext cx="304800"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171450</xdr:colOff>
      <xdr:row>67</xdr:row>
      <xdr:rowOff>19050</xdr:rowOff>
    </xdr:from>
    <xdr:to>
      <xdr:col>28</xdr:col>
      <xdr:colOff>161925</xdr:colOff>
      <xdr:row>75</xdr:row>
      <xdr:rowOff>142875</xdr:rowOff>
    </xdr:to>
    <xdr:sp>
      <xdr:nvSpPr>
        <xdr:cNvPr id="19" name="Line 7"/>
        <xdr:cNvSpPr>
          <a:spLocks/>
        </xdr:cNvSpPr>
      </xdr:nvSpPr>
      <xdr:spPr>
        <a:xfrm flipV="1">
          <a:off x="171450" y="17545050"/>
          <a:ext cx="5486400" cy="2305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9525</xdr:colOff>
      <xdr:row>0</xdr:row>
      <xdr:rowOff>0</xdr:rowOff>
    </xdr:from>
    <xdr:to>
      <xdr:col>8</xdr:col>
      <xdr:colOff>114300</xdr:colOff>
      <xdr:row>2</xdr:row>
      <xdr:rowOff>142875</xdr:rowOff>
    </xdr:to>
    <xdr:sp>
      <xdr:nvSpPr>
        <xdr:cNvPr id="20" name="AutoShape 12"/>
        <xdr:cNvSpPr>
          <a:spLocks/>
        </xdr:cNvSpPr>
      </xdr:nvSpPr>
      <xdr:spPr>
        <a:xfrm>
          <a:off x="190500" y="0"/>
          <a:ext cx="1438275" cy="628650"/>
        </a:xfrm>
        <a:prstGeom prst="wedgeRectCallout">
          <a:avLst>
            <a:gd name="adj1" fmla="val -7212"/>
            <a:gd name="adj2" fmla="val 13888"/>
          </a:avLst>
        </a:prstGeom>
        <a:solidFill>
          <a:srgbClr val="FFFF00"/>
        </a:solidFill>
        <a:ln w="9525" cmpd="sng">
          <a:solidFill>
            <a:srgbClr val="000000"/>
          </a:solidFill>
          <a:headEnd type="none"/>
          <a:tailEnd type="none"/>
        </a:ln>
      </xdr:spPr>
      <xdr:txBody>
        <a:bodyPr vertOverflow="clip" wrap="square" lIns="36576" tIns="18288" rIns="0" bIns="0"/>
        <a:p>
          <a:pPr algn="l">
            <a:defRPr/>
          </a:pPr>
          <a:r>
            <a:rPr lang="en-US" cap="none" sz="3600" b="1" i="0" u="none" baseline="0">
              <a:solidFill>
                <a:srgbClr val="000000"/>
              </a:solidFill>
            </a:rPr>
            <a:t>記入例</a:t>
          </a:r>
        </a:p>
      </xdr:txBody>
    </xdr:sp>
    <xdr:clientData/>
  </xdr:twoCellAnchor>
  <xdr:twoCellAnchor>
    <xdr:from>
      <xdr:col>8</xdr:col>
      <xdr:colOff>57150</xdr:colOff>
      <xdr:row>21</xdr:row>
      <xdr:rowOff>76200</xdr:rowOff>
    </xdr:from>
    <xdr:to>
      <xdr:col>22</xdr:col>
      <xdr:colOff>161925</xdr:colOff>
      <xdr:row>23</xdr:row>
      <xdr:rowOff>228600</xdr:rowOff>
    </xdr:to>
    <xdr:sp>
      <xdr:nvSpPr>
        <xdr:cNvPr id="21" name="AutoShape 12"/>
        <xdr:cNvSpPr>
          <a:spLocks/>
        </xdr:cNvSpPr>
      </xdr:nvSpPr>
      <xdr:spPr>
        <a:xfrm>
          <a:off x="1571625" y="5781675"/>
          <a:ext cx="2886075" cy="781050"/>
        </a:xfrm>
        <a:prstGeom prst="wedgeRectCallout">
          <a:avLst>
            <a:gd name="adj1" fmla="val 9666"/>
            <a:gd name="adj2" fmla="val -47601"/>
          </a:avLst>
        </a:prstGeom>
        <a:solidFill>
          <a:srgbClr val="FFFF00"/>
        </a:solidFill>
        <a:ln w="9525" cmpd="sng">
          <a:solidFill>
            <a:srgbClr val="000000"/>
          </a:solidFill>
          <a:headEnd type="none"/>
          <a:tailEnd type="none"/>
        </a:ln>
      </xdr:spPr>
      <xdr:txBody>
        <a:bodyPr vertOverflow="clip" wrap="square" lIns="36576" tIns="18288" rIns="0" bIns="0" anchor="ctr"/>
        <a:p>
          <a:pPr algn="l">
            <a:defRPr/>
          </a:pPr>
          <a:r>
            <a:rPr lang="en-US" cap="none" sz="1800" b="1" i="0" u="none" baseline="0">
              <a:solidFill>
                <a:srgbClr val="000000"/>
              </a:solidFill>
            </a:rPr>
            <a:t>上記まで契約企業様が記入。</a:t>
          </a:r>
          <a:r>
            <a:rPr lang="en-US" cap="none" sz="1800" b="1" i="0" u="none" baseline="0">
              <a:solidFill>
                <a:srgbClr val="000000"/>
              </a:solidFill>
            </a:rPr>
            <a:t>
</a:t>
          </a:r>
          <a:r>
            <a:rPr lang="en-US" cap="none" sz="1800" b="1" i="0" u="none" baseline="0">
              <a:solidFill>
                <a:srgbClr val="000000"/>
              </a:solidFill>
            </a:rPr>
            <a:t>なお、宛先のみ空白。</a:t>
          </a:r>
        </a:p>
      </xdr:txBody>
    </xdr:sp>
    <xdr:clientData/>
  </xdr:twoCellAnchor>
  <xdr:twoCellAnchor>
    <xdr:from>
      <xdr:col>1</xdr:col>
      <xdr:colOff>0</xdr:colOff>
      <xdr:row>96</xdr:row>
      <xdr:rowOff>0</xdr:rowOff>
    </xdr:from>
    <xdr:to>
      <xdr:col>9</xdr:col>
      <xdr:colOff>0</xdr:colOff>
      <xdr:row>98</xdr:row>
      <xdr:rowOff>0</xdr:rowOff>
    </xdr:to>
    <xdr:sp>
      <xdr:nvSpPr>
        <xdr:cNvPr id="22" name="Line 1"/>
        <xdr:cNvSpPr>
          <a:spLocks/>
        </xdr:cNvSpPr>
      </xdr:nvSpPr>
      <xdr:spPr>
        <a:xfrm>
          <a:off x="180975" y="24945975"/>
          <a:ext cx="152400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9525</xdr:colOff>
      <xdr:row>96</xdr:row>
      <xdr:rowOff>9525</xdr:rowOff>
    </xdr:from>
    <xdr:to>
      <xdr:col>10</xdr:col>
      <xdr:colOff>0</xdr:colOff>
      <xdr:row>97</xdr:row>
      <xdr:rowOff>9525</xdr:rowOff>
    </xdr:to>
    <xdr:sp>
      <xdr:nvSpPr>
        <xdr:cNvPr id="23" name="Line 2"/>
        <xdr:cNvSpPr>
          <a:spLocks/>
        </xdr:cNvSpPr>
      </xdr:nvSpPr>
      <xdr:spPr>
        <a:xfrm>
          <a:off x="190500" y="24955500"/>
          <a:ext cx="1704975"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90</xdr:row>
      <xdr:rowOff>371475</xdr:rowOff>
    </xdr:from>
    <xdr:to>
      <xdr:col>4</xdr:col>
      <xdr:colOff>114300</xdr:colOff>
      <xdr:row>91</xdr:row>
      <xdr:rowOff>200025</xdr:rowOff>
    </xdr:to>
    <xdr:sp>
      <xdr:nvSpPr>
        <xdr:cNvPr id="24" name="Oval 3"/>
        <xdr:cNvSpPr>
          <a:spLocks/>
        </xdr:cNvSpPr>
      </xdr:nvSpPr>
      <xdr:spPr>
        <a:xfrm>
          <a:off x="561975" y="23650575"/>
          <a:ext cx="304800"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133350</xdr:colOff>
      <xdr:row>86</xdr:row>
      <xdr:rowOff>190500</xdr:rowOff>
    </xdr:from>
    <xdr:to>
      <xdr:col>18</xdr:col>
      <xdr:colOff>76200</xdr:colOff>
      <xdr:row>88</xdr:row>
      <xdr:rowOff>38100</xdr:rowOff>
    </xdr:to>
    <xdr:sp>
      <xdr:nvSpPr>
        <xdr:cNvPr id="25" name="Oval 4"/>
        <xdr:cNvSpPr>
          <a:spLocks/>
        </xdr:cNvSpPr>
      </xdr:nvSpPr>
      <xdr:spPr>
        <a:xfrm>
          <a:off x="2828925" y="22174200"/>
          <a:ext cx="742950" cy="4095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180975</xdr:colOff>
      <xdr:row>94</xdr:row>
      <xdr:rowOff>323850</xdr:rowOff>
    </xdr:from>
    <xdr:to>
      <xdr:col>11</xdr:col>
      <xdr:colOff>104775</xdr:colOff>
      <xdr:row>96</xdr:row>
      <xdr:rowOff>9525</xdr:rowOff>
    </xdr:to>
    <xdr:sp>
      <xdr:nvSpPr>
        <xdr:cNvPr id="26" name="Oval 5"/>
        <xdr:cNvSpPr>
          <a:spLocks/>
        </xdr:cNvSpPr>
      </xdr:nvSpPr>
      <xdr:spPr>
        <a:xfrm>
          <a:off x="1885950" y="24736425"/>
          <a:ext cx="314325"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94</xdr:row>
      <xdr:rowOff>304800</xdr:rowOff>
    </xdr:from>
    <xdr:to>
      <xdr:col>3</xdr:col>
      <xdr:colOff>114300</xdr:colOff>
      <xdr:row>95</xdr:row>
      <xdr:rowOff>180975</xdr:rowOff>
    </xdr:to>
    <xdr:sp>
      <xdr:nvSpPr>
        <xdr:cNvPr id="27" name="Oval 6"/>
        <xdr:cNvSpPr>
          <a:spLocks/>
        </xdr:cNvSpPr>
      </xdr:nvSpPr>
      <xdr:spPr>
        <a:xfrm>
          <a:off x="371475" y="24717375"/>
          <a:ext cx="304800"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38100</xdr:colOff>
      <xdr:row>83</xdr:row>
      <xdr:rowOff>142875</xdr:rowOff>
    </xdr:from>
    <xdr:to>
      <xdr:col>26</xdr:col>
      <xdr:colOff>180975</xdr:colOff>
      <xdr:row>86</xdr:row>
      <xdr:rowOff>123825</xdr:rowOff>
    </xdr:to>
    <xdr:sp>
      <xdr:nvSpPr>
        <xdr:cNvPr id="28" name="Oval 10"/>
        <xdr:cNvSpPr>
          <a:spLocks/>
        </xdr:cNvSpPr>
      </xdr:nvSpPr>
      <xdr:spPr>
        <a:xfrm>
          <a:off x="4733925" y="21555075"/>
          <a:ext cx="542925" cy="552450"/>
        </a:xfrm>
        <a:prstGeom prst="ellipse">
          <a:avLst/>
        </a:prstGeom>
        <a:noFill/>
        <a:ln w="9525" cmpd="sng">
          <a:solidFill>
            <a:srgbClr val="FF0000"/>
          </a:solidFill>
          <a:headEnd type="none"/>
          <a:tailEnd type="none"/>
        </a:ln>
      </xdr:spPr>
      <xdr:txBody>
        <a:bodyPr vertOverflow="clip" wrap="square" lIns="27432" tIns="18288" rIns="27432" bIns="0"/>
        <a:p>
          <a:pPr algn="ctr">
            <a:defRPr/>
          </a:pPr>
          <a:r>
            <a:rPr lang="en-US" cap="none" sz="1000" b="0" i="0" u="none" baseline="0">
              <a:solidFill>
                <a:srgbClr val="FF0000"/>
              </a:solidFill>
            </a:rPr>
            <a:t>代表者印</a:t>
          </a:r>
        </a:p>
      </xdr:txBody>
    </xdr:sp>
    <xdr:clientData/>
  </xdr:twoCellAnchor>
  <xdr:twoCellAnchor>
    <xdr:from>
      <xdr:col>12</xdr:col>
      <xdr:colOff>123825</xdr:colOff>
      <xdr:row>80</xdr:row>
      <xdr:rowOff>57150</xdr:rowOff>
    </xdr:from>
    <xdr:to>
      <xdr:col>15</xdr:col>
      <xdr:colOff>66675</xdr:colOff>
      <xdr:row>82</xdr:row>
      <xdr:rowOff>123825</xdr:rowOff>
    </xdr:to>
    <xdr:sp>
      <xdr:nvSpPr>
        <xdr:cNvPr id="29" name="Oval 11"/>
        <xdr:cNvSpPr>
          <a:spLocks/>
        </xdr:cNvSpPr>
      </xdr:nvSpPr>
      <xdr:spPr>
        <a:xfrm>
          <a:off x="2419350" y="20678775"/>
          <a:ext cx="542925" cy="552450"/>
        </a:xfrm>
        <a:prstGeom prst="ellipse">
          <a:avLst/>
        </a:prstGeom>
        <a:noFill/>
        <a:ln w="9525" cmpd="sng">
          <a:solidFill>
            <a:srgbClr val="FF0000"/>
          </a:solidFill>
          <a:headEnd type="none"/>
          <a:tailEnd type="none"/>
        </a:ln>
      </xdr:spPr>
      <xdr:txBody>
        <a:bodyPr vertOverflow="clip" wrap="square" lIns="27432" tIns="18288" rIns="27432" bIns="0"/>
        <a:p>
          <a:pPr algn="ctr">
            <a:defRPr/>
          </a:pPr>
          <a:r>
            <a:rPr lang="en-US" cap="none" sz="1000" b="0" i="0" u="none" baseline="0">
              <a:solidFill>
                <a:srgbClr val="FF0000"/>
              </a:solidFill>
            </a:rPr>
            <a:t>代表者印</a:t>
          </a:r>
        </a:p>
      </xdr:txBody>
    </xdr:sp>
    <xdr:clientData/>
  </xdr:twoCellAnchor>
  <xdr:twoCellAnchor>
    <xdr:from>
      <xdr:col>1</xdr:col>
      <xdr:colOff>123825</xdr:colOff>
      <xdr:row>82</xdr:row>
      <xdr:rowOff>228600</xdr:rowOff>
    </xdr:from>
    <xdr:to>
      <xdr:col>10</xdr:col>
      <xdr:colOff>76200</xdr:colOff>
      <xdr:row>86</xdr:row>
      <xdr:rowOff>38100</xdr:rowOff>
    </xdr:to>
    <xdr:sp>
      <xdr:nvSpPr>
        <xdr:cNvPr id="30" name="AutoShape 12"/>
        <xdr:cNvSpPr>
          <a:spLocks/>
        </xdr:cNvSpPr>
      </xdr:nvSpPr>
      <xdr:spPr>
        <a:xfrm>
          <a:off x="304800" y="21336000"/>
          <a:ext cx="1666875" cy="685800"/>
        </a:xfrm>
        <a:prstGeom prst="wedgeRectCallout">
          <a:avLst>
            <a:gd name="adj1" fmla="val -7212"/>
            <a:gd name="adj2" fmla="val 13888"/>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200" b="1" i="0" u="none" baseline="0">
              <a:solidFill>
                <a:srgbClr val="000000"/>
              </a:solidFill>
            </a:rPr>
            <a:t>作成部数：３部</a:t>
          </a:r>
          <a:r>
            <a:rPr lang="en-US" cap="none" sz="1200" b="1" i="0" u="none" baseline="0">
              <a:solidFill>
                <a:srgbClr val="000000"/>
              </a:solidFill>
            </a:rPr>
            <a:t>
</a:t>
          </a:r>
          <a:r>
            <a:rPr lang="en-US" cap="none" sz="1200" b="1" i="0" u="none" baseline="0">
              <a:solidFill>
                <a:srgbClr val="000000"/>
              </a:solidFill>
            </a:rPr>
            <a:t>役務終了後、速やかに検査官へ提出</a:t>
          </a:r>
        </a:p>
      </xdr:txBody>
    </xdr:sp>
    <xdr:clientData/>
  </xdr:twoCellAnchor>
  <xdr:twoCellAnchor>
    <xdr:from>
      <xdr:col>17</xdr:col>
      <xdr:colOff>171450</xdr:colOff>
      <xdr:row>83</xdr:row>
      <xdr:rowOff>0</xdr:rowOff>
    </xdr:from>
    <xdr:to>
      <xdr:col>22</xdr:col>
      <xdr:colOff>76200</xdr:colOff>
      <xdr:row>87</xdr:row>
      <xdr:rowOff>66675</xdr:rowOff>
    </xdr:to>
    <xdr:sp>
      <xdr:nvSpPr>
        <xdr:cNvPr id="31" name="AutoShape 9"/>
        <xdr:cNvSpPr>
          <a:spLocks/>
        </xdr:cNvSpPr>
      </xdr:nvSpPr>
      <xdr:spPr>
        <a:xfrm>
          <a:off x="3467100" y="21412200"/>
          <a:ext cx="904875" cy="857250"/>
        </a:xfrm>
        <a:prstGeom prst="roundRect">
          <a:avLst/>
        </a:prstGeom>
        <a:noFill/>
        <a:ln w="9525" cmpd="sng">
          <a:solidFill>
            <a:srgbClr val="FF0000"/>
          </a:solidFill>
          <a:headEnd type="none"/>
          <a:tailEnd type="none"/>
        </a:ln>
      </xdr:spPr>
      <xdr:txBody>
        <a:bodyPr vertOverflow="clip" wrap="square" lIns="0" tIns="0" rIns="0" bIns="0" vert="wordArtVertRtl"/>
        <a:p>
          <a:pPr algn="ctr">
            <a:defRPr/>
          </a:pPr>
          <a:r>
            <a:rPr lang="en-US" cap="none" sz="1200" b="0" i="0" u="none" baseline="0">
              <a:solidFill>
                <a:srgbClr val="FF0000"/>
              </a:solidFill>
            </a:rPr>
            <a:t> </a:t>
          </a:r>
          <a:r>
            <a:rPr lang="en-US" cap="none" sz="1600" b="1" i="0" u="none" baseline="0">
              <a:solidFill>
                <a:srgbClr val="FF0000"/>
              </a:solidFill>
            </a:rPr>
            <a:t>会社印</a:t>
          </a:r>
        </a:p>
      </xdr:txBody>
    </xdr:sp>
    <xdr:clientData/>
  </xdr:twoCellAnchor>
  <xdr:twoCellAnchor>
    <xdr:from>
      <xdr:col>11</xdr:col>
      <xdr:colOff>9525</xdr:colOff>
      <xdr:row>98</xdr:row>
      <xdr:rowOff>200025</xdr:rowOff>
    </xdr:from>
    <xdr:to>
      <xdr:col>28</xdr:col>
      <xdr:colOff>0</xdr:colOff>
      <xdr:row>98</xdr:row>
      <xdr:rowOff>200025</xdr:rowOff>
    </xdr:to>
    <xdr:sp>
      <xdr:nvSpPr>
        <xdr:cNvPr id="32" name="Line 8"/>
        <xdr:cNvSpPr>
          <a:spLocks/>
        </xdr:cNvSpPr>
      </xdr:nvSpPr>
      <xdr:spPr>
        <a:xfrm flipV="1">
          <a:off x="2105025" y="25584150"/>
          <a:ext cx="33909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136</xdr:row>
      <xdr:rowOff>0</xdr:rowOff>
    </xdr:from>
    <xdr:to>
      <xdr:col>9</xdr:col>
      <xdr:colOff>0</xdr:colOff>
      <xdr:row>138</xdr:row>
      <xdr:rowOff>0</xdr:rowOff>
    </xdr:to>
    <xdr:sp>
      <xdr:nvSpPr>
        <xdr:cNvPr id="33" name="Line 1"/>
        <xdr:cNvSpPr>
          <a:spLocks/>
        </xdr:cNvSpPr>
      </xdr:nvSpPr>
      <xdr:spPr>
        <a:xfrm>
          <a:off x="180975" y="35252025"/>
          <a:ext cx="152400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9525</xdr:colOff>
      <xdr:row>136</xdr:row>
      <xdr:rowOff>9525</xdr:rowOff>
    </xdr:from>
    <xdr:to>
      <xdr:col>10</xdr:col>
      <xdr:colOff>0</xdr:colOff>
      <xdr:row>137</xdr:row>
      <xdr:rowOff>9525</xdr:rowOff>
    </xdr:to>
    <xdr:sp>
      <xdr:nvSpPr>
        <xdr:cNvPr id="34" name="Line 2"/>
        <xdr:cNvSpPr>
          <a:spLocks/>
        </xdr:cNvSpPr>
      </xdr:nvSpPr>
      <xdr:spPr>
        <a:xfrm>
          <a:off x="190500" y="35261550"/>
          <a:ext cx="1704975"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9525</xdr:colOff>
      <xdr:row>130</xdr:row>
      <xdr:rowOff>381000</xdr:rowOff>
    </xdr:from>
    <xdr:to>
      <xdr:col>4</xdr:col>
      <xdr:colOff>133350</xdr:colOff>
      <xdr:row>132</xdr:row>
      <xdr:rowOff>9525</xdr:rowOff>
    </xdr:to>
    <xdr:sp>
      <xdr:nvSpPr>
        <xdr:cNvPr id="35" name="Oval 3"/>
        <xdr:cNvSpPr>
          <a:spLocks/>
        </xdr:cNvSpPr>
      </xdr:nvSpPr>
      <xdr:spPr>
        <a:xfrm>
          <a:off x="571500" y="33966150"/>
          <a:ext cx="314325"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95250</xdr:colOff>
      <xdr:row>126</xdr:row>
      <xdr:rowOff>190500</xdr:rowOff>
    </xdr:from>
    <xdr:to>
      <xdr:col>18</xdr:col>
      <xdr:colOff>38100</xdr:colOff>
      <xdr:row>128</xdr:row>
      <xdr:rowOff>38100</xdr:rowOff>
    </xdr:to>
    <xdr:sp>
      <xdr:nvSpPr>
        <xdr:cNvPr id="36" name="Oval 4"/>
        <xdr:cNvSpPr>
          <a:spLocks/>
        </xdr:cNvSpPr>
      </xdr:nvSpPr>
      <xdr:spPr>
        <a:xfrm>
          <a:off x="2790825" y="32480250"/>
          <a:ext cx="742950" cy="4095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114300</xdr:colOff>
      <xdr:row>134</xdr:row>
      <xdr:rowOff>314325</xdr:rowOff>
    </xdr:from>
    <xdr:to>
      <xdr:col>12</xdr:col>
      <xdr:colOff>38100</xdr:colOff>
      <xdr:row>136</xdr:row>
      <xdr:rowOff>0</xdr:rowOff>
    </xdr:to>
    <xdr:sp>
      <xdr:nvSpPr>
        <xdr:cNvPr id="37" name="Oval 5"/>
        <xdr:cNvSpPr>
          <a:spLocks/>
        </xdr:cNvSpPr>
      </xdr:nvSpPr>
      <xdr:spPr>
        <a:xfrm>
          <a:off x="2009775" y="35032950"/>
          <a:ext cx="323850"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134</xdr:row>
      <xdr:rowOff>304800</xdr:rowOff>
    </xdr:from>
    <xdr:to>
      <xdr:col>3</xdr:col>
      <xdr:colOff>114300</xdr:colOff>
      <xdr:row>135</xdr:row>
      <xdr:rowOff>180975</xdr:rowOff>
    </xdr:to>
    <xdr:sp>
      <xdr:nvSpPr>
        <xdr:cNvPr id="38" name="Oval 6"/>
        <xdr:cNvSpPr>
          <a:spLocks/>
        </xdr:cNvSpPr>
      </xdr:nvSpPr>
      <xdr:spPr>
        <a:xfrm>
          <a:off x="371475" y="35023425"/>
          <a:ext cx="304800"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9525</xdr:colOff>
      <xdr:row>80</xdr:row>
      <xdr:rowOff>19050</xdr:rowOff>
    </xdr:from>
    <xdr:to>
      <xdr:col>8</xdr:col>
      <xdr:colOff>114300</xdr:colOff>
      <xdr:row>82</xdr:row>
      <xdr:rowOff>171450</xdr:rowOff>
    </xdr:to>
    <xdr:sp>
      <xdr:nvSpPr>
        <xdr:cNvPr id="39" name="AutoShape 12"/>
        <xdr:cNvSpPr>
          <a:spLocks/>
        </xdr:cNvSpPr>
      </xdr:nvSpPr>
      <xdr:spPr>
        <a:xfrm>
          <a:off x="190500" y="20640675"/>
          <a:ext cx="1438275" cy="638175"/>
        </a:xfrm>
        <a:prstGeom prst="wedgeRectCallout">
          <a:avLst>
            <a:gd name="adj1" fmla="val -7212"/>
            <a:gd name="adj2" fmla="val 13888"/>
          </a:avLst>
        </a:prstGeom>
        <a:solidFill>
          <a:srgbClr val="FFFF00"/>
        </a:solidFill>
        <a:ln w="9525" cmpd="sng">
          <a:solidFill>
            <a:srgbClr val="000000"/>
          </a:solidFill>
          <a:headEnd type="none"/>
          <a:tailEnd type="none"/>
        </a:ln>
      </xdr:spPr>
      <xdr:txBody>
        <a:bodyPr vertOverflow="clip" wrap="square" lIns="36576" tIns="18288" rIns="0" bIns="0"/>
        <a:p>
          <a:pPr algn="l">
            <a:defRPr/>
          </a:pPr>
          <a:r>
            <a:rPr lang="en-US" cap="none" sz="3600" b="1" i="0" u="none" baseline="0">
              <a:solidFill>
                <a:srgbClr val="000000"/>
              </a:solidFill>
            </a:rPr>
            <a:t>記入例</a:t>
          </a:r>
        </a:p>
      </xdr:txBody>
    </xdr:sp>
    <xdr:clientData/>
  </xdr:twoCellAnchor>
  <xdr:twoCellAnchor>
    <xdr:from>
      <xdr:col>1</xdr:col>
      <xdr:colOff>171450</xdr:colOff>
      <xdr:row>102</xdr:row>
      <xdr:rowOff>142875</xdr:rowOff>
    </xdr:from>
    <xdr:to>
      <xdr:col>10</xdr:col>
      <xdr:colOff>161925</xdr:colOff>
      <xdr:row>103</xdr:row>
      <xdr:rowOff>228600</xdr:rowOff>
    </xdr:to>
    <xdr:sp>
      <xdr:nvSpPr>
        <xdr:cNvPr id="40" name="AutoShape 12"/>
        <xdr:cNvSpPr>
          <a:spLocks/>
        </xdr:cNvSpPr>
      </xdr:nvSpPr>
      <xdr:spPr>
        <a:xfrm>
          <a:off x="352425" y="26784300"/>
          <a:ext cx="1704975" cy="400050"/>
        </a:xfrm>
        <a:prstGeom prst="wedgeRectCallout">
          <a:avLst>
            <a:gd name="adj1" fmla="val 47861"/>
            <a:gd name="adj2" fmla="val 211032"/>
          </a:avLst>
        </a:prstGeom>
        <a:solidFill>
          <a:srgbClr val="FFFF00"/>
        </a:solidFill>
        <a:ln w="9525" cmpd="sng">
          <a:solidFill>
            <a:srgbClr val="000000"/>
          </a:solidFill>
          <a:headEnd type="none"/>
          <a:tailEnd type="none"/>
        </a:ln>
      </xdr:spPr>
      <xdr:txBody>
        <a:bodyPr vertOverflow="clip" wrap="square" lIns="36576" tIns="18288" rIns="0" bIns="0" anchor="ctr"/>
        <a:p>
          <a:pPr algn="l">
            <a:defRPr/>
          </a:pPr>
          <a:r>
            <a:rPr lang="en-US" cap="none" sz="1800" b="1" i="0" u="none" baseline="0">
              <a:solidFill>
                <a:srgbClr val="000000"/>
              </a:solidFill>
            </a:rPr>
            <a:t>検査官が記入。</a:t>
          </a:r>
        </a:p>
      </xdr:txBody>
    </xdr:sp>
    <xdr:clientData/>
  </xdr:twoCellAnchor>
  <xdr:twoCellAnchor>
    <xdr:from>
      <xdr:col>12</xdr:col>
      <xdr:colOff>123825</xdr:colOff>
      <xdr:row>99</xdr:row>
      <xdr:rowOff>247650</xdr:rowOff>
    </xdr:from>
    <xdr:to>
      <xdr:col>25</xdr:col>
      <xdr:colOff>180975</xdr:colOff>
      <xdr:row>103</xdr:row>
      <xdr:rowOff>114300</xdr:rowOff>
    </xdr:to>
    <xdr:sp>
      <xdr:nvSpPr>
        <xdr:cNvPr id="41" name="AutoShape 12"/>
        <xdr:cNvSpPr>
          <a:spLocks/>
        </xdr:cNvSpPr>
      </xdr:nvSpPr>
      <xdr:spPr>
        <a:xfrm>
          <a:off x="2419350" y="25946100"/>
          <a:ext cx="2657475" cy="1123950"/>
        </a:xfrm>
        <a:prstGeom prst="wedgeRectCallout">
          <a:avLst>
            <a:gd name="adj1" fmla="val 11546"/>
            <a:gd name="adj2" fmla="val -43254"/>
          </a:avLst>
        </a:prstGeom>
        <a:solidFill>
          <a:srgbClr val="FFFF00"/>
        </a:solidFill>
        <a:ln w="9525" cmpd="sng">
          <a:solidFill>
            <a:srgbClr val="000000"/>
          </a:solidFill>
          <a:headEnd type="none"/>
          <a:tailEnd type="none"/>
        </a:ln>
      </xdr:spPr>
      <xdr:txBody>
        <a:bodyPr vertOverflow="clip" wrap="square" lIns="36576" tIns="18288" rIns="0" bIns="0" anchor="ctr"/>
        <a:p>
          <a:pPr algn="l">
            <a:defRPr/>
          </a:pPr>
          <a:r>
            <a:rPr lang="en-US" cap="none" sz="1800" b="1" i="0" u="none" baseline="0">
              <a:solidFill>
                <a:srgbClr val="000000"/>
              </a:solidFill>
            </a:rPr>
            <a:t>工事等工程表までは、</a:t>
          </a:r>
          <a:r>
            <a:rPr lang="en-US" cap="none" sz="1800" b="1" i="0" u="none" baseline="0">
              <a:solidFill>
                <a:srgbClr val="000000"/>
              </a:solidFill>
            </a:rPr>
            <a:t>
</a:t>
          </a:r>
          <a:r>
            <a:rPr lang="en-US" cap="none" sz="1800" b="1" i="0" u="none" baseline="0">
              <a:solidFill>
                <a:srgbClr val="000000"/>
              </a:solidFill>
            </a:rPr>
            <a:t>契約企業様が記入。</a:t>
          </a:r>
          <a:r>
            <a:rPr lang="en-US" cap="none" sz="1800" b="1" i="0" u="none" baseline="0">
              <a:solidFill>
                <a:srgbClr val="000000"/>
              </a:solidFill>
            </a:rPr>
            <a:t>
</a:t>
          </a:r>
          <a:r>
            <a:rPr lang="en-US" cap="none" sz="1800" b="1" i="0" u="none" baseline="0">
              <a:solidFill>
                <a:srgbClr val="000000"/>
              </a:solidFill>
            </a:rPr>
            <a:t>(</a:t>
          </a:r>
          <a:r>
            <a:rPr lang="en-US" cap="none" sz="1800" b="1" i="0" u="none" baseline="0">
              <a:solidFill>
                <a:srgbClr val="000000"/>
              </a:solidFill>
            </a:rPr>
            <a:t>宛先は空白）</a:t>
          </a:r>
        </a:p>
      </xdr:txBody>
    </xdr:sp>
    <xdr:clientData/>
  </xdr:twoCellAnchor>
  <xdr:twoCellAnchor>
    <xdr:from>
      <xdr:col>3</xdr:col>
      <xdr:colOff>9525</xdr:colOff>
      <xdr:row>13</xdr:row>
      <xdr:rowOff>123825</xdr:rowOff>
    </xdr:from>
    <xdr:to>
      <xdr:col>9</xdr:col>
      <xdr:colOff>161925</xdr:colOff>
      <xdr:row>14</xdr:row>
      <xdr:rowOff>133350</xdr:rowOff>
    </xdr:to>
    <xdr:sp>
      <xdr:nvSpPr>
        <xdr:cNvPr id="42" name="AutoShape 12"/>
        <xdr:cNvSpPr>
          <a:spLocks/>
        </xdr:cNvSpPr>
      </xdr:nvSpPr>
      <xdr:spPr>
        <a:xfrm>
          <a:off x="571500" y="3571875"/>
          <a:ext cx="1295400" cy="352425"/>
        </a:xfrm>
        <a:prstGeom prst="wedgeRectCallout">
          <a:avLst>
            <a:gd name="adj1" fmla="val 52981"/>
            <a:gd name="adj2" fmla="val -116879"/>
          </a:avLst>
        </a:prstGeom>
        <a:solidFill>
          <a:srgbClr val="FFC000"/>
        </a:solidFill>
        <a:ln w="9525" cmpd="sng">
          <a:solidFill>
            <a:srgbClr val="000000"/>
          </a:solidFill>
          <a:headEnd type="none"/>
          <a:tailEnd type="none"/>
        </a:ln>
      </xdr:spPr>
      <xdr:txBody>
        <a:bodyPr vertOverflow="clip" wrap="square" lIns="36576" tIns="18288" rIns="0" bIns="0"/>
        <a:p>
          <a:pPr algn="l">
            <a:defRPr/>
          </a:pPr>
          <a:r>
            <a:rPr lang="en-US" cap="none" sz="1200" b="1" i="0" u="none" baseline="0">
              <a:solidFill>
                <a:srgbClr val="000000"/>
              </a:solidFill>
            </a:rPr>
            <a:t>着手予定日を記入</a:t>
          </a:r>
        </a:p>
      </xdr:txBody>
    </xdr:sp>
    <xdr:clientData/>
  </xdr:twoCellAnchor>
  <xdr:twoCellAnchor>
    <xdr:from>
      <xdr:col>2</xdr:col>
      <xdr:colOff>114300</xdr:colOff>
      <xdr:row>93</xdr:row>
      <xdr:rowOff>171450</xdr:rowOff>
    </xdr:from>
    <xdr:to>
      <xdr:col>9</xdr:col>
      <xdr:colOff>76200</xdr:colOff>
      <xdr:row>94</xdr:row>
      <xdr:rowOff>180975</xdr:rowOff>
    </xdr:to>
    <xdr:sp>
      <xdr:nvSpPr>
        <xdr:cNvPr id="43" name="AutoShape 12"/>
        <xdr:cNvSpPr>
          <a:spLocks/>
        </xdr:cNvSpPr>
      </xdr:nvSpPr>
      <xdr:spPr>
        <a:xfrm>
          <a:off x="485775" y="24241125"/>
          <a:ext cx="1295400" cy="352425"/>
        </a:xfrm>
        <a:prstGeom prst="wedgeRectCallout">
          <a:avLst>
            <a:gd name="adj1" fmla="val 52981"/>
            <a:gd name="adj2" fmla="val -116879"/>
          </a:avLst>
        </a:prstGeom>
        <a:solidFill>
          <a:srgbClr val="FFC000"/>
        </a:solidFill>
        <a:ln w="9525" cmpd="sng">
          <a:solidFill>
            <a:srgbClr val="000000"/>
          </a:solidFill>
          <a:headEnd type="none"/>
          <a:tailEnd type="none"/>
        </a:ln>
      </xdr:spPr>
      <xdr:txBody>
        <a:bodyPr vertOverflow="clip" wrap="square" lIns="36576" tIns="18288" rIns="0" bIns="0"/>
        <a:p>
          <a:pPr algn="l">
            <a:defRPr/>
          </a:pPr>
          <a:r>
            <a:rPr lang="en-US" cap="none" sz="1200" b="1" i="0" u="none" baseline="0">
              <a:solidFill>
                <a:srgbClr val="000000"/>
              </a:solidFill>
            </a:rPr>
            <a:t>終了日を記入</a:t>
          </a:r>
        </a:p>
      </xdr:txBody>
    </xdr:sp>
    <xdr:clientData/>
  </xdr:twoCellAnchor>
  <xdr:twoCellAnchor>
    <xdr:from>
      <xdr:col>0</xdr:col>
      <xdr:colOff>76200</xdr:colOff>
      <xdr:row>5</xdr:row>
      <xdr:rowOff>28575</xdr:rowOff>
    </xdr:from>
    <xdr:to>
      <xdr:col>10</xdr:col>
      <xdr:colOff>180975</xdr:colOff>
      <xdr:row>8</xdr:row>
      <xdr:rowOff>295275</xdr:rowOff>
    </xdr:to>
    <xdr:sp>
      <xdr:nvSpPr>
        <xdr:cNvPr id="44" name="AutoShape 9"/>
        <xdr:cNvSpPr>
          <a:spLocks/>
        </xdr:cNvSpPr>
      </xdr:nvSpPr>
      <xdr:spPr>
        <a:xfrm>
          <a:off x="76200" y="1247775"/>
          <a:ext cx="2000250" cy="971550"/>
        </a:xfrm>
        <a:prstGeom prst="wedgeRectCallout">
          <a:avLst>
            <a:gd name="adj1" fmla="val 66504"/>
            <a:gd name="adj2" fmla="val -102657"/>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1" i="0" u="none" baseline="0">
              <a:solidFill>
                <a:srgbClr val="FF0000"/>
              </a:solidFill>
            </a:rPr>
            <a:t>★</a:t>
          </a:r>
          <a:r>
            <a:rPr lang="en-US" cap="none" sz="800" b="1" i="0" u="none" baseline="0">
              <a:solidFill>
                <a:srgbClr val="FF0000"/>
              </a:solidFill>
            </a:rPr>
            <a:t> </a:t>
          </a:r>
          <a:r>
            <a:rPr lang="en-US" cap="none" sz="800" b="1" i="0" u="none" baseline="0">
              <a:solidFill>
                <a:srgbClr val="FF0000"/>
              </a:solidFill>
            </a:rPr>
            <a:t>契約提出書類</a:t>
          </a:r>
          <a:r>
            <a:rPr lang="en-US" cap="none" sz="800" b="1" i="0" u="none" baseline="0">
              <a:solidFill>
                <a:srgbClr val="000000"/>
              </a:solidFill>
            </a:rPr>
            <a:t>（入札・見積書、契約書、請書、受領書、返品書・材料使用明細書、納品書、着手・終了届、請求書</a:t>
          </a:r>
          <a:r>
            <a:rPr lang="en-US" cap="none" sz="800" b="1" i="0" u="none" baseline="0">
              <a:solidFill>
                <a:srgbClr val="000000"/>
              </a:solidFill>
            </a:rPr>
            <a:t> </a:t>
          </a:r>
          <a:r>
            <a:rPr lang="en-US" cap="none" sz="800" b="1" i="0" u="none" baseline="0">
              <a:solidFill>
                <a:srgbClr val="FF0000"/>
              </a:solidFill>
            </a:rPr>
            <a:t>等</a:t>
          </a:r>
          <a:r>
            <a:rPr lang="en-US" cap="none" sz="800" b="1" i="0" u="none" baseline="0">
              <a:solidFill>
                <a:srgbClr val="000000"/>
              </a:solidFill>
            </a:rPr>
            <a:t>）</a:t>
          </a:r>
          <a:r>
            <a:rPr lang="en-US" cap="none" sz="800" b="1" i="0" u="none" baseline="0">
              <a:solidFill>
                <a:srgbClr val="FF0000"/>
              </a:solidFill>
            </a:rPr>
            <a:t>に使用する印は、統一して下さい。</a:t>
          </a:r>
          <a:r>
            <a:rPr lang="en-US" cap="none" sz="800" b="1" i="0" u="none" baseline="0">
              <a:solidFill>
                <a:srgbClr val="FF0000"/>
              </a:solidFill>
            </a:rPr>
            <a:t>
</a:t>
          </a:r>
          <a:r>
            <a:rPr lang="en-US" cap="none" sz="800" b="1" i="0" u="none" baseline="0">
              <a:solidFill>
                <a:srgbClr val="FF0000"/>
              </a:solidFill>
            </a:rPr>
            <a:t>★</a:t>
          </a:r>
          <a:r>
            <a:rPr lang="en-US" cap="none" sz="800" b="1" i="0" u="none" baseline="0">
              <a:solidFill>
                <a:srgbClr val="FF0000"/>
              </a:solidFill>
            </a:rPr>
            <a:t> </a:t>
          </a:r>
          <a:r>
            <a:rPr lang="en-US" cap="none" sz="800" b="1" i="0" u="none" baseline="0">
              <a:solidFill>
                <a:srgbClr val="000000"/>
              </a:solidFill>
            </a:rPr>
            <a:t>会社印及び代表者印の</a:t>
          </a:r>
          <a:r>
            <a:rPr lang="en-US" cap="none" sz="800" b="1" i="0" u="none" baseline="0">
              <a:solidFill>
                <a:srgbClr val="FF0000"/>
              </a:solidFill>
            </a:rPr>
            <a:t>２つを押印する場合は</a:t>
          </a:r>
          <a:r>
            <a:rPr lang="en-US" cap="none" sz="800" b="0" i="0" u="none" baseline="0">
              <a:solidFill>
                <a:srgbClr val="000000"/>
              </a:solidFill>
            </a:rPr>
            <a:t>、重ならないようしてください。</a:t>
          </a:r>
          <a:r>
            <a:rPr lang="en-US" cap="none" sz="800" b="0" i="0" u="none" baseline="0">
              <a:solidFill>
                <a:srgbClr val="000000"/>
              </a:solidFill>
            </a:rPr>
            <a:t>
</a:t>
          </a:r>
          <a:r>
            <a:rPr lang="en-US" cap="none" sz="800" b="0" i="0" u="none" baseline="0">
              <a:solidFill>
                <a:srgbClr val="000000"/>
              </a:solidFill>
              <a:latin typeface="Calibri"/>
              <a:ea typeface="Calibri"/>
              <a:cs typeface="Calibri"/>
            </a:rPr>
            <a:t>※</a:t>
          </a:r>
          <a:r>
            <a:rPr lang="en-US" cap="none" sz="800" b="0" i="0" u="none" baseline="0">
              <a:solidFill>
                <a:srgbClr val="000000"/>
              </a:solidFill>
            </a:rPr>
            <a:t>押印省略した場合は捨印は使えません。</a:t>
          </a:r>
          <a:r>
            <a:rPr lang="en-US" cap="none" sz="800" b="0" i="0" u="none" baseline="0">
              <a:solidFill>
                <a:srgbClr val="000000"/>
              </a:solidFill>
              <a:latin typeface="Calibri"/>
              <a:ea typeface="Calibri"/>
              <a:cs typeface="Calibri"/>
            </a:rPr>
            <a:t>
</a:t>
          </a:r>
        </a:p>
      </xdr:txBody>
    </xdr:sp>
    <xdr:clientData/>
  </xdr:twoCellAnchor>
  <xdr:twoCellAnchor>
    <xdr:from>
      <xdr:col>1</xdr:col>
      <xdr:colOff>0</xdr:colOff>
      <xdr:row>85</xdr:row>
      <xdr:rowOff>76200</xdr:rowOff>
    </xdr:from>
    <xdr:to>
      <xdr:col>12</xdr:col>
      <xdr:colOff>114300</xdr:colOff>
      <xdr:row>89</xdr:row>
      <xdr:rowOff>95250</xdr:rowOff>
    </xdr:to>
    <xdr:sp>
      <xdr:nvSpPr>
        <xdr:cNvPr id="45" name="AutoShape 9"/>
        <xdr:cNvSpPr>
          <a:spLocks/>
        </xdr:cNvSpPr>
      </xdr:nvSpPr>
      <xdr:spPr>
        <a:xfrm>
          <a:off x="180975" y="21917025"/>
          <a:ext cx="2228850" cy="1066800"/>
        </a:xfrm>
        <a:prstGeom prst="wedgeRectCallout">
          <a:avLst>
            <a:gd name="adj1" fmla="val 68736"/>
            <a:gd name="adj2" fmla="val -83013"/>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1" i="0" u="none" baseline="0">
              <a:solidFill>
                <a:srgbClr val="FF0000"/>
              </a:solidFill>
            </a:rPr>
            <a:t>★</a:t>
          </a:r>
          <a:r>
            <a:rPr lang="en-US" cap="none" sz="800" b="1" i="0" u="none" baseline="0">
              <a:solidFill>
                <a:srgbClr val="FF0000"/>
              </a:solidFill>
            </a:rPr>
            <a:t> </a:t>
          </a:r>
          <a:r>
            <a:rPr lang="en-US" cap="none" sz="800" b="1" i="0" u="none" baseline="0">
              <a:solidFill>
                <a:srgbClr val="FF0000"/>
              </a:solidFill>
            </a:rPr>
            <a:t>契約提出書類</a:t>
          </a:r>
          <a:r>
            <a:rPr lang="en-US" cap="none" sz="800" b="1" i="0" u="none" baseline="0">
              <a:solidFill>
                <a:srgbClr val="000000"/>
              </a:solidFill>
            </a:rPr>
            <a:t>（入札・見積書、契約書、請書、受領書、返品書・材料使用明細書、納品書、着手・終了届、請求書</a:t>
          </a:r>
          <a:r>
            <a:rPr lang="en-US" cap="none" sz="800" b="1" i="0" u="none" baseline="0">
              <a:solidFill>
                <a:srgbClr val="000000"/>
              </a:solidFill>
            </a:rPr>
            <a:t> </a:t>
          </a:r>
          <a:r>
            <a:rPr lang="en-US" cap="none" sz="800" b="1" i="0" u="none" baseline="0">
              <a:solidFill>
                <a:srgbClr val="FF0000"/>
              </a:solidFill>
            </a:rPr>
            <a:t>等</a:t>
          </a:r>
          <a:r>
            <a:rPr lang="en-US" cap="none" sz="800" b="1" i="0" u="none" baseline="0">
              <a:solidFill>
                <a:srgbClr val="000000"/>
              </a:solidFill>
            </a:rPr>
            <a:t>）</a:t>
          </a:r>
          <a:r>
            <a:rPr lang="en-US" cap="none" sz="800" b="1" i="0" u="none" baseline="0">
              <a:solidFill>
                <a:srgbClr val="FF0000"/>
              </a:solidFill>
            </a:rPr>
            <a:t>に使用する印は、統一して下さい。</a:t>
          </a:r>
          <a:r>
            <a:rPr lang="en-US" cap="none" sz="800" b="1" i="0" u="none" baseline="0">
              <a:solidFill>
                <a:srgbClr val="FF0000"/>
              </a:solidFill>
            </a:rPr>
            <a:t>
</a:t>
          </a:r>
          <a:r>
            <a:rPr lang="en-US" cap="none" sz="800" b="1" i="0" u="none" baseline="0">
              <a:solidFill>
                <a:srgbClr val="FF0000"/>
              </a:solidFill>
            </a:rPr>
            <a:t>★</a:t>
          </a:r>
          <a:r>
            <a:rPr lang="en-US" cap="none" sz="800" b="1" i="0" u="none" baseline="0">
              <a:solidFill>
                <a:srgbClr val="FF0000"/>
              </a:solidFill>
            </a:rPr>
            <a:t> </a:t>
          </a:r>
          <a:r>
            <a:rPr lang="en-US" cap="none" sz="800" b="1" i="0" u="none" baseline="0">
              <a:solidFill>
                <a:srgbClr val="000000"/>
              </a:solidFill>
            </a:rPr>
            <a:t>会社印及び代表者印の</a:t>
          </a:r>
          <a:r>
            <a:rPr lang="en-US" cap="none" sz="800" b="1" i="0" u="none" baseline="0">
              <a:solidFill>
                <a:srgbClr val="FF0000"/>
              </a:solidFill>
            </a:rPr>
            <a:t>２つを押印する場合は</a:t>
          </a:r>
          <a:r>
            <a:rPr lang="en-US" cap="none" sz="800" b="0" i="0" u="none" baseline="0">
              <a:solidFill>
                <a:srgbClr val="000000"/>
              </a:solidFill>
            </a:rPr>
            <a:t>、重ならないようしてください。</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123825</xdr:colOff>
      <xdr:row>0</xdr:row>
      <xdr:rowOff>76200</xdr:rowOff>
    </xdr:from>
    <xdr:to>
      <xdr:col>40</xdr:col>
      <xdr:colOff>142875</xdr:colOff>
      <xdr:row>4</xdr:row>
      <xdr:rowOff>171450</xdr:rowOff>
    </xdr:to>
    <xdr:sp>
      <xdr:nvSpPr>
        <xdr:cNvPr id="1" name="AutoShape 9"/>
        <xdr:cNvSpPr>
          <a:spLocks/>
        </xdr:cNvSpPr>
      </xdr:nvSpPr>
      <xdr:spPr>
        <a:xfrm>
          <a:off x="3200400" y="76200"/>
          <a:ext cx="3419475" cy="781050"/>
        </a:xfrm>
        <a:prstGeom prst="wedgeRectCallout">
          <a:avLst>
            <a:gd name="adj1" fmla="val 45949"/>
            <a:gd name="adj2" fmla="val 282824"/>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FF0000"/>
              </a:solidFill>
            </a:rPr>
            <a:t>★</a:t>
          </a:r>
          <a:r>
            <a:rPr lang="en-US" cap="none" sz="1000" b="1" i="0" u="none" baseline="0">
              <a:solidFill>
                <a:srgbClr val="FF0000"/>
              </a:solidFill>
            </a:rPr>
            <a:t> </a:t>
          </a:r>
          <a:r>
            <a:rPr lang="en-US" cap="none" sz="1000" b="1" i="0" u="none" baseline="0">
              <a:solidFill>
                <a:srgbClr val="FF0000"/>
              </a:solidFill>
            </a:rPr>
            <a:t>契約提出書類</a:t>
          </a:r>
          <a:r>
            <a:rPr lang="en-US" cap="none" sz="1000" b="1" i="0" u="none" baseline="0">
              <a:solidFill>
                <a:srgbClr val="000000"/>
              </a:solidFill>
            </a:rPr>
            <a:t>（入札・見積書、契約書、請書、受領書、返品書・材料使用明細書、納品書、着手・終了届、請求書</a:t>
          </a:r>
          <a:r>
            <a:rPr lang="en-US" cap="none" sz="1000" b="1" i="0" u="none" baseline="0">
              <a:solidFill>
                <a:srgbClr val="000000"/>
              </a:solidFill>
            </a:rPr>
            <a:t> </a:t>
          </a:r>
          <a:r>
            <a:rPr lang="en-US" cap="none" sz="1000" b="1" i="0" u="none" baseline="0">
              <a:solidFill>
                <a:srgbClr val="FF0000"/>
              </a:solidFill>
            </a:rPr>
            <a:t>等</a:t>
          </a:r>
          <a:r>
            <a:rPr lang="en-US" cap="none" sz="1000" b="1" i="0" u="none" baseline="0">
              <a:solidFill>
                <a:srgbClr val="000000"/>
              </a:solidFill>
            </a:rPr>
            <a:t>）</a:t>
          </a:r>
          <a:r>
            <a:rPr lang="en-US" cap="none" sz="1000" b="1" i="0" u="none" baseline="0">
              <a:solidFill>
                <a:srgbClr val="FF0000"/>
              </a:solidFill>
            </a:rPr>
            <a:t>に使用する印は、統一して下さい。</a:t>
          </a:r>
          <a:r>
            <a:rPr lang="en-US" cap="none" sz="1000" b="1" i="0" u="none" baseline="0">
              <a:solidFill>
                <a:srgbClr val="FF0000"/>
              </a:solidFill>
            </a:rPr>
            <a:t>
</a:t>
          </a:r>
          <a:r>
            <a:rPr lang="en-US" cap="none" sz="1000" b="1" i="0" u="none" baseline="0">
              <a:solidFill>
                <a:srgbClr val="FF0000"/>
              </a:solidFill>
            </a:rPr>
            <a:t>★</a:t>
          </a:r>
          <a:r>
            <a:rPr lang="en-US" cap="none" sz="1000" b="1" i="0" u="none" baseline="0">
              <a:solidFill>
                <a:srgbClr val="FF0000"/>
              </a:solidFill>
            </a:rPr>
            <a:t> </a:t>
          </a:r>
          <a:r>
            <a:rPr lang="en-US" cap="none" sz="1000" b="1" i="0" u="none" baseline="0">
              <a:solidFill>
                <a:srgbClr val="000000"/>
              </a:solidFill>
            </a:rPr>
            <a:t>会社印及び代表者印の</a:t>
          </a:r>
          <a:r>
            <a:rPr lang="en-US" cap="none" sz="1000" b="1" i="0" u="none" baseline="0">
              <a:solidFill>
                <a:srgbClr val="FF0000"/>
              </a:solidFill>
            </a:rPr>
            <a:t>２つを押印する場合は</a:t>
          </a:r>
          <a:r>
            <a:rPr lang="en-US" cap="none" sz="1000" b="0" i="0" u="none" baseline="0">
              <a:solidFill>
                <a:srgbClr val="000000"/>
              </a:solidFill>
            </a:rPr>
            <a:t>、重ならないようしてください。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A1:D17"/>
  <sheetViews>
    <sheetView zoomScalePageLayoutView="0" workbookViewId="0" topLeftCell="A7">
      <selection activeCell="C18" sqref="C18"/>
    </sheetView>
  </sheetViews>
  <sheetFormatPr defaultColWidth="9.140625" defaultRowHeight="21" customHeight="1"/>
  <cols>
    <col min="1" max="1" width="17.8515625" style="550" customWidth="1"/>
    <col min="2" max="2" width="31.140625" style="550" bestFit="1" customWidth="1"/>
    <col min="3" max="3" width="61.28125" style="550" bestFit="1" customWidth="1"/>
    <col min="4" max="4" width="20.140625" style="550" customWidth="1"/>
    <col min="5" max="16384" width="9.00390625" style="550" customWidth="1"/>
  </cols>
  <sheetData>
    <row r="1" ht="21" customHeight="1">
      <c r="A1" s="550" t="s">
        <v>615</v>
      </c>
    </row>
    <row r="2" spans="1:4" ht="21" customHeight="1">
      <c r="A2" s="554" t="s">
        <v>590</v>
      </c>
      <c r="B2" s="551" t="s">
        <v>583</v>
      </c>
      <c r="C2" s="551" t="s">
        <v>584</v>
      </c>
      <c r="D2" s="554" t="s">
        <v>594</v>
      </c>
    </row>
    <row r="3" spans="1:4" ht="21" customHeight="1">
      <c r="A3" s="553" t="s">
        <v>591</v>
      </c>
      <c r="B3" s="560" t="s">
        <v>586</v>
      </c>
      <c r="C3" s="553" t="s">
        <v>608</v>
      </c>
      <c r="D3" s="553" t="s">
        <v>595</v>
      </c>
    </row>
    <row r="4" spans="1:4" ht="21" customHeight="1">
      <c r="A4" s="553" t="s">
        <v>592</v>
      </c>
      <c r="B4" s="561"/>
      <c r="C4" s="553" t="s">
        <v>593</v>
      </c>
      <c r="D4" s="553" t="s">
        <v>598</v>
      </c>
    </row>
    <row r="5" spans="1:4" ht="21" customHeight="1">
      <c r="A5" s="553" t="s">
        <v>591</v>
      </c>
      <c r="B5" s="553" t="s">
        <v>587</v>
      </c>
      <c r="C5" s="553" t="s">
        <v>588</v>
      </c>
      <c r="D5" s="553" t="s">
        <v>595</v>
      </c>
    </row>
    <row r="6" spans="1:4" ht="36.75" customHeight="1">
      <c r="A6" s="558" t="s">
        <v>597</v>
      </c>
      <c r="B6" s="558" t="s">
        <v>596</v>
      </c>
      <c r="C6" s="559" t="s">
        <v>609</v>
      </c>
      <c r="D6" s="558" t="s">
        <v>598</v>
      </c>
    </row>
    <row r="7" spans="1:4" ht="21" customHeight="1">
      <c r="A7" s="560" t="s">
        <v>591</v>
      </c>
      <c r="B7" s="563" t="s">
        <v>589</v>
      </c>
      <c r="C7" s="553" t="s">
        <v>610</v>
      </c>
      <c r="D7" s="560" t="s">
        <v>595</v>
      </c>
    </row>
    <row r="8" spans="1:4" ht="21" customHeight="1">
      <c r="A8" s="562"/>
      <c r="B8" s="563"/>
      <c r="C8" s="553" t="s">
        <v>601</v>
      </c>
      <c r="D8" s="562"/>
    </row>
    <row r="9" spans="1:4" ht="21" customHeight="1">
      <c r="A9" s="553" t="s">
        <v>599</v>
      </c>
      <c r="B9" s="560" t="s">
        <v>605</v>
      </c>
      <c r="C9" s="553" t="s">
        <v>611</v>
      </c>
      <c r="D9" s="560" t="s">
        <v>595</v>
      </c>
    </row>
    <row r="10" spans="1:4" ht="21" customHeight="1">
      <c r="A10" s="553" t="s">
        <v>607</v>
      </c>
      <c r="B10" s="561"/>
      <c r="C10" s="553" t="s">
        <v>612</v>
      </c>
      <c r="D10" s="561"/>
    </row>
    <row r="11" spans="1:4" ht="21" customHeight="1">
      <c r="A11" s="553" t="s">
        <v>614</v>
      </c>
      <c r="B11" s="557" t="s">
        <v>613</v>
      </c>
      <c r="C11" s="553" t="s">
        <v>611</v>
      </c>
      <c r="D11" s="557" t="s">
        <v>595</v>
      </c>
    </row>
    <row r="12" spans="1:4" ht="21" customHeight="1">
      <c r="A12" s="553" t="s">
        <v>599</v>
      </c>
      <c r="B12" s="556" t="s">
        <v>600</v>
      </c>
      <c r="C12" s="553" t="s">
        <v>606</v>
      </c>
      <c r="D12" s="553" t="s">
        <v>595</v>
      </c>
    </row>
    <row r="13" spans="1:4" ht="21" customHeight="1">
      <c r="A13" s="553" t="s">
        <v>591</v>
      </c>
      <c r="B13" s="553" t="s">
        <v>585</v>
      </c>
      <c r="C13" s="553" t="s">
        <v>604</v>
      </c>
      <c r="D13" s="553" t="s">
        <v>595</v>
      </c>
    </row>
    <row r="14" spans="1:4" ht="21" customHeight="1">
      <c r="A14" s="552" t="s">
        <v>591</v>
      </c>
      <c r="B14" s="553" t="s">
        <v>602</v>
      </c>
      <c r="C14" s="553" t="s">
        <v>603</v>
      </c>
      <c r="D14" s="552" t="s">
        <v>595</v>
      </c>
    </row>
    <row r="15" spans="1:4" ht="21" customHeight="1">
      <c r="A15" s="552" t="s">
        <v>616</v>
      </c>
      <c r="B15" s="553" t="s">
        <v>618</v>
      </c>
      <c r="C15" s="553" t="s">
        <v>619</v>
      </c>
      <c r="D15" s="552" t="s">
        <v>595</v>
      </c>
    </row>
    <row r="16" spans="1:4" ht="36.75" customHeight="1">
      <c r="A16" s="553" t="s">
        <v>622</v>
      </c>
      <c r="B16" s="553" t="s">
        <v>596</v>
      </c>
      <c r="C16" s="555" t="s">
        <v>623</v>
      </c>
      <c r="D16" s="553" t="s">
        <v>598</v>
      </c>
    </row>
    <row r="17" spans="1:4" ht="21" customHeight="1">
      <c r="A17" s="553" t="s">
        <v>625</v>
      </c>
      <c r="B17" s="553" t="s">
        <v>586</v>
      </c>
      <c r="C17" s="555" t="s">
        <v>626</v>
      </c>
      <c r="D17" s="553" t="s">
        <v>598</v>
      </c>
    </row>
  </sheetData>
  <sheetProtection/>
  <mergeCells count="6">
    <mergeCell ref="B3:B4"/>
    <mergeCell ref="A7:A8"/>
    <mergeCell ref="D7:D8"/>
    <mergeCell ref="B9:B10"/>
    <mergeCell ref="D9:D10"/>
    <mergeCell ref="B7:B8"/>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00B0F0"/>
  </sheetPr>
  <dimension ref="A1:AP98"/>
  <sheetViews>
    <sheetView view="pageBreakPreview" zoomScale="90" zoomScaleSheetLayoutView="90" zoomScalePageLayoutView="0" workbookViewId="0" topLeftCell="A61">
      <selection activeCell="W7" sqref="W7"/>
    </sheetView>
  </sheetViews>
  <sheetFormatPr defaultColWidth="9.140625" defaultRowHeight="15"/>
  <cols>
    <col min="1" max="42" width="2.421875" style="0" customWidth="1"/>
  </cols>
  <sheetData>
    <row r="1" spans="1:18" ht="13.5" customHeight="1">
      <c r="A1" s="1570" t="s">
        <v>334</v>
      </c>
      <c r="B1" s="1570"/>
      <c r="C1" s="1570"/>
      <c r="D1" s="1570"/>
      <c r="E1" s="1570"/>
      <c r="F1" s="1570"/>
      <c r="G1" s="1570"/>
      <c r="H1" s="1570"/>
      <c r="I1" s="1570"/>
      <c r="J1" s="1570"/>
      <c r="K1" s="1570"/>
      <c r="L1" s="1570"/>
      <c r="M1" s="1570"/>
      <c r="N1" s="446"/>
      <c r="O1" s="446"/>
      <c r="P1" s="446"/>
      <c r="Q1" s="446"/>
      <c r="R1" s="446"/>
    </row>
    <row r="2" spans="1:18" ht="13.5" customHeight="1">
      <c r="A2" s="1570"/>
      <c r="B2" s="1570"/>
      <c r="C2" s="1570"/>
      <c r="D2" s="1570"/>
      <c r="E2" s="1570"/>
      <c r="F2" s="1570"/>
      <c r="G2" s="1570"/>
      <c r="H2" s="1570"/>
      <c r="I2" s="1570"/>
      <c r="J2" s="1570"/>
      <c r="K2" s="1570"/>
      <c r="L2" s="1570"/>
      <c r="M2" s="1570"/>
      <c r="N2" s="446"/>
      <c r="O2" s="446"/>
      <c r="P2" s="446"/>
      <c r="Q2" s="446"/>
      <c r="R2" s="446"/>
    </row>
    <row r="3" spans="1:18" ht="13.5" customHeight="1">
      <c r="A3" s="1570"/>
      <c r="B3" s="1570"/>
      <c r="C3" s="1570"/>
      <c r="D3" s="1570"/>
      <c r="E3" s="1570"/>
      <c r="F3" s="1570"/>
      <c r="G3" s="1570"/>
      <c r="H3" s="1570"/>
      <c r="I3" s="1570"/>
      <c r="J3" s="1570"/>
      <c r="K3" s="1570"/>
      <c r="L3" s="1570"/>
      <c r="M3" s="1570"/>
      <c r="N3" s="446"/>
      <c r="O3" s="446"/>
      <c r="P3" s="446"/>
      <c r="Q3" s="446"/>
      <c r="R3" s="446"/>
    </row>
    <row r="4" spans="1:18" ht="13.5" customHeight="1">
      <c r="A4" s="1570"/>
      <c r="B4" s="1570"/>
      <c r="C4" s="1570"/>
      <c r="D4" s="1570"/>
      <c r="E4" s="1570"/>
      <c r="F4" s="1570"/>
      <c r="G4" s="1570"/>
      <c r="H4" s="1570"/>
      <c r="I4" s="1570"/>
      <c r="J4" s="1570"/>
      <c r="K4" s="1570"/>
      <c r="L4" s="1570"/>
      <c r="M4" s="1570"/>
      <c r="N4" s="446"/>
      <c r="O4" s="446"/>
      <c r="P4" s="446"/>
      <c r="Q4" s="446"/>
      <c r="R4" s="446"/>
    </row>
    <row r="5" spans="1:18" s="447" customFormat="1" ht="14.25" customHeight="1">
      <c r="A5" s="1570"/>
      <c r="B5" s="1570"/>
      <c r="C5" s="1570"/>
      <c r="D5" s="1570"/>
      <c r="E5" s="1570"/>
      <c r="F5" s="1570"/>
      <c r="G5" s="1570"/>
      <c r="H5" s="1570"/>
      <c r="I5" s="1570"/>
      <c r="J5" s="1570"/>
      <c r="K5" s="1570"/>
      <c r="L5" s="1570"/>
      <c r="M5" s="1570"/>
      <c r="N5" s="446"/>
      <c r="O5" s="446"/>
      <c r="P5" s="446"/>
      <c r="Q5" s="446"/>
      <c r="R5" s="446"/>
    </row>
    <row r="6" spans="1:42" s="447" customFormat="1" ht="21">
      <c r="A6" s="1518" t="s">
        <v>335</v>
      </c>
      <c r="B6" s="1518"/>
      <c r="C6" s="1518"/>
      <c r="D6" s="1518"/>
      <c r="E6" s="1518"/>
      <c r="F6" s="1518"/>
      <c r="G6" s="1518"/>
      <c r="H6" s="1518"/>
      <c r="I6" s="1518"/>
      <c r="J6" s="1518"/>
      <c r="K6" s="1518"/>
      <c r="L6" s="1518"/>
      <c r="M6" s="1518"/>
      <c r="N6" s="1518"/>
      <c r="O6" s="1518"/>
      <c r="P6" s="1518"/>
      <c r="Q6" s="1518"/>
      <c r="R6" s="1518"/>
      <c r="S6" s="1518"/>
      <c r="T6" s="1518"/>
      <c r="U6" s="1518"/>
      <c r="V6" s="1518"/>
      <c r="W6" s="1518"/>
      <c r="X6" s="1518"/>
      <c r="Y6" s="1518"/>
      <c r="Z6" s="1518"/>
      <c r="AA6" s="1518"/>
      <c r="AB6" s="1518"/>
      <c r="AC6" s="1518"/>
      <c r="AD6" s="1518"/>
      <c r="AE6" s="1518"/>
      <c r="AF6" s="1518"/>
      <c r="AG6" s="1518"/>
      <c r="AH6" s="1518"/>
      <c r="AI6" s="1518"/>
      <c r="AJ6" s="1518"/>
      <c r="AK6" s="1518"/>
      <c r="AL6" s="1518"/>
      <c r="AM6" s="1518"/>
      <c r="AN6" s="1518"/>
      <c r="AO6" s="1518"/>
      <c r="AP6" s="1518"/>
    </row>
    <row r="7" s="447" customFormat="1" ht="15.75" customHeight="1"/>
    <row r="8" s="447" customFormat="1" ht="15.75" customHeight="1"/>
    <row r="9" s="447" customFormat="1" ht="15.75" customHeight="1"/>
    <row r="10" spans="1:42" s="447" customFormat="1" ht="15.75" customHeight="1">
      <c r="A10" s="1501" t="s">
        <v>317</v>
      </c>
      <c r="B10" s="1502"/>
      <c r="C10" s="1502"/>
      <c r="D10" s="1502"/>
      <c r="E10" s="1502"/>
      <c r="F10" s="1503"/>
      <c r="G10" s="1571" t="s">
        <v>382</v>
      </c>
      <c r="H10" s="1572"/>
      <c r="I10" s="1572"/>
      <c r="J10" s="1572"/>
      <c r="K10" s="1572"/>
      <c r="L10" s="1572"/>
      <c r="M10" s="1572"/>
      <c r="N10" s="1572"/>
      <c r="O10" s="1572"/>
      <c r="P10" s="1572"/>
      <c r="Q10" s="1573"/>
      <c r="R10" s="1522" t="s">
        <v>336</v>
      </c>
      <c r="S10" s="1522"/>
      <c r="T10" s="1522"/>
      <c r="U10" s="1522"/>
      <c r="V10" s="1522"/>
      <c r="W10" s="1522"/>
      <c r="X10" s="1553" t="s">
        <v>337</v>
      </c>
      <c r="Y10" s="1574"/>
      <c r="Z10" s="1574"/>
      <c r="AA10" s="1574"/>
      <c r="AB10" s="1574"/>
      <c r="AC10" s="1574"/>
      <c r="AD10" s="1574"/>
      <c r="AE10" s="1574"/>
      <c r="AF10" s="1574"/>
      <c r="AG10" s="1574"/>
      <c r="AH10" s="1574"/>
      <c r="AI10" s="1574"/>
      <c r="AJ10" s="1574"/>
      <c r="AK10" s="1574"/>
      <c r="AL10" s="1574"/>
      <c r="AM10" s="1574"/>
      <c r="AN10" s="1574"/>
      <c r="AO10" s="1574"/>
      <c r="AP10" s="1575"/>
    </row>
    <row r="11" spans="1:42" s="447" customFormat="1" ht="15.75" customHeight="1">
      <c r="A11" s="1501"/>
      <c r="B11" s="1502"/>
      <c r="C11" s="1502"/>
      <c r="D11" s="1502"/>
      <c r="E11" s="1502"/>
      <c r="F11" s="1503"/>
      <c r="G11" s="1571"/>
      <c r="H11" s="1572"/>
      <c r="I11" s="1572"/>
      <c r="J11" s="1572"/>
      <c r="K11" s="1572"/>
      <c r="L11" s="1572"/>
      <c r="M11" s="1572"/>
      <c r="N11" s="1572"/>
      <c r="O11" s="1572"/>
      <c r="P11" s="1572"/>
      <c r="Q11" s="1573"/>
      <c r="R11" s="1522"/>
      <c r="S11" s="1522"/>
      <c r="T11" s="1522"/>
      <c r="U11" s="1522"/>
      <c r="V11" s="1522"/>
      <c r="W11" s="1522"/>
      <c r="X11" s="1576"/>
      <c r="Y11" s="1577"/>
      <c r="Z11" s="1577"/>
      <c r="AA11" s="1577"/>
      <c r="AB11" s="1577"/>
      <c r="AC11" s="1577"/>
      <c r="AD11" s="1577"/>
      <c r="AE11" s="1577"/>
      <c r="AF11" s="1577"/>
      <c r="AG11" s="1577"/>
      <c r="AH11" s="1577"/>
      <c r="AI11" s="1577"/>
      <c r="AJ11" s="1577"/>
      <c r="AK11" s="1577"/>
      <c r="AL11" s="1577"/>
      <c r="AM11" s="1577"/>
      <c r="AN11" s="1577"/>
      <c r="AO11" s="1577"/>
      <c r="AP11" s="1578"/>
    </row>
    <row r="12" spans="1:42" s="447" customFormat="1" ht="15.75" customHeight="1">
      <c r="A12" s="1501" t="s">
        <v>338</v>
      </c>
      <c r="B12" s="1502"/>
      <c r="C12" s="1502"/>
      <c r="D12" s="1502"/>
      <c r="E12" s="1502"/>
      <c r="F12" s="1503"/>
      <c r="G12" s="1562" t="s">
        <v>426</v>
      </c>
      <c r="H12" s="1563"/>
      <c r="I12" s="1563"/>
      <c r="J12" s="1563"/>
      <c r="K12" s="1563"/>
      <c r="L12" s="1563"/>
      <c r="M12" s="1563"/>
      <c r="N12" s="1563"/>
      <c r="O12" s="1563"/>
      <c r="P12" s="1563"/>
      <c r="Q12" s="1564"/>
      <c r="R12" s="1522"/>
      <c r="S12" s="1522"/>
      <c r="T12" s="1522"/>
      <c r="U12" s="1522"/>
      <c r="V12" s="1522"/>
      <c r="W12" s="1522"/>
      <c r="X12" s="1579"/>
      <c r="Y12" s="1580"/>
      <c r="Z12" s="1580"/>
      <c r="AA12" s="1580"/>
      <c r="AB12" s="1580"/>
      <c r="AC12" s="1580"/>
      <c r="AD12" s="1580"/>
      <c r="AE12" s="1580"/>
      <c r="AF12" s="1580"/>
      <c r="AG12" s="1580"/>
      <c r="AH12" s="1580"/>
      <c r="AI12" s="1580"/>
      <c r="AJ12" s="1580"/>
      <c r="AK12" s="1580"/>
      <c r="AL12" s="1580"/>
      <c r="AM12" s="1580"/>
      <c r="AN12" s="1580"/>
      <c r="AO12" s="1580"/>
      <c r="AP12" s="1581"/>
    </row>
    <row r="13" spans="1:42" s="447" customFormat="1" ht="15.75" customHeight="1">
      <c r="A13" s="1501"/>
      <c r="B13" s="1502"/>
      <c r="C13" s="1502"/>
      <c r="D13" s="1502"/>
      <c r="E13" s="1502"/>
      <c r="F13" s="1503"/>
      <c r="G13" s="1562"/>
      <c r="H13" s="1563"/>
      <c r="I13" s="1563"/>
      <c r="J13" s="1563"/>
      <c r="K13" s="1563"/>
      <c r="L13" s="1563"/>
      <c r="M13" s="1563"/>
      <c r="N13" s="1563"/>
      <c r="O13" s="1563"/>
      <c r="P13" s="1563"/>
      <c r="Q13" s="1564"/>
      <c r="R13" s="1582" t="s">
        <v>339</v>
      </c>
      <c r="S13" s="1582"/>
      <c r="T13" s="1582"/>
      <c r="U13" s="1582"/>
      <c r="V13" s="1582"/>
      <c r="W13" s="1582"/>
      <c r="X13" s="1583" t="s">
        <v>340</v>
      </c>
      <c r="Y13" s="1584"/>
      <c r="Z13" s="1584"/>
      <c r="AA13" s="1584"/>
      <c r="AB13" s="1584"/>
      <c r="AC13" s="1584"/>
      <c r="AD13" s="1584"/>
      <c r="AE13" s="1584"/>
      <c r="AF13" s="1584"/>
      <c r="AG13" s="1584"/>
      <c r="AH13" s="1584"/>
      <c r="AI13" s="1584"/>
      <c r="AJ13" s="1584"/>
      <c r="AK13" s="1584"/>
      <c r="AL13" s="1584"/>
      <c r="AM13" s="1584"/>
      <c r="AN13" s="1584"/>
      <c r="AO13" s="1584"/>
      <c r="AP13" s="1585"/>
    </row>
    <row r="14" spans="1:42" s="447" customFormat="1" ht="15.75" customHeight="1">
      <c r="A14" s="1501" t="s">
        <v>341</v>
      </c>
      <c r="B14" s="1502"/>
      <c r="C14" s="1502"/>
      <c r="D14" s="1502"/>
      <c r="E14" s="1502"/>
      <c r="F14" s="1503"/>
      <c r="G14" s="1562" t="s">
        <v>426</v>
      </c>
      <c r="H14" s="1563"/>
      <c r="I14" s="1563"/>
      <c r="J14" s="1563"/>
      <c r="K14" s="1563"/>
      <c r="L14" s="1563"/>
      <c r="M14" s="1563"/>
      <c r="N14" s="1563"/>
      <c r="O14" s="1563"/>
      <c r="P14" s="1563"/>
      <c r="Q14" s="1564"/>
      <c r="R14" s="1582"/>
      <c r="S14" s="1582"/>
      <c r="T14" s="1582"/>
      <c r="U14" s="1582"/>
      <c r="V14" s="1582"/>
      <c r="W14" s="1582"/>
      <c r="X14" s="1586"/>
      <c r="Y14" s="1587"/>
      <c r="Z14" s="1587"/>
      <c r="AA14" s="1587"/>
      <c r="AB14" s="1587"/>
      <c r="AC14" s="1587"/>
      <c r="AD14" s="1587"/>
      <c r="AE14" s="1587"/>
      <c r="AF14" s="1587"/>
      <c r="AG14" s="1587"/>
      <c r="AH14" s="1587"/>
      <c r="AI14" s="1587"/>
      <c r="AJ14" s="1587"/>
      <c r="AK14" s="1587"/>
      <c r="AL14" s="1587"/>
      <c r="AM14" s="1587"/>
      <c r="AN14" s="1587"/>
      <c r="AO14" s="1587"/>
      <c r="AP14" s="1588"/>
    </row>
    <row r="15" spans="1:42" s="447" customFormat="1" ht="15.75" customHeight="1">
      <c r="A15" s="1501"/>
      <c r="B15" s="1502"/>
      <c r="C15" s="1502"/>
      <c r="D15" s="1502"/>
      <c r="E15" s="1502"/>
      <c r="F15" s="1503"/>
      <c r="G15" s="1562"/>
      <c r="H15" s="1563"/>
      <c r="I15" s="1563"/>
      <c r="J15" s="1563"/>
      <c r="K15" s="1563"/>
      <c r="L15" s="1563"/>
      <c r="M15" s="1563"/>
      <c r="N15" s="1563"/>
      <c r="O15" s="1563"/>
      <c r="P15" s="1563"/>
      <c r="Q15" s="1564"/>
      <c r="R15" s="1582"/>
      <c r="S15" s="1582"/>
      <c r="T15" s="1582"/>
      <c r="U15" s="1582"/>
      <c r="V15" s="1582"/>
      <c r="W15" s="1582"/>
      <c r="X15" s="1586"/>
      <c r="Y15" s="1587"/>
      <c r="Z15" s="1587"/>
      <c r="AA15" s="1587"/>
      <c r="AB15" s="1587"/>
      <c r="AC15" s="1587"/>
      <c r="AD15" s="1587"/>
      <c r="AE15" s="1587"/>
      <c r="AF15" s="1587"/>
      <c r="AG15" s="1587"/>
      <c r="AH15" s="1587"/>
      <c r="AI15" s="1587"/>
      <c r="AJ15" s="1587"/>
      <c r="AK15" s="1587"/>
      <c r="AL15" s="1587"/>
      <c r="AM15" s="1587"/>
      <c r="AN15" s="1587"/>
      <c r="AO15" s="1587"/>
      <c r="AP15" s="1588"/>
    </row>
    <row r="16" spans="1:42" s="447" customFormat="1" ht="15.75" customHeight="1">
      <c r="A16" s="1501" t="s">
        <v>342</v>
      </c>
      <c r="B16" s="1502"/>
      <c r="C16" s="1502"/>
      <c r="D16" s="1502"/>
      <c r="E16" s="1502"/>
      <c r="F16" s="1503"/>
      <c r="G16" s="1565" t="s">
        <v>343</v>
      </c>
      <c r="H16" s="1566"/>
      <c r="I16" s="1566"/>
      <c r="J16" s="1566"/>
      <c r="K16" s="1566"/>
      <c r="L16" s="1566"/>
      <c r="M16" s="1566"/>
      <c r="N16" s="1566"/>
      <c r="O16" s="1566"/>
      <c r="P16" s="1566"/>
      <c r="Q16" s="1567"/>
      <c r="R16" s="1582"/>
      <c r="S16" s="1582"/>
      <c r="T16" s="1582"/>
      <c r="U16" s="1582"/>
      <c r="V16" s="1582"/>
      <c r="W16" s="1582"/>
      <c r="X16" s="1586"/>
      <c r="Y16" s="1587"/>
      <c r="Z16" s="1587"/>
      <c r="AA16" s="1587"/>
      <c r="AB16" s="1587"/>
      <c r="AC16" s="1587"/>
      <c r="AD16" s="1587"/>
      <c r="AE16" s="1587"/>
      <c r="AF16" s="1587"/>
      <c r="AG16" s="1587"/>
      <c r="AH16" s="1587"/>
      <c r="AI16" s="1587"/>
      <c r="AJ16" s="1587"/>
      <c r="AK16" s="1587"/>
      <c r="AL16" s="1587"/>
      <c r="AM16" s="1587"/>
      <c r="AN16" s="1587"/>
      <c r="AO16" s="1587"/>
      <c r="AP16" s="1588"/>
    </row>
    <row r="17" spans="1:42" s="447" customFormat="1" ht="15.75" customHeight="1">
      <c r="A17" s="1501"/>
      <c r="B17" s="1502"/>
      <c r="C17" s="1502"/>
      <c r="D17" s="1502"/>
      <c r="E17" s="1502"/>
      <c r="F17" s="1503"/>
      <c r="G17" s="1565"/>
      <c r="H17" s="1566"/>
      <c r="I17" s="1566"/>
      <c r="J17" s="1566"/>
      <c r="K17" s="1566"/>
      <c r="L17" s="1566"/>
      <c r="M17" s="1566"/>
      <c r="N17" s="1566"/>
      <c r="O17" s="1566"/>
      <c r="P17" s="1566"/>
      <c r="Q17" s="1567"/>
      <c r="R17" s="1582"/>
      <c r="S17" s="1582"/>
      <c r="T17" s="1582"/>
      <c r="U17" s="1582"/>
      <c r="V17" s="1582"/>
      <c r="W17" s="1582"/>
      <c r="X17" s="1589"/>
      <c r="Y17" s="1590"/>
      <c r="Z17" s="1590"/>
      <c r="AA17" s="1590"/>
      <c r="AB17" s="1590"/>
      <c r="AC17" s="1590"/>
      <c r="AD17" s="1590"/>
      <c r="AE17" s="1590"/>
      <c r="AF17" s="1590"/>
      <c r="AG17" s="1590"/>
      <c r="AH17" s="1590"/>
      <c r="AI17" s="1590"/>
      <c r="AJ17" s="1590"/>
      <c r="AK17" s="1590"/>
      <c r="AL17" s="1590"/>
      <c r="AM17" s="1590"/>
      <c r="AN17" s="1590"/>
      <c r="AO17" s="1590"/>
      <c r="AP17" s="1591"/>
    </row>
    <row r="18" s="447" customFormat="1" ht="15.75" customHeight="1"/>
    <row r="19" spans="1:42" s="447" customFormat="1" ht="15.75" customHeight="1">
      <c r="A19" s="1507" t="s">
        <v>344</v>
      </c>
      <c r="B19" s="1507"/>
      <c r="C19" s="1507"/>
      <c r="D19" s="1507"/>
      <c r="E19" s="1507"/>
      <c r="F19" s="1507"/>
      <c r="G19" s="1507"/>
      <c r="H19" s="1507"/>
      <c r="I19" s="1507"/>
      <c r="J19" s="1507"/>
      <c r="K19" s="1507"/>
      <c r="L19" s="1568" t="s">
        <v>427</v>
      </c>
      <c r="M19" s="1568"/>
      <c r="N19" s="1568"/>
      <c r="O19" s="1568"/>
      <c r="P19" s="1568"/>
      <c r="Q19" s="1568"/>
      <c r="R19" s="1568"/>
      <c r="S19" s="1568"/>
      <c r="T19" s="1568"/>
      <c r="U19" s="1568"/>
      <c r="V19" s="1568"/>
      <c r="W19" s="1568"/>
      <c r="X19" s="1568"/>
      <c r="Y19" s="1568"/>
      <c r="Z19" s="1568"/>
      <c r="AA19" s="1568"/>
      <c r="AB19" s="1568"/>
      <c r="AC19" s="1568"/>
      <c r="AD19" s="1568"/>
      <c r="AE19" s="1568"/>
      <c r="AF19" s="1568"/>
      <c r="AG19" s="1568"/>
      <c r="AH19" s="1568"/>
      <c r="AI19" s="1568"/>
      <c r="AJ19" s="1568"/>
      <c r="AK19" s="1568"/>
      <c r="AL19" s="1568"/>
      <c r="AM19" s="1568"/>
      <c r="AN19" s="1568"/>
      <c r="AO19" s="1568"/>
      <c r="AP19" s="1568"/>
    </row>
    <row r="20" spans="1:42" s="447" customFormat="1" ht="15.75" customHeight="1">
      <c r="A20" s="1508"/>
      <c r="B20" s="1508"/>
      <c r="C20" s="1508"/>
      <c r="D20" s="1508"/>
      <c r="E20" s="1508"/>
      <c r="F20" s="1508"/>
      <c r="G20" s="1508"/>
      <c r="H20" s="1508"/>
      <c r="I20" s="1508"/>
      <c r="J20" s="1508"/>
      <c r="K20" s="1508"/>
      <c r="L20" s="1569"/>
      <c r="M20" s="1569"/>
      <c r="N20" s="1569"/>
      <c r="O20" s="1569"/>
      <c r="P20" s="1569"/>
      <c r="Q20" s="1569"/>
      <c r="R20" s="1569"/>
      <c r="S20" s="1569"/>
      <c r="T20" s="1569"/>
      <c r="U20" s="1569"/>
      <c r="V20" s="1569"/>
      <c r="W20" s="1569"/>
      <c r="X20" s="1569"/>
      <c r="Y20" s="1569"/>
      <c r="Z20" s="1569"/>
      <c r="AA20" s="1569"/>
      <c r="AB20" s="1569"/>
      <c r="AC20" s="1569"/>
      <c r="AD20" s="1569"/>
      <c r="AE20" s="1569"/>
      <c r="AF20" s="1569"/>
      <c r="AG20" s="1569"/>
      <c r="AH20" s="1569"/>
      <c r="AI20" s="1569"/>
      <c r="AJ20" s="1569"/>
      <c r="AK20" s="1569"/>
      <c r="AL20" s="1569"/>
      <c r="AM20" s="1569"/>
      <c r="AN20" s="1569"/>
      <c r="AO20" s="1569"/>
      <c r="AP20" s="1569"/>
    </row>
    <row r="21" s="447" customFormat="1" ht="15.75" customHeight="1"/>
    <row r="22" s="447" customFormat="1" ht="15.75" customHeight="1">
      <c r="E22" s="447" t="s">
        <v>345</v>
      </c>
    </row>
    <row r="23" s="447" customFormat="1" ht="15.75" customHeight="1"/>
    <row r="24" spans="1:42" s="447" customFormat="1" ht="15.75" customHeight="1">
      <c r="A24" s="1511" t="s">
        <v>346</v>
      </c>
      <c r="B24" s="1512"/>
      <c r="C24" s="1512"/>
      <c r="D24" s="1512"/>
      <c r="E24" s="1512"/>
      <c r="F24" s="1512"/>
      <c r="G24" s="1512"/>
      <c r="H24" s="1512"/>
      <c r="I24" s="1512"/>
      <c r="J24" s="1512"/>
      <c r="K24" s="1512"/>
      <c r="L24" s="1512"/>
      <c r="M24" s="1513"/>
      <c r="N24" s="1514" t="s">
        <v>347</v>
      </c>
      <c r="O24" s="1515"/>
      <c r="P24" s="1515"/>
      <c r="Q24" s="1515"/>
      <c r="R24" s="1515"/>
      <c r="S24" s="1515"/>
      <c r="T24" s="1515"/>
      <c r="U24" s="1515"/>
      <c r="V24" s="1515"/>
      <c r="W24" s="1515"/>
      <c r="X24" s="1515"/>
      <c r="Y24" s="1515"/>
      <c r="Z24" s="1515"/>
      <c r="AA24" s="1515"/>
      <c r="AB24" s="1515"/>
      <c r="AC24" s="1515"/>
      <c r="AD24" s="1515"/>
      <c r="AE24" s="1515"/>
      <c r="AF24" s="1515"/>
      <c r="AG24" s="1515"/>
      <c r="AH24" s="1515"/>
      <c r="AI24" s="1511" t="s">
        <v>348</v>
      </c>
      <c r="AJ24" s="1512"/>
      <c r="AK24" s="1512"/>
      <c r="AL24" s="1512"/>
      <c r="AM24" s="1512"/>
      <c r="AN24" s="1512"/>
      <c r="AO24" s="1512"/>
      <c r="AP24" s="1513"/>
    </row>
    <row r="25" spans="1:42" s="447" customFormat="1" ht="15.75" customHeight="1">
      <c r="A25" s="1511"/>
      <c r="B25" s="1512"/>
      <c r="C25" s="1512"/>
      <c r="D25" s="1512"/>
      <c r="E25" s="1512"/>
      <c r="F25" s="1512"/>
      <c r="G25" s="1512"/>
      <c r="H25" s="1512"/>
      <c r="I25" s="1512"/>
      <c r="J25" s="1512"/>
      <c r="K25" s="1512"/>
      <c r="L25" s="1512"/>
      <c r="M25" s="1513"/>
      <c r="N25" s="1516"/>
      <c r="O25" s="1517"/>
      <c r="P25" s="1517"/>
      <c r="Q25" s="1517"/>
      <c r="R25" s="1517"/>
      <c r="S25" s="1517"/>
      <c r="T25" s="1517"/>
      <c r="U25" s="1517"/>
      <c r="V25" s="1517"/>
      <c r="W25" s="1517"/>
      <c r="X25" s="1517"/>
      <c r="Y25" s="1517"/>
      <c r="Z25" s="1517"/>
      <c r="AA25" s="1517"/>
      <c r="AB25" s="1517"/>
      <c r="AC25" s="1517"/>
      <c r="AD25" s="1517"/>
      <c r="AE25" s="1517"/>
      <c r="AF25" s="1517"/>
      <c r="AG25" s="1517"/>
      <c r="AH25" s="1517"/>
      <c r="AI25" s="1511"/>
      <c r="AJ25" s="1512"/>
      <c r="AK25" s="1512"/>
      <c r="AL25" s="1512"/>
      <c r="AM25" s="1512"/>
      <c r="AN25" s="1512"/>
      <c r="AO25" s="1512"/>
      <c r="AP25" s="1513"/>
    </row>
    <row r="26" spans="1:42" s="447" customFormat="1" ht="13.5" customHeight="1">
      <c r="A26" s="1535" t="str">
        <f>G10</f>
        <v>00-0-0000-0000-0000-00</v>
      </c>
      <c r="B26" s="1536"/>
      <c r="C26" s="1536"/>
      <c r="D26" s="1536"/>
      <c r="E26" s="1536"/>
      <c r="F26" s="1536"/>
      <c r="G26" s="1536"/>
      <c r="H26" s="1536"/>
      <c r="I26" s="1536"/>
      <c r="J26" s="1536"/>
      <c r="K26" s="1536"/>
      <c r="L26" s="1536"/>
      <c r="M26" s="1537"/>
      <c r="N26" s="1538" t="s">
        <v>349</v>
      </c>
      <c r="O26" s="1539"/>
      <c r="P26" s="1539"/>
      <c r="Q26" s="1539"/>
      <c r="R26" s="1539"/>
      <c r="S26" s="1539"/>
      <c r="T26" s="1539"/>
      <c r="U26" s="1539"/>
      <c r="V26" s="1539"/>
      <c r="W26" s="1539"/>
      <c r="X26" s="1539"/>
      <c r="Y26" s="1539"/>
      <c r="Z26" s="1539"/>
      <c r="AA26" s="1539"/>
      <c r="AB26" s="1539"/>
      <c r="AC26" s="1539"/>
      <c r="AD26" s="1539"/>
      <c r="AE26" s="1539"/>
      <c r="AF26" s="1539"/>
      <c r="AG26" s="1539"/>
      <c r="AH26" s="1539"/>
      <c r="AI26" s="1476"/>
      <c r="AJ26" s="1477"/>
      <c r="AK26" s="1477"/>
      <c r="AL26" s="1477"/>
      <c r="AM26" s="1477"/>
      <c r="AN26" s="1477"/>
      <c r="AO26" s="1477"/>
      <c r="AP26" s="1478"/>
    </row>
    <row r="27" spans="1:42" s="447" customFormat="1" ht="13.5" customHeight="1">
      <c r="A27" s="1535"/>
      <c r="B27" s="1536"/>
      <c r="C27" s="1536"/>
      <c r="D27" s="1536"/>
      <c r="E27" s="1536"/>
      <c r="F27" s="1536"/>
      <c r="G27" s="1536"/>
      <c r="H27" s="1536"/>
      <c r="I27" s="1536"/>
      <c r="J27" s="1536"/>
      <c r="K27" s="1536"/>
      <c r="L27" s="1536"/>
      <c r="M27" s="1537"/>
      <c r="N27" s="1540"/>
      <c r="O27" s="1541"/>
      <c r="P27" s="1541"/>
      <c r="Q27" s="1541"/>
      <c r="R27" s="1541"/>
      <c r="S27" s="1541"/>
      <c r="T27" s="1541"/>
      <c r="U27" s="1541"/>
      <c r="V27" s="1541"/>
      <c r="W27" s="1541"/>
      <c r="X27" s="1541"/>
      <c r="Y27" s="1541"/>
      <c r="Z27" s="1541"/>
      <c r="AA27" s="1541"/>
      <c r="AB27" s="1541"/>
      <c r="AC27" s="1541"/>
      <c r="AD27" s="1541"/>
      <c r="AE27" s="1541"/>
      <c r="AF27" s="1541"/>
      <c r="AG27" s="1541"/>
      <c r="AH27" s="1541"/>
      <c r="AI27" s="1476"/>
      <c r="AJ27" s="1477"/>
      <c r="AK27" s="1477"/>
      <c r="AL27" s="1477"/>
      <c r="AM27" s="1477"/>
      <c r="AN27" s="1477"/>
      <c r="AO27" s="1477"/>
      <c r="AP27" s="1478"/>
    </row>
    <row r="28" spans="1:42" s="447" customFormat="1" ht="13.5" customHeight="1">
      <c r="A28" s="1535"/>
      <c r="B28" s="1536"/>
      <c r="C28" s="1536"/>
      <c r="D28" s="1536"/>
      <c r="E28" s="1536"/>
      <c r="F28" s="1536"/>
      <c r="G28" s="1536"/>
      <c r="H28" s="1536"/>
      <c r="I28" s="1536"/>
      <c r="J28" s="1536"/>
      <c r="K28" s="1536"/>
      <c r="L28" s="1536"/>
      <c r="M28" s="1537"/>
      <c r="N28" s="1542"/>
      <c r="O28" s="1543"/>
      <c r="P28" s="1543"/>
      <c r="Q28" s="1543"/>
      <c r="R28" s="1543"/>
      <c r="S28" s="1543"/>
      <c r="T28" s="1543"/>
      <c r="U28" s="1543"/>
      <c r="V28" s="1543"/>
      <c r="W28" s="1543"/>
      <c r="X28" s="1543"/>
      <c r="Y28" s="1543"/>
      <c r="Z28" s="1543"/>
      <c r="AA28" s="1543"/>
      <c r="AB28" s="1543"/>
      <c r="AC28" s="1543"/>
      <c r="AD28" s="1543"/>
      <c r="AE28" s="1543"/>
      <c r="AF28" s="1543"/>
      <c r="AG28" s="1543"/>
      <c r="AH28" s="1543"/>
      <c r="AI28" s="1476"/>
      <c r="AJ28" s="1477"/>
      <c r="AK28" s="1477"/>
      <c r="AL28" s="1477"/>
      <c r="AM28" s="1477"/>
      <c r="AN28" s="1477"/>
      <c r="AO28" s="1477"/>
      <c r="AP28" s="1478"/>
    </row>
    <row r="29" spans="1:42" s="447" customFormat="1" ht="13.5" customHeight="1">
      <c r="A29" s="1535" t="str">
        <f>A26</f>
        <v>00-0-0000-0000-0000-00</v>
      </c>
      <c r="B29" s="1536"/>
      <c r="C29" s="1536"/>
      <c r="D29" s="1536"/>
      <c r="E29" s="1536"/>
      <c r="F29" s="1536"/>
      <c r="G29" s="1536"/>
      <c r="H29" s="1536"/>
      <c r="I29" s="1536"/>
      <c r="J29" s="1536"/>
      <c r="K29" s="1536"/>
      <c r="L29" s="1536"/>
      <c r="M29" s="1537"/>
      <c r="N29" s="1538" t="s">
        <v>350</v>
      </c>
      <c r="O29" s="1539"/>
      <c r="P29" s="1539"/>
      <c r="Q29" s="1539"/>
      <c r="R29" s="1539"/>
      <c r="S29" s="1539"/>
      <c r="T29" s="1539"/>
      <c r="U29" s="1539"/>
      <c r="V29" s="1539"/>
      <c r="W29" s="1539"/>
      <c r="X29" s="1539"/>
      <c r="Y29" s="1539"/>
      <c r="Z29" s="1539"/>
      <c r="AA29" s="1539"/>
      <c r="AB29" s="1539"/>
      <c r="AC29" s="1539"/>
      <c r="AD29" s="1539"/>
      <c r="AE29" s="1539"/>
      <c r="AF29" s="1539"/>
      <c r="AG29" s="1539"/>
      <c r="AH29" s="1539"/>
      <c r="AI29" s="1476"/>
      <c r="AJ29" s="1477"/>
      <c r="AK29" s="1477"/>
      <c r="AL29" s="1477"/>
      <c r="AM29" s="1477"/>
      <c r="AN29" s="1477"/>
      <c r="AO29" s="1477"/>
      <c r="AP29" s="1478"/>
    </row>
    <row r="30" spans="1:42" s="447" customFormat="1" ht="13.5" customHeight="1">
      <c r="A30" s="1535"/>
      <c r="B30" s="1536"/>
      <c r="C30" s="1536"/>
      <c r="D30" s="1536"/>
      <c r="E30" s="1536"/>
      <c r="F30" s="1536"/>
      <c r="G30" s="1536"/>
      <c r="H30" s="1536"/>
      <c r="I30" s="1536"/>
      <c r="J30" s="1536"/>
      <c r="K30" s="1536"/>
      <c r="L30" s="1536"/>
      <c r="M30" s="1537"/>
      <c r="N30" s="1540"/>
      <c r="O30" s="1541"/>
      <c r="P30" s="1541"/>
      <c r="Q30" s="1541"/>
      <c r="R30" s="1541"/>
      <c r="S30" s="1541"/>
      <c r="T30" s="1541"/>
      <c r="U30" s="1541"/>
      <c r="V30" s="1541"/>
      <c r="W30" s="1541"/>
      <c r="X30" s="1541"/>
      <c r="Y30" s="1541"/>
      <c r="Z30" s="1541"/>
      <c r="AA30" s="1541"/>
      <c r="AB30" s="1541"/>
      <c r="AC30" s="1541"/>
      <c r="AD30" s="1541"/>
      <c r="AE30" s="1541"/>
      <c r="AF30" s="1541"/>
      <c r="AG30" s="1541"/>
      <c r="AH30" s="1541"/>
      <c r="AI30" s="1476"/>
      <c r="AJ30" s="1477"/>
      <c r="AK30" s="1477"/>
      <c r="AL30" s="1477"/>
      <c r="AM30" s="1477"/>
      <c r="AN30" s="1477"/>
      <c r="AO30" s="1477"/>
      <c r="AP30" s="1478"/>
    </row>
    <row r="31" spans="1:42" s="447" customFormat="1" ht="13.5" customHeight="1">
      <c r="A31" s="1535"/>
      <c r="B31" s="1536"/>
      <c r="C31" s="1536"/>
      <c r="D31" s="1536"/>
      <c r="E31" s="1536"/>
      <c r="F31" s="1536"/>
      <c r="G31" s="1536"/>
      <c r="H31" s="1536"/>
      <c r="I31" s="1536"/>
      <c r="J31" s="1536"/>
      <c r="K31" s="1536"/>
      <c r="L31" s="1536"/>
      <c r="M31" s="1537"/>
      <c r="N31" s="1542"/>
      <c r="O31" s="1543"/>
      <c r="P31" s="1543"/>
      <c r="Q31" s="1543"/>
      <c r="R31" s="1543"/>
      <c r="S31" s="1543"/>
      <c r="T31" s="1543"/>
      <c r="U31" s="1543"/>
      <c r="V31" s="1543"/>
      <c r="W31" s="1543"/>
      <c r="X31" s="1543"/>
      <c r="Y31" s="1543"/>
      <c r="Z31" s="1543"/>
      <c r="AA31" s="1543"/>
      <c r="AB31" s="1543"/>
      <c r="AC31" s="1543"/>
      <c r="AD31" s="1543"/>
      <c r="AE31" s="1543"/>
      <c r="AF31" s="1543"/>
      <c r="AG31" s="1543"/>
      <c r="AH31" s="1543"/>
      <c r="AI31" s="1476"/>
      <c r="AJ31" s="1477"/>
      <c r="AK31" s="1477"/>
      <c r="AL31" s="1477"/>
      <c r="AM31" s="1477"/>
      <c r="AN31" s="1477"/>
      <c r="AO31" s="1477"/>
      <c r="AP31" s="1478"/>
    </row>
    <row r="32" spans="1:42" s="447" customFormat="1" ht="13.5" customHeight="1">
      <c r="A32" s="1544"/>
      <c r="B32" s="1545"/>
      <c r="C32" s="1545"/>
      <c r="D32" s="1545"/>
      <c r="E32" s="1545"/>
      <c r="F32" s="1545"/>
      <c r="G32" s="1545"/>
      <c r="H32" s="1545"/>
      <c r="I32" s="1545"/>
      <c r="J32" s="1545"/>
      <c r="K32" s="1545"/>
      <c r="L32" s="1545"/>
      <c r="M32" s="1546"/>
      <c r="N32" s="1553" t="s">
        <v>234</v>
      </c>
      <c r="O32" s="1554"/>
      <c r="P32" s="1554"/>
      <c r="Q32" s="1554"/>
      <c r="R32" s="1554"/>
      <c r="S32" s="1554"/>
      <c r="T32" s="1554"/>
      <c r="U32" s="1554"/>
      <c r="V32" s="1554"/>
      <c r="W32" s="1554"/>
      <c r="X32" s="1554"/>
      <c r="Y32" s="1554"/>
      <c r="Z32" s="1554"/>
      <c r="AA32" s="1554"/>
      <c r="AB32" s="1554"/>
      <c r="AC32" s="1554"/>
      <c r="AD32" s="1554"/>
      <c r="AE32" s="1554"/>
      <c r="AF32" s="1554"/>
      <c r="AG32" s="1554"/>
      <c r="AH32" s="1555"/>
      <c r="AI32" s="1488"/>
      <c r="AJ32" s="1489"/>
      <c r="AK32" s="1489"/>
      <c r="AL32" s="1489"/>
      <c r="AM32" s="1489"/>
      <c r="AN32" s="1489"/>
      <c r="AO32" s="1489"/>
      <c r="AP32" s="1490"/>
    </row>
    <row r="33" spans="1:42" s="447" customFormat="1" ht="13.5" customHeight="1">
      <c r="A33" s="1547"/>
      <c r="B33" s="1548"/>
      <c r="C33" s="1548"/>
      <c r="D33" s="1548"/>
      <c r="E33" s="1548"/>
      <c r="F33" s="1548"/>
      <c r="G33" s="1548"/>
      <c r="H33" s="1548"/>
      <c r="I33" s="1548"/>
      <c r="J33" s="1548"/>
      <c r="K33" s="1548"/>
      <c r="L33" s="1548"/>
      <c r="M33" s="1549"/>
      <c r="N33" s="1556"/>
      <c r="O33" s="1557"/>
      <c r="P33" s="1557"/>
      <c r="Q33" s="1557"/>
      <c r="R33" s="1557"/>
      <c r="S33" s="1557"/>
      <c r="T33" s="1557"/>
      <c r="U33" s="1557"/>
      <c r="V33" s="1557"/>
      <c r="W33" s="1557"/>
      <c r="X33" s="1557"/>
      <c r="Y33" s="1557"/>
      <c r="Z33" s="1557"/>
      <c r="AA33" s="1557"/>
      <c r="AB33" s="1557"/>
      <c r="AC33" s="1557"/>
      <c r="AD33" s="1557"/>
      <c r="AE33" s="1557"/>
      <c r="AF33" s="1557"/>
      <c r="AG33" s="1557"/>
      <c r="AH33" s="1558"/>
      <c r="AI33" s="1491"/>
      <c r="AJ33" s="1492"/>
      <c r="AK33" s="1492"/>
      <c r="AL33" s="1492"/>
      <c r="AM33" s="1492"/>
      <c r="AN33" s="1492"/>
      <c r="AO33" s="1492"/>
      <c r="AP33" s="1493"/>
    </row>
    <row r="34" spans="1:42" s="447" customFormat="1" ht="13.5" customHeight="1">
      <c r="A34" s="1550"/>
      <c r="B34" s="1551"/>
      <c r="C34" s="1551"/>
      <c r="D34" s="1551"/>
      <c r="E34" s="1551"/>
      <c r="F34" s="1551"/>
      <c r="G34" s="1551"/>
      <c r="H34" s="1551"/>
      <c r="I34" s="1551"/>
      <c r="J34" s="1551"/>
      <c r="K34" s="1551"/>
      <c r="L34" s="1551"/>
      <c r="M34" s="1552"/>
      <c r="N34" s="1559"/>
      <c r="O34" s="1560"/>
      <c r="P34" s="1560"/>
      <c r="Q34" s="1560"/>
      <c r="R34" s="1560"/>
      <c r="S34" s="1560"/>
      <c r="T34" s="1560"/>
      <c r="U34" s="1560"/>
      <c r="V34" s="1560"/>
      <c r="W34" s="1560"/>
      <c r="X34" s="1560"/>
      <c r="Y34" s="1560"/>
      <c r="Z34" s="1560"/>
      <c r="AA34" s="1560"/>
      <c r="AB34" s="1560"/>
      <c r="AC34" s="1560"/>
      <c r="AD34" s="1560"/>
      <c r="AE34" s="1560"/>
      <c r="AF34" s="1560"/>
      <c r="AG34" s="1560"/>
      <c r="AH34" s="1561"/>
      <c r="AI34" s="1494"/>
      <c r="AJ34" s="1495"/>
      <c r="AK34" s="1495"/>
      <c r="AL34" s="1495"/>
      <c r="AM34" s="1495"/>
      <c r="AN34" s="1495"/>
      <c r="AO34" s="1495"/>
      <c r="AP34" s="1496"/>
    </row>
    <row r="35" spans="1:42" s="447" customFormat="1" ht="13.5" customHeight="1">
      <c r="A35" s="1467"/>
      <c r="B35" s="1468"/>
      <c r="C35" s="1468"/>
      <c r="D35" s="1468"/>
      <c r="E35" s="1468"/>
      <c r="F35" s="1468"/>
      <c r="G35" s="1468"/>
      <c r="H35" s="1468"/>
      <c r="I35" s="1468"/>
      <c r="J35" s="1468"/>
      <c r="K35" s="1468"/>
      <c r="L35" s="1468"/>
      <c r="M35" s="1469"/>
      <c r="N35" s="1470"/>
      <c r="O35" s="1471"/>
      <c r="P35" s="1471"/>
      <c r="Q35" s="1471"/>
      <c r="R35" s="1471"/>
      <c r="S35" s="1471"/>
      <c r="T35" s="1471"/>
      <c r="U35" s="1471"/>
      <c r="V35" s="1471"/>
      <c r="W35" s="1471"/>
      <c r="X35" s="1471"/>
      <c r="Y35" s="1471"/>
      <c r="Z35" s="1471"/>
      <c r="AA35" s="1471"/>
      <c r="AB35" s="1471"/>
      <c r="AC35" s="1471"/>
      <c r="AD35" s="1471"/>
      <c r="AE35" s="1471"/>
      <c r="AF35" s="1471"/>
      <c r="AG35" s="1471"/>
      <c r="AH35" s="1471"/>
      <c r="AI35" s="1476"/>
      <c r="AJ35" s="1477"/>
      <c r="AK35" s="1477"/>
      <c r="AL35" s="1477"/>
      <c r="AM35" s="1477"/>
      <c r="AN35" s="1477"/>
      <c r="AO35" s="1477"/>
      <c r="AP35" s="1478"/>
    </row>
    <row r="36" spans="1:42" s="447" customFormat="1" ht="13.5" customHeight="1">
      <c r="A36" s="1467"/>
      <c r="B36" s="1468"/>
      <c r="C36" s="1468"/>
      <c r="D36" s="1468"/>
      <c r="E36" s="1468"/>
      <c r="F36" s="1468"/>
      <c r="G36" s="1468"/>
      <c r="H36" s="1468"/>
      <c r="I36" s="1468"/>
      <c r="J36" s="1468"/>
      <c r="K36" s="1468"/>
      <c r="L36" s="1468"/>
      <c r="M36" s="1469"/>
      <c r="N36" s="1472"/>
      <c r="O36" s="1473"/>
      <c r="P36" s="1473"/>
      <c r="Q36" s="1473"/>
      <c r="R36" s="1473"/>
      <c r="S36" s="1473"/>
      <c r="T36" s="1473"/>
      <c r="U36" s="1473"/>
      <c r="V36" s="1473"/>
      <c r="W36" s="1473"/>
      <c r="X36" s="1473"/>
      <c r="Y36" s="1473"/>
      <c r="Z36" s="1473"/>
      <c r="AA36" s="1473"/>
      <c r="AB36" s="1473"/>
      <c r="AC36" s="1473"/>
      <c r="AD36" s="1473"/>
      <c r="AE36" s="1473"/>
      <c r="AF36" s="1473"/>
      <c r="AG36" s="1473"/>
      <c r="AH36" s="1473"/>
      <c r="AI36" s="1476"/>
      <c r="AJ36" s="1477"/>
      <c r="AK36" s="1477"/>
      <c r="AL36" s="1477"/>
      <c r="AM36" s="1477"/>
      <c r="AN36" s="1477"/>
      <c r="AO36" s="1477"/>
      <c r="AP36" s="1478"/>
    </row>
    <row r="37" spans="1:42" s="447" customFormat="1" ht="13.5" customHeight="1">
      <c r="A37" s="1467"/>
      <c r="B37" s="1468"/>
      <c r="C37" s="1468"/>
      <c r="D37" s="1468"/>
      <c r="E37" s="1468"/>
      <c r="F37" s="1468"/>
      <c r="G37" s="1468"/>
      <c r="H37" s="1468"/>
      <c r="I37" s="1468"/>
      <c r="J37" s="1468"/>
      <c r="K37" s="1468"/>
      <c r="L37" s="1468"/>
      <c r="M37" s="1469"/>
      <c r="N37" s="1474"/>
      <c r="O37" s="1475"/>
      <c r="P37" s="1475"/>
      <c r="Q37" s="1475"/>
      <c r="R37" s="1475"/>
      <c r="S37" s="1475"/>
      <c r="T37" s="1475"/>
      <c r="U37" s="1475"/>
      <c r="V37" s="1475"/>
      <c r="W37" s="1475"/>
      <c r="X37" s="1475"/>
      <c r="Y37" s="1475"/>
      <c r="Z37" s="1475"/>
      <c r="AA37" s="1475"/>
      <c r="AB37" s="1475"/>
      <c r="AC37" s="1475"/>
      <c r="AD37" s="1475"/>
      <c r="AE37" s="1475"/>
      <c r="AF37" s="1475"/>
      <c r="AG37" s="1475"/>
      <c r="AH37" s="1475"/>
      <c r="AI37" s="1476"/>
      <c r="AJ37" s="1477"/>
      <c r="AK37" s="1477"/>
      <c r="AL37" s="1477"/>
      <c r="AM37" s="1477"/>
      <c r="AN37" s="1477"/>
      <c r="AO37" s="1477"/>
      <c r="AP37" s="1478"/>
    </row>
    <row r="38" spans="1:42" s="447" customFormat="1" ht="13.5" customHeight="1">
      <c r="A38" s="1467"/>
      <c r="B38" s="1468"/>
      <c r="C38" s="1468"/>
      <c r="D38" s="1468"/>
      <c r="E38" s="1468"/>
      <c r="F38" s="1468"/>
      <c r="G38" s="1468"/>
      <c r="H38" s="1468"/>
      <c r="I38" s="1468"/>
      <c r="J38" s="1468"/>
      <c r="K38" s="1468"/>
      <c r="L38" s="1468"/>
      <c r="M38" s="1469"/>
      <c r="N38" s="1470"/>
      <c r="O38" s="1471"/>
      <c r="P38" s="1471"/>
      <c r="Q38" s="1471"/>
      <c r="R38" s="1471"/>
      <c r="S38" s="1471"/>
      <c r="T38" s="1471"/>
      <c r="U38" s="1471"/>
      <c r="V38" s="1471"/>
      <c r="W38" s="1471"/>
      <c r="X38" s="1471"/>
      <c r="Y38" s="1471"/>
      <c r="Z38" s="1471"/>
      <c r="AA38" s="1471"/>
      <c r="AB38" s="1471"/>
      <c r="AC38" s="1471"/>
      <c r="AD38" s="1471"/>
      <c r="AE38" s="1471"/>
      <c r="AF38" s="1471"/>
      <c r="AG38" s="1471"/>
      <c r="AH38" s="1471"/>
      <c r="AI38" s="1476"/>
      <c r="AJ38" s="1477"/>
      <c r="AK38" s="1477"/>
      <c r="AL38" s="1477"/>
      <c r="AM38" s="1477"/>
      <c r="AN38" s="1477"/>
      <c r="AO38" s="1477"/>
      <c r="AP38" s="1478"/>
    </row>
    <row r="39" spans="1:42" s="447" customFormat="1" ht="13.5" customHeight="1">
      <c r="A39" s="1467"/>
      <c r="B39" s="1468"/>
      <c r="C39" s="1468"/>
      <c r="D39" s="1468"/>
      <c r="E39" s="1468"/>
      <c r="F39" s="1468"/>
      <c r="G39" s="1468"/>
      <c r="H39" s="1468"/>
      <c r="I39" s="1468"/>
      <c r="J39" s="1468"/>
      <c r="K39" s="1468"/>
      <c r="L39" s="1468"/>
      <c r="M39" s="1469"/>
      <c r="N39" s="1472"/>
      <c r="O39" s="1473"/>
      <c r="P39" s="1473"/>
      <c r="Q39" s="1473"/>
      <c r="R39" s="1473"/>
      <c r="S39" s="1473"/>
      <c r="T39" s="1473"/>
      <c r="U39" s="1473"/>
      <c r="V39" s="1473"/>
      <c r="W39" s="1473"/>
      <c r="X39" s="1473"/>
      <c r="Y39" s="1473"/>
      <c r="Z39" s="1473"/>
      <c r="AA39" s="1473"/>
      <c r="AB39" s="1473"/>
      <c r="AC39" s="1473"/>
      <c r="AD39" s="1473"/>
      <c r="AE39" s="1473"/>
      <c r="AF39" s="1473"/>
      <c r="AG39" s="1473"/>
      <c r="AH39" s="1473"/>
      <c r="AI39" s="1476"/>
      <c r="AJ39" s="1477"/>
      <c r="AK39" s="1477"/>
      <c r="AL39" s="1477"/>
      <c r="AM39" s="1477"/>
      <c r="AN39" s="1477"/>
      <c r="AO39" s="1477"/>
      <c r="AP39" s="1478"/>
    </row>
    <row r="40" spans="1:42" s="447" customFormat="1" ht="13.5" customHeight="1">
      <c r="A40" s="1467"/>
      <c r="B40" s="1468"/>
      <c r="C40" s="1468"/>
      <c r="D40" s="1468"/>
      <c r="E40" s="1468"/>
      <c r="F40" s="1468"/>
      <c r="G40" s="1468"/>
      <c r="H40" s="1468"/>
      <c r="I40" s="1468"/>
      <c r="J40" s="1468"/>
      <c r="K40" s="1468"/>
      <c r="L40" s="1468"/>
      <c r="M40" s="1469"/>
      <c r="N40" s="1474"/>
      <c r="O40" s="1475"/>
      <c r="P40" s="1475"/>
      <c r="Q40" s="1475"/>
      <c r="R40" s="1475"/>
      <c r="S40" s="1475"/>
      <c r="T40" s="1475"/>
      <c r="U40" s="1475"/>
      <c r="V40" s="1475"/>
      <c r="W40" s="1475"/>
      <c r="X40" s="1475"/>
      <c r="Y40" s="1475"/>
      <c r="Z40" s="1475"/>
      <c r="AA40" s="1475"/>
      <c r="AB40" s="1475"/>
      <c r="AC40" s="1475"/>
      <c r="AD40" s="1475"/>
      <c r="AE40" s="1475"/>
      <c r="AF40" s="1475"/>
      <c r="AG40" s="1475"/>
      <c r="AH40" s="1475"/>
      <c r="AI40" s="1476"/>
      <c r="AJ40" s="1477"/>
      <c r="AK40" s="1477"/>
      <c r="AL40" s="1477"/>
      <c r="AM40" s="1477"/>
      <c r="AN40" s="1477"/>
      <c r="AO40" s="1477"/>
      <c r="AP40" s="1478"/>
    </row>
    <row r="41" s="447" customFormat="1" ht="12.75" customHeight="1"/>
    <row r="42" s="447" customFormat="1" ht="14.25"/>
    <row r="43" s="447" customFormat="1" ht="14.25">
      <c r="E43" s="447" t="s">
        <v>351</v>
      </c>
    </row>
    <row r="44" s="447" customFormat="1" ht="7.5" customHeight="1"/>
    <row r="45" spans="5:14" s="447" customFormat="1" ht="14.25">
      <c r="E45" s="451" t="s">
        <v>428</v>
      </c>
      <c r="F45" s="451"/>
      <c r="G45" s="451"/>
      <c r="H45" s="451"/>
      <c r="I45" s="451"/>
      <c r="J45" s="451"/>
      <c r="K45" s="451"/>
      <c r="L45" s="451"/>
      <c r="M45" s="451"/>
      <c r="N45" s="451"/>
    </row>
    <row r="46" s="447" customFormat="1" ht="14.25"/>
    <row r="47" s="447" customFormat="1" ht="14.25"/>
    <row r="48" s="447" customFormat="1" ht="14.25">
      <c r="T48" s="447" t="s">
        <v>352</v>
      </c>
    </row>
    <row r="49" s="447" customFormat="1" ht="14.25"/>
    <row r="50" s="447" customFormat="1" ht="14.25"/>
    <row r="51" s="447" customFormat="1" ht="14.25">
      <c r="AL51" s="452"/>
    </row>
    <row r="52" s="447" customFormat="1" ht="14.25"/>
    <row r="53" spans="1:42" s="447" customFormat="1" ht="21">
      <c r="A53" s="1518" t="s">
        <v>335</v>
      </c>
      <c r="B53" s="1518"/>
      <c r="C53" s="1518"/>
      <c r="D53" s="1518"/>
      <c r="E53" s="1518"/>
      <c r="F53" s="1518"/>
      <c r="G53" s="1518"/>
      <c r="H53" s="1518"/>
      <c r="I53" s="1518"/>
      <c r="J53" s="1518"/>
      <c r="K53" s="1518"/>
      <c r="L53" s="1518"/>
      <c r="M53" s="1518"/>
      <c r="N53" s="1518"/>
      <c r="O53" s="1518"/>
      <c r="P53" s="1518"/>
      <c r="Q53" s="1518"/>
      <c r="R53" s="1518"/>
      <c r="S53" s="1518"/>
      <c r="T53" s="1518"/>
      <c r="U53" s="1518"/>
      <c r="V53" s="1518"/>
      <c r="W53" s="1518"/>
      <c r="X53" s="1518"/>
      <c r="Y53" s="1518"/>
      <c r="Z53" s="1518"/>
      <c r="AA53" s="1518"/>
      <c r="AB53" s="1518"/>
      <c r="AC53" s="1518"/>
      <c r="AD53" s="1518"/>
      <c r="AE53" s="1518"/>
      <c r="AF53" s="1518"/>
      <c r="AG53" s="1518"/>
      <c r="AH53" s="1518"/>
      <c r="AI53" s="1518"/>
      <c r="AJ53" s="1518"/>
      <c r="AK53" s="1518"/>
      <c r="AL53" s="1518"/>
      <c r="AM53" s="1518"/>
      <c r="AN53" s="1518"/>
      <c r="AO53" s="1518"/>
      <c r="AP53" s="1518"/>
    </row>
    <row r="54" s="447" customFormat="1" ht="15.75" customHeight="1"/>
    <row r="55" s="447" customFormat="1" ht="15.75" customHeight="1"/>
    <row r="56" s="447" customFormat="1" ht="15.75" customHeight="1"/>
    <row r="57" spans="1:42" s="447" customFormat="1" ht="15.75" customHeight="1">
      <c r="A57" s="1501" t="s">
        <v>317</v>
      </c>
      <c r="B57" s="1502"/>
      <c r="C57" s="1502"/>
      <c r="D57" s="1502"/>
      <c r="E57" s="1502"/>
      <c r="F57" s="1503"/>
      <c r="G57" s="1519"/>
      <c r="H57" s="1520"/>
      <c r="I57" s="1520"/>
      <c r="J57" s="1520"/>
      <c r="K57" s="1520"/>
      <c r="L57" s="1520"/>
      <c r="M57" s="1520"/>
      <c r="N57" s="1520"/>
      <c r="O57" s="1520"/>
      <c r="P57" s="1520"/>
      <c r="Q57" s="1521"/>
      <c r="R57" s="1522" t="s">
        <v>353</v>
      </c>
      <c r="S57" s="1522"/>
      <c r="T57" s="1522"/>
      <c r="U57" s="1522"/>
      <c r="V57" s="1522"/>
      <c r="W57" s="1522"/>
      <c r="X57" s="1523"/>
      <c r="Y57" s="1523"/>
      <c r="Z57" s="1523"/>
      <c r="AA57" s="1523"/>
      <c r="AB57" s="1523"/>
      <c r="AC57" s="1523"/>
      <c r="AD57" s="1523"/>
      <c r="AE57" s="1523"/>
      <c r="AF57" s="1523"/>
      <c r="AG57" s="1523"/>
      <c r="AH57" s="1523"/>
      <c r="AI57" s="1523"/>
      <c r="AJ57" s="1523"/>
      <c r="AK57" s="1523"/>
      <c r="AL57" s="1523"/>
      <c r="AM57" s="1523"/>
      <c r="AN57" s="1523"/>
      <c r="AO57" s="1523"/>
      <c r="AP57" s="1523"/>
    </row>
    <row r="58" spans="1:42" s="447" customFormat="1" ht="15.75" customHeight="1">
      <c r="A58" s="1501"/>
      <c r="B58" s="1502"/>
      <c r="C58" s="1502"/>
      <c r="D58" s="1502"/>
      <c r="E58" s="1502"/>
      <c r="F58" s="1503"/>
      <c r="G58" s="1519"/>
      <c r="H58" s="1520"/>
      <c r="I58" s="1520"/>
      <c r="J58" s="1520"/>
      <c r="K58" s="1520"/>
      <c r="L58" s="1520"/>
      <c r="M58" s="1520"/>
      <c r="N58" s="1520"/>
      <c r="O58" s="1520"/>
      <c r="P58" s="1520"/>
      <c r="Q58" s="1521"/>
      <c r="R58" s="1522"/>
      <c r="S58" s="1522"/>
      <c r="T58" s="1522"/>
      <c r="U58" s="1522"/>
      <c r="V58" s="1522"/>
      <c r="W58" s="1522"/>
      <c r="X58" s="1523"/>
      <c r="Y58" s="1523"/>
      <c r="Z58" s="1523"/>
      <c r="AA58" s="1523"/>
      <c r="AB58" s="1523"/>
      <c r="AC58" s="1523"/>
      <c r="AD58" s="1523"/>
      <c r="AE58" s="1523"/>
      <c r="AF58" s="1523"/>
      <c r="AG58" s="1523"/>
      <c r="AH58" s="1523"/>
      <c r="AI58" s="1523"/>
      <c r="AJ58" s="1523"/>
      <c r="AK58" s="1523"/>
      <c r="AL58" s="1523"/>
      <c r="AM58" s="1523"/>
      <c r="AN58" s="1523"/>
      <c r="AO58" s="1523"/>
      <c r="AP58" s="1523"/>
    </row>
    <row r="59" spans="1:42" s="447" customFormat="1" ht="15.75" customHeight="1">
      <c r="A59" s="1501" t="s">
        <v>338</v>
      </c>
      <c r="B59" s="1502"/>
      <c r="C59" s="1502"/>
      <c r="D59" s="1502"/>
      <c r="E59" s="1502"/>
      <c r="F59" s="1503"/>
      <c r="G59" s="1524" t="s">
        <v>429</v>
      </c>
      <c r="H59" s="1498"/>
      <c r="I59" s="1498"/>
      <c r="J59" s="1498"/>
      <c r="K59" s="1498"/>
      <c r="L59" s="1498"/>
      <c r="M59" s="1498"/>
      <c r="N59" s="1498"/>
      <c r="O59" s="1498"/>
      <c r="P59" s="1498"/>
      <c r="Q59" s="1499"/>
      <c r="R59" s="1522"/>
      <c r="S59" s="1522"/>
      <c r="T59" s="1522"/>
      <c r="U59" s="1522"/>
      <c r="V59" s="1522"/>
      <c r="W59" s="1522"/>
      <c r="X59" s="1523"/>
      <c r="Y59" s="1523"/>
      <c r="Z59" s="1523"/>
      <c r="AA59" s="1523"/>
      <c r="AB59" s="1523"/>
      <c r="AC59" s="1523"/>
      <c r="AD59" s="1523"/>
      <c r="AE59" s="1523"/>
      <c r="AF59" s="1523"/>
      <c r="AG59" s="1523"/>
      <c r="AH59" s="1523"/>
      <c r="AI59" s="1523"/>
      <c r="AJ59" s="1523"/>
      <c r="AK59" s="1523"/>
      <c r="AL59" s="1523"/>
      <c r="AM59" s="1523"/>
      <c r="AN59" s="1523"/>
      <c r="AO59" s="1523"/>
      <c r="AP59" s="1523"/>
    </row>
    <row r="60" spans="1:42" s="447" customFormat="1" ht="15.75" customHeight="1">
      <c r="A60" s="1501"/>
      <c r="B60" s="1502"/>
      <c r="C60" s="1502"/>
      <c r="D60" s="1502"/>
      <c r="E60" s="1502"/>
      <c r="F60" s="1503"/>
      <c r="G60" s="1500"/>
      <c r="H60" s="1498"/>
      <c r="I60" s="1498"/>
      <c r="J60" s="1498"/>
      <c r="K60" s="1498"/>
      <c r="L60" s="1498"/>
      <c r="M60" s="1498"/>
      <c r="N60" s="1498"/>
      <c r="O60" s="1498"/>
      <c r="P60" s="1498"/>
      <c r="Q60" s="1499"/>
      <c r="R60" s="1525" t="s">
        <v>354</v>
      </c>
      <c r="S60" s="1525"/>
      <c r="T60" s="1525"/>
      <c r="U60" s="1525"/>
      <c r="V60" s="1525"/>
      <c r="W60" s="1525"/>
      <c r="X60" s="1526"/>
      <c r="Y60" s="1527"/>
      <c r="Z60" s="1527"/>
      <c r="AA60" s="1527"/>
      <c r="AB60" s="1527"/>
      <c r="AC60" s="1527"/>
      <c r="AD60" s="1527"/>
      <c r="AE60" s="1527"/>
      <c r="AF60" s="1527"/>
      <c r="AG60" s="1527"/>
      <c r="AH60" s="1527"/>
      <c r="AI60" s="1527"/>
      <c r="AJ60" s="1527"/>
      <c r="AK60" s="1527"/>
      <c r="AL60" s="1527"/>
      <c r="AM60" s="1527"/>
      <c r="AN60" s="1527"/>
      <c r="AO60" s="1527"/>
      <c r="AP60" s="1528"/>
    </row>
    <row r="61" spans="1:42" s="447" customFormat="1" ht="15.75" customHeight="1">
      <c r="A61" s="1501" t="s">
        <v>341</v>
      </c>
      <c r="B61" s="1502"/>
      <c r="C61" s="1502"/>
      <c r="D61" s="1502"/>
      <c r="E61" s="1502"/>
      <c r="F61" s="1503"/>
      <c r="G61" s="1497" t="s">
        <v>429</v>
      </c>
      <c r="H61" s="1498"/>
      <c r="I61" s="1498"/>
      <c r="J61" s="1498"/>
      <c r="K61" s="1498"/>
      <c r="L61" s="1498"/>
      <c r="M61" s="1498"/>
      <c r="N61" s="1498"/>
      <c r="O61" s="1498"/>
      <c r="P61" s="1498"/>
      <c r="Q61" s="1499"/>
      <c r="R61" s="1525"/>
      <c r="S61" s="1525"/>
      <c r="T61" s="1525"/>
      <c r="U61" s="1525"/>
      <c r="V61" s="1525"/>
      <c r="W61" s="1525"/>
      <c r="X61" s="1529"/>
      <c r="Y61" s="1530"/>
      <c r="Z61" s="1530"/>
      <c r="AA61" s="1530"/>
      <c r="AB61" s="1530"/>
      <c r="AC61" s="1530"/>
      <c r="AD61" s="1530"/>
      <c r="AE61" s="1530"/>
      <c r="AF61" s="1530"/>
      <c r="AG61" s="1530"/>
      <c r="AH61" s="1530"/>
      <c r="AI61" s="1530"/>
      <c r="AJ61" s="1530"/>
      <c r="AK61" s="1530"/>
      <c r="AL61" s="1530"/>
      <c r="AM61" s="1530"/>
      <c r="AN61" s="1530"/>
      <c r="AO61" s="1530"/>
      <c r="AP61" s="1531"/>
    </row>
    <row r="62" spans="1:42" s="447" customFormat="1" ht="15.75" customHeight="1">
      <c r="A62" s="1501"/>
      <c r="B62" s="1502"/>
      <c r="C62" s="1502"/>
      <c r="D62" s="1502"/>
      <c r="E62" s="1502"/>
      <c r="F62" s="1503"/>
      <c r="G62" s="1500"/>
      <c r="H62" s="1498"/>
      <c r="I62" s="1498"/>
      <c r="J62" s="1498"/>
      <c r="K62" s="1498"/>
      <c r="L62" s="1498"/>
      <c r="M62" s="1498"/>
      <c r="N62" s="1498"/>
      <c r="O62" s="1498"/>
      <c r="P62" s="1498"/>
      <c r="Q62" s="1499"/>
      <c r="R62" s="1525"/>
      <c r="S62" s="1525"/>
      <c r="T62" s="1525"/>
      <c r="U62" s="1525"/>
      <c r="V62" s="1525"/>
      <c r="W62" s="1525"/>
      <c r="X62" s="1529"/>
      <c r="Y62" s="1530"/>
      <c r="Z62" s="1530"/>
      <c r="AA62" s="1530"/>
      <c r="AB62" s="1530"/>
      <c r="AC62" s="1530"/>
      <c r="AD62" s="1530"/>
      <c r="AE62" s="1530"/>
      <c r="AF62" s="1530"/>
      <c r="AG62" s="1530"/>
      <c r="AH62" s="1530"/>
      <c r="AI62" s="1530"/>
      <c r="AJ62" s="1530"/>
      <c r="AK62" s="1530"/>
      <c r="AL62" s="1530"/>
      <c r="AM62" s="1530"/>
      <c r="AN62" s="1530"/>
      <c r="AO62" s="1530"/>
      <c r="AP62" s="1531"/>
    </row>
    <row r="63" spans="1:42" s="447" customFormat="1" ht="15.75" customHeight="1">
      <c r="A63" s="1501" t="s">
        <v>342</v>
      </c>
      <c r="B63" s="1502"/>
      <c r="C63" s="1502"/>
      <c r="D63" s="1502"/>
      <c r="E63" s="1502"/>
      <c r="F63" s="1503"/>
      <c r="G63" s="1504"/>
      <c r="H63" s="1505"/>
      <c r="I63" s="1505"/>
      <c r="J63" s="1505"/>
      <c r="K63" s="1505"/>
      <c r="L63" s="1505"/>
      <c r="M63" s="1505"/>
      <c r="N63" s="1505"/>
      <c r="O63" s="1505"/>
      <c r="P63" s="1505"/>
      <c r="Q63" s="1506"/>
      <c r="R63" s="1525"/>
      <c r="S63" s="1525"/>
      <c r="T63" s="1525"/>
      <c r="U63" s="1525"/>
      <c r="V63" s="1525"/>
      <c r="W63" s="1525"/>
      <c r="X63" s="1529"/>
      <c r="Y63" s="1530"/>
      <c r="Z63" s="1530"/>
      <c r="AA63" s="1530"/>
      <c r="AB63" s="1530"/>
      <c r="AC63" s="1530"/>
      <c r="AD63" s="1530"/>
      <c r="AE63" s="1530"/>
      <c r="AF63" s="1530"/>
      <c r="AG63" s="1530"/>
      <c r="AH63" s="1530"/>
      <c r="AI63" s="1530"/>
      <c r="AJ63" s="1530"/>
      <c r="AK63" s="1530"/>
      <c r="AL63" s="1530"/>
      <c r="AM63" s="1530"/>
      <c r="AN63" s="1530"/>
      <c r="AO63" s="1530"/>
      <c r="AP63" s="1531"/>
    </row>
    <row r="64" spans="1:42" s="447" customFormat="1" ht="15.75" customHeight="1">
      <c r="A64" s="1501"/>
      <c r="B64" s="1502"/>
      <c r="C64" s="1502"/>
      <c r="D64" s="1502"/>
      <c r="E64" s="1502"/>
      <c r="F64" s="1503"/>
      <c r="G64" s="1504"/>
      <c r="H64" s="1505"/>
      <c r="I64" s="1505"/>
      <c r="J64" s="1505"/>
      <c r="K64" s="1505"/>
      <c r="L64" s="1505"/>
      <c r="M64" s="1505"/>
      <c r="N64" s="1505"/>
      <c r="O64" s="1505"/>
      <c r="P64" s="1505"/>
      <c r="Q64" s="1506"/>
      <c r="R64" s="1525"/>
      <c r="S64" s="1525"/>
      <c r="T64" s="1525"/>
      <c r="U64" s="1525"/>
      <c r="V64" s="1525"/>
      <c r="W64" s="1525"/>
      <c r="X64" s="1532"/>
      <c r="Y64" s="1533"/>
      <c r="Z64" s="1533"/>
      <c r="AA64" s="1533"/>
      <c r="AB64" s="1533"/>
      <c r="AC64" s="1533"/>
      <c r="AD64" s="1533"/>
      <c r="AE64" s="1533"/>
      <c r="AF64" s="1533"/>
      <c r="AG64" s="1533"/>
      <c r="AH64" s="1533"/>
      <c r="AI64" s="1533"/>
      <c r="AJ64" s="1533"/>
      <c r="AK64" s="1533"/>
      <c r="AL64" s="1533"/>
      <c r="AM64" s="1533"/>
      <c r="AN64" s="1533"/>
      <c r="AO64" s="1533"/>
      <c r="AP64" s="1534"/>
    </row>
    <row r="65" s="447" customFormat="1" ht="15.75" customHeight="1"/>
    <row r="66" spans="1:42" s="447" customFormat="1" ht="15.75" customHeight="1">
      <c r="A66" s="1507" t="s">
        <v>344</v>
      </c>
      <c r="B66" s="1507"/>
      <c r="C66" s="1507"/>
      <c r="D66" s="1507"/>
      <c r="E66" s="1507"/>
      <c r="F66" s="1507"/>
      <c r="G66" s="1507"/>
      <c r="H66" s="1507"/>
      <c r="I66" s="1507"/>
      <c r="J66" s="1507"/>
      <c r="K66" s="1507"/>
      <c r="L66" s="1509" t="s">
        <v>427</v>
      </c>
      <c r="M66" s="1509"/>
      <c r="N66" s="1509"/>
      <c r="O66" s="1509"/>
      <c r="P66" s="1509"/>
      <c r="Q66" s="1509"/>
      <c r="R66" s="1509"/>
      <c r="S66" s="1509"/>
      <c r="T66" s="1509"/>
      <c r="U66" s="1509"/>
      <c r="V66" s="1509"/>
      <c r="W66" s="1509"/>
      <c r="X66" s="1509"/>
      <c r="Y66" s="1509"/>
      <c r="Z66" s="1509"/>
      <c r="AA66" s="1509"/>
      <c r="AB66" s="1509"/>
      <c r="AC66" s="1509"/>
      <c r="AD66" s="1509"/>
      <c r="AE66" s="1509"/>
      <c r="AF66" s="1509"/>
      <c r="AG66" s="1509"/>
      <c r="AH66" s="1509"/>
      <c r="AI66" s="1509"/>
      <c r="AJ66" s="1509"/>
      <c r="AK66" s="1509"/>
      <c r="AL66" s="1509"/>
      <c r="AM66" s="1509"/>
      <c r="AN66" s="1509"/>
      <c r="AO66" s="1509"/>
      <c r="AP66" s="1509"/>
    </row>
    <row r="67" spans="1:42" s="447" customFormat="1" ht="15.75" customHeight="1">
      <c r="A67" s="1508"/>
      <c r="B67" s="1508"/>
      <c r="C67" s="1508"/>
      <c r="D67" s="1508"/>
      <c r="E67" s="1508"/>
      <c r="F67" s="1508"/>
      <c r="G67" s="1508"/>
      <c r="H67" s="1508"/>
      <c r="I67" s="1508"/>
      <c r="J67" s="1508"/>
      <c r="K67" s="1508"/>
      <c r="L67" s="1510"/>
      <c r="M67" s="1510"/>
      <c r="N67" s="1510"/>
      <c r="O67" s="1510"/>
      <c r="P67" s="1510"/>
      <c r="Q67" s="1510"/>
      <c r="R67" s="1510"/>
      <c r="S67" s="1510"/>
      <c r="T67" s="1510"/>
      <c r="U67" s="1510"/>
      <c r="V67" s="1510"/>
      <c r="W67" s="1510"/>
      <c r="X67" s="1510"/>
      <c r="Y67" s="1510"/>
      <c r="Z67" s="1510"/>
      <c r="AA67" s="1510"/>
      <c r="AB67" s="1510"/>
      <c r="AC67" s="1510"/>
      <c r="AD67" s="1510"/>
      <c r="AE67" s="1510"/>
      <c r="AF67" s="1510"/>
      <c r="AG67" s="1510"/>
      <c r="AH67" s="1510"/>
      <c r="AI67" s="1510"/>
      <c r="AJ67" s="1510"/>
      <c r="AK67" s="1510"/>
      <c r="AL67" s="1510"/>
      <c r="AM67" s="1510"/>
      <c r="AN67" s="1510"/>
      <c r="AO67" s="1510"/>
      <c r="AP67" s="1510"/>
    </row>
    <row r="68" s="447" customFormat="1" ht="15.75" customHeight="1"/>
    <row r="69" s="447" customFormat="1" ht="15.75" customHeight="1">
      <c r="E69" s="447" t="s">
        <v>345</v>
      </c>
    </row>
    <row r="70" s="447" customFormat="1" ht="15.75" customHeight="1"/>
    <row r="71" spans="1:42" s="447" customFormat="1" ht="15.75" customHeight="1">
      <c r="A71" s="1511" t="s">
        <v>346</v>
      </c>
      <c r="B71" s="1512"/>
      <c r="C71" s="1512"/>
      <c r="D71" s="1512"/>
      <c r="E71" s="1512"/>
      <c r="F71" s="1512"/>
      <c r="G71" s="1512"/>
      <c r="H71" s="1512"/>
      <c r="I71" s="1512"/>
      <c r="J71" s="1512"/>
      <c r="K71" s="1512"/>
      <c r="L71" s="1512"/>
      <c r="M71" s="1513"/>
      <c r="N71" s="1514" t="s">
        <v>347</v>
      </c>
      <c r="O71" s="1515"/>
      <c r="P71" s="1515"/>
      <c r="Q71" s="1515"/>
      <c r="R71" s="1515"/>
      <c r="S71" s="1515"/>
      <c r="T71" s="1515"/>
      <c r="U71" s="1515"/>
      <c r="V71" s="1515"/>
      <c r="W71" s="1515"/>
      <c r="X71" s="1515"/>
      <c r="Y71" s="1515"/>
      <c r="Z71" s="1515"/>
      <c r="AA71" s="1515"/>
      <c r="AB71" s="1515"/>
      <c r="AC71" s="1515"/>
      <c r="AD71" s="1515"/>
      <c r="AE71" s="1515"/>
      <c r="AF71" s="1515"/>
      <c r="AG71" s="1515"/>
      <c r="AH71" s="1515"/>
      <c r="AI71" s="1511" t="s">
        <v>348</v>
      </c>
      <c r="AJ71" s="1512"/>
      <c r="AK71" s="1512"/>
      <c r="AL71" s="1512"/>
      <c r="AM71" s="1512"/>
      <c r="AN71" s="1512"/>
      <c r="AO71" s="1512"/>
      <c r="AP71" s="1513"/>
    </row>
    <row r="72" spans="1:42" s="447" customFormat="1" ht="15.75" customHeight="1">
      <c r="A72" s="1511"/>
      <c r="B72" s="1512"/>
      <c r="C72" s="1512"/>
      <c r="D72" s="1512"/>
      <c r="E72" s="1512"/>
      <c r="F72" s="1512"/>
      <c r="G72" s="1512"/>
      <c r="H72" s="1512"/>
      <c r="I72" s="1512"/>
      <c r="J72" s="1512"/>
      <c r="K72" s="1512"/>
      <c r="L72" s="1512"/>
      <c r="M72" s="1513"/>
      <c r="N72" s="1516"/>
      <c r="O72" s="1517"/>
      <c r="P72" s="1517"/>
      <c r="Q72" s="1517"/>
      <c r="R72" s="1517"/>
      <c r="S72" s="1517"/>
      <c r="T72" s="1517"/>
      <c r="U72" s="1517"/>
      <c r="V72" s="1517"/>
      <c r="W72" s="1517"/>
      <c r="X72" s="1517"/>
      <c r="Y72" s="1517"/>
      <c r="Z72" s="1517"/>
      <c r="AA72" s="1517"/>
      <c r="AB72" s="1517"/>
      <c r="AC72" s="1517"/>
      <c r="AD72" s="1517"/>
      <c r="AE72" s="1517"/>
      <c r="AF72" s="1517"/>
      <c r="AG72" s="1517"/>
      <c r="AH72" s="1517"/>
      <c r="AI72" s="1511"/>
      <c r="AJ72" s="1512"/>
      <c r="AK72" s="1512"/>
      <c r="AL72" s="1512"/>
      <c r="AM72" s="1512"/>
      <c r="AN72" s="1512"/>
      <c r="AO72" s="1512"/>
      <c r="AP72" s="1513"/>
    </row>
    <row r="73" spans="1:42" s="447" customFormat="1" ht="13.5" customHeight="1">
      <c r="A73" s="1467"/>
      <c r="B73" s="1468"/>
      <c r="C73" s="1468"/>
      <c r="D73" s="1468"/>
      <c r="E73" s="1468"/>
      <c r="F73" s="1468"/>
      <c r="G73" s="1468"/>
      <c r="H73" s="1468"/>
      <c r="I73" s="1468"/>
      <c r="J73" s="1468"/>
      <c r="K73" s="1468"/>
      <c r="L73" s="1468"/>
      <c r="M73" s="1469"/>
      <c r="N73" s="1470"/>
      <c r="O73" s="1471"/>
      <c r="P73" s="1471"/>
      <c r="Q73" s="1471"/>
      <c r="R73" s="1471"/>
      <c r="S73" s="1471"/>
      <c r="T73" s="1471"/>
      <c r="U73" s="1471"/>
      <c r="V73" s="1471"/>
      <c r="W73" s="1471"/>
      <c r="X73" s="1471"/>
      <c r="Y73" s="1471"/>
      <c r="Z73" s="1471"/>
      <c r="AA73" s="1471"/>
      <c r="AB73" s="1471"/>
      <c r="AC73" s="1471"/>
      <c r="AD73" s="1471"/>
      <c r="AE73" s="1471"/>
      <c r="AF73" s="1471"/>
      <c r="AG73" s="1471"/>
      <c r="AH73" s="1471"/>
      <c r="AI73" s="1476"/>
      <c r="AJ73" s="1477"/>
      <c r="AK73" s="1477"/>
      <c r="AL73" s="1477"/>
      <c r="AM73" s="1477"/>
      <c r="AN73" s="1477"/>
      <c r="AO73" s="1477"/>
      <c r="AP73" s="1478"/>
    </row>
    <row r="74" spans="1:42" s="447" customFormat="1" ht="13.5" customHeight="1">
      <c r="A74" s="1467"/>
      <c r="B74" s="1468"/>
      <c r="C74" s="1468"/>
      <c r="D74" s="1468"/>
      <c r="E74" s="1468"/>
      <c r="F74" s="1468"/>
      <c r="G74" s="1468"/>
      <c r="H74" s="1468"/>
      <c r="I74" s="1468"/>
      <c r="J74" s="1468"/>
      <c r="K74" s="1468"/>
      <c r="L74" s="1468"/>
      <c r="M74" s="1469"/>
      <c r="N74" s="1472"/>
      <c r="O74" s="1473"/>
      <c r="P74" s="1473"/>
      <c r="Q74" s="1473"/>
      <c r="R74" s="1473"/>
      <c r="S74" s="1473"/>
      <c r="T74" s="1473"/>
      <c r="U74" s="1473"/>
      <c r="V74" s="1473"/>
      <c r="W74" s="1473"/>
      <c r="X74" s="1473"/>
      <c r="Y74" s="1473"/>
      <c r="Z74" s="1473"/>
      <c r="AA74" s="1473"/>
      <c r="AB74" s="1473"/>
      <c r="AC74" s="1473"/>
      <c r="AD74" s="1473"/>
      <c r="AE74" s="1473"/>
      <c r="AF74" s="1473"/>
      <c r="AG74" s="1473"/>
      <c r="AH74" s="1473"/>
      <c r="AI74" s="1476"/>
      <c r="AJ74" s="1477"/>
      <c r="AK74" s="1477"/>
      <c r="AL74" s="1477"/>
      <c r="AM74" s="1477"/>
      <c r="AN74" s="1477"/>
      <c r="AO74" s="1477"/>
      <c r="AP74" s="1478"/>
    </row>
    <row r="75" spans="1:42" s="447" customFormat="1" ht="13.5" customHeight="1">
      <c r="A75" s="1467"/>
      <c r="B75" s="1468"/>
      <c r="C75" s="1468"/>
      <c r="D75" s="1468"/>
      <c r="E75" s="1468"/>
      <c r="F75" s="1468"/>
      <c r="G75" s="1468"/>
      <c r="H75" s="1468"/>
      <c r="I75" s="1468"/>
      <c r="J75" s="1468"/>
      <c r="K75" s="1468"/>
      <c r="L75" s="1468"/>
      <c r="M75" s="1469"/>
      <c r="N75" s="1474"/>
      <c r="O75" s="1475"/>
      <c r="P75" s="1475"/>
      <c r="Q75" s="1475"/>
      <c r="R75" s="1475"/>
      <c r="S75" s="1475"/>
      <c r="T75" s="1475"/>
      <c r="U75" s="1475"/>
      <c r="V75" s="1475"/>
      <c r="W75" s="1475"/>
      <c r="X75" s="1475"/>
      <c r="Y75" s="1475"/>
      <c r="Z75" s="1475"/>
      <c r="AA75" s="1475"/>
      <c r="AB75" s="1475"/>
      <c r="AC75" s="1475"/>
      <c r="AD75" s="1475"/>
      <c r="AE75" s="1475"/>
      <c r="AF75" s="1475"/>
      <c r="AG75" s="1475"/>
      <c r="AH75" s="1475"/>
      <c r="AI75" s="1476"/>
      <c r="AJ75" s="1477"/>
      <c r="AK75" s="1477"/>
      <c r="AL75" s="1477"/>
      <c r="AM75" s="1477"/>
      <c r="AN75" s="1477"/>
      <c r="AO75" s="1477"/>
      <c r="AP75" s="1478"/>
    </row>
    <row r="76" spans="1:42" s="447" customFormat="1" ht="13.5" customHeight="1">
      <c r="A76" s="1467"/>
      <c r="B76" s="1468"/>
      <c r="C76" s="1468"/>
      <c r="D76" s="1468"/>
      <c r="E76" s="1468"/>
      <c r="F76" s="1468"/>
      <c r="G76" s="1468"/>
      <c r="H76" s="1468"/>
      <c r="I76" s="1468"/>
      <c r="J76" s="1468"/>
      <c r="K76" s="1468"/>
      <c r="L76" s="1468"/>
      <c r="M76" s="1469"/>
      <c r="N76" s="1470"/>
      <c r="O76" s="1471"/>
      <c r="P76" s="1471"/>
      <c r="Q76" s="1471"/>
      <c r="R76" s="1471"/>
      <c r="S76" s="1471"/>
      <c r="T76" s="1471"/>
      <c r="U76" s="1471"/>
      <c r="V76" s="1471"/>
      <c r="W76" s="1471"/>
      <c r="X76" s="1471"/>
      <c r="Y76" s="1471"/>
      <c r="Z76" s="1471"/>
      <c r="AA76" s="1471"/>
      <c r="AB76" s="1471"/>
      <c r="AC76" s="1471"/>
      <c r="AD76" s="1471"/>
      <c r="AE76" s="1471"/>
      <c r="AF76" s="1471"/>
      <c r="AG76" s="1471"/>
      <c r="AH76" s="1471"/>
      <c r="AI76" s="1476"/>
      <c r="AJ76" s="1477"/>
      <c r="AK76" s="1477"/>
      <c r="AL76" s="1477"/>
      <c r="AM76" s="1477"/>
      <c r="AN76" s="1477"/>
      <c r="AO76" s="1477"/>
      <c r="AP76" s="1478"/>
    </row>
    <row r="77" spans="1:42" s="447" customFormat="1" ht="13.5" customHeight="1">
      <c r="A77" s="1467"/>
      <c r="B77" s="1468"/>
      <c r="C77" s="1468"/>
      <c r="D77" s="1468"/>
      <c r="E77" s="1468"/>
      <c r="F77" s="1468"/>
      <c r="G77" s="1468"/>
      <c r="H77" s="1468"/>
      <c r="I77" s="1468"/>
      <c r="J77" s="1468"/>
      <c r="K77" s="1468"/>
      <c r="L77" s="1468"/>
      <c r="M77" s="1469"/>
      <c r="N77" s="1472"/>
      <c r="O77" s="1473"/>
      <c r="P77" s="1473"/>
      <c r="Q77" s="1473"/>
      <c r="R77" s="1473"/>
      <c r="S77" s="1473"/>
      <c r="T77" s="1473"/>
      <c r="U77" s="1473"/>
      <c r="V77" s="1473"/>
      <c r="W77" s="1473"/>
      <c r="X77" s="1473"/>
      <c r="Y77" s="1473"/>
      <c r="Z77" s="1473"/>
      <c r="AA77" s="1473"/>
      <c r="AB77" s="1473"/>
      <c r="AC77" s="1473"/>
      <c r="AD77" s="1473"/>
      <c r="AE77" s="1473"/>
      <c r="AF77" s="1473"/>
      <c r="AG77" s="1473"/>
      <c r="AH77" s="1473"/>
      <c r="AI77" s="1476"/>
      <c r="AJ77" s="1477"/>
      <c r="AK77" s="1477"/>
      <c r="AL77" s="1477"/>
      <c r="AM77" s="1477"/>
      <c r="AN77" s="1477"/>
      <c r="AO77" s="1477"/>
      <c r="AP77" s="1478"/>
    </row>
    <row r="78" spans="1:42" s="447" customFormat="1" ht="13.5" customHeight="1">
      <c r="A78" s="1467"/>
      <c r="B78" s="1468"/>
      <c r="C78" s="1468"/>
      <c r="D78" s="1468"/>
      <c r="E78" s="1468"/>
      <c r="F78" s="1468"/>
      <c r="G78" s="1468"/>
      <c r="H78" s="1468"/>
      <c r="I78" s="1468"/>
      <c r="J78" s="1468"/>
      <c r="K78" s="1468"/>
      <c r="L78" s="1468"/>
      <c r="M78" s="1469"/>
      <c r="N78" s="1474"/>
      <c r="O78" s="1475"/>
      <c r="P78" s="1475"/>
      <c r="Q78" s="1475"/>
      <c r="R78" s="1475"/>
      <c r="S78" s="1475"/>
      <c r="T78" s="1475"/>
      <c r="U78" s="1475"/>
      <c r="V78" s="1475"/>
      <c r="W78" s="1475"/>
      <c r="X78" s="1475"/>
      <c r="Y78" s="1475"/>
      <c r="Z78" s="1475"/>
      <c r="AA78" s="1475"/>
      <c r="AB78" s="1475"/>
      <c r="AC78" s="1475"/>
      <c r="AD78" s="1475"/>
      <c r="AE78" s="1475"/>
      <c r="AF78" s="1475"/>
      <c r="AG78" s="1475"/>
      <c r="AH78" s="1475"/>
      <c r="AI78" s="1476"/>
      <c r="AJ78" s="1477"/>
      <c r="AK78" s="1477"/>
      <c r="AL78" s="1477"/>
      <c r="AM78" s="1477"/>
      <c r="AN78" s="1477"/>
      <c r="AO78" s="1477"/>
      <c r="AP78" s="1478"/>
    </row>
    <row r="79" spans="1:42" s="447" customFormat="1" ht="13.5" customHeight="1">
      <c r="A79" s="1467"/>
      <c r="B79" s="1468"/>
      <c r="C79" s="1468"/>
      <c r="D79" s="1468"/>
      <c r="E79" s="1468"/>
      <c r="F79" s="1468"/>
      <c r="G79" s="1468"/>
      <c r="H79" s="1468"/>
      <c r="I79" s="1468"/>
      <c r="J79" s="1468"/>
      <c r="K79" s="1468"/>
      <c r="L79" s="1468"/>
      <c r="M79" s="1469"/>
      <c r="N79" s="1479"/>
      <c r="O79" s="1480"/>
      <c r="P79" s="1480"/>
      <c r="Q79" s="1480"/>
      <c r="R79" s="1480"/>
      <c r="S79" s="1480"/>
      <c r="T79" s="1480"/>
      <c r="U79" s="1480"/>
      <c r="V79" s="1480"/>
      <c r="W79" s="1480"/>
      <c r="X79" s="1480"/>
      <c r="Y79" s="1480"/>
      <c r="Z79" s="1480"/>
      <c r="AA79" s="1480"/>
      <c r="AB79" s="1480"/>
      <c r="AC79" s="1480"/>
      <c r="AD79" s="1480"/>
      <c r="AE79" s="1480"/>
      <c r="AF79" s="1480"/>
      <c r="AG79" s="1480"/>
      <c r="AH79" s="1481"/>
      <c r="AI79" s="1488"/>
      <c r="AJ79" s="1489"/>
      <c r="AK79" s="1489"/>
      <c r="AL79" s="1489"/>
      <c r="AM79" s="1489"/>
      <c r="AN79" s="1489"/>
      <c r="AO79" s="1489"/>
      <c r="AP79" s="1490"/>
    </row>
    <row r="80" spans="1:42" s="447" customFormat="1" ht="13.5" customHeight="1">
      <c r="A80" s="1467"/>
      <c r="B80" s="1468"/>
      <c r="C80" s="1468"/>
      <c r="D80" s="1468"/>
      <c r="E80" s="1468"/>
      <c r="F80" s="1468"/>
      <c r="G80" s="1468"/>
      <c r="H80" s="1468"/>
      <c r="I80" s="1468"/>
      <c r="J80" s="1468"/>
      <c r="K80" s="1468"/>
      <c r="L80" s="1468"/>
      <c r="M80" s="1469"/>
      <c r="N80" s="1482"/>
      <c r="O80" s="1483"/>
      <c r="P80" s="1483"/>
      <c r="Q80" s="1483"/>
      <c r="R80" s="1483"/>
      <c r="S80" s="1483"/>
      <c r="T80" s="1483"/>
      <c r="U80" s="1483"/>
      <c r="V80" s="1483"/>
      <c r="W80" s="1483"/>
      <c r="X80" s="1483"/>
      <c r="Y80" s="1483"/>
      <c r="Z80" s="1483"/>
      <c r="AA80" s="1483"/>
      <c r="AB80" s="1483"/>
      <c r="AC80" s="1483"/>
      <c r="AD80" s="1483"/>
      <c r="AE80" s="1483"/>
      <c r="AF80" s="1483"/>
      <c r="AG80" s="1483"/>
      <c r="AH80" s="1484"/>
      <c r="AI80" s="1491"/>
      <c r="AJ80" s="1492"/>
      <c r="AK80" s="1492"/>
      <c r="AL80" s="1492"/>
      <c r="AM80" s="1492"/>
      <c r="AN80" s="1492"/>
      <c r="AO80" s="1492"/>
      <c r="AP80" s="1493"/>
    </row>
    <row r="81" spans="1:42" s="447" customFormat="1" ht="13.5" customHeight="1">
      <c r="A81" s="1467"/>
      <c r="B81" s="1468"/>
      <c r="C81" s="1468"/>
      <c r="D81" s="1468"/>
      <c r="E81" s="1468"/>
      <c r="F81" s="1468"/>
      <c r="G81" s="1468"/>
      <c r="H81" s="1468"/>
      <c r="I81" s="1468"/>
      <c r="J81" s="1468"/>
      <c r="K81" s="1468"/>
      <c r="L81" s="1468"/>
      <c r="M81" s="1469"/>
      <c r="N81" s="1485"/>
      <c r="O81" s="1486"/>
      <c r="P81" s="1486"/>
      <c r="Q81" s="1486"/>
      <c r="R81" s="1486"/>
      <c r="S81" s="1486"/>
      <c r="T81" s="1486"/>
      <c r="U81" s="1486"/>
      <c r="V81" s="1486"/>
      <c r="W81" s="1486"/>
      <c r="X81" s="1486"/>
      <c r="Y81" s="1486"/>
      <c r="Z81" s="1486"/>
      <c r="AA81" s="1486"/>
      <c r="AB81" s="1486"/>
      <c r="AC81" s="1486"/>
      <c r="AD81" s="1486"/>
      <c r="AE81" s="1486"/>
      <c r="AF81" s="1486"/>
      <c r="AG81" s="1486"/>
      <c r="AH81" s="1487"/>
      <c r="AI81" s="1494"/>
      <c r="AJ81" s="1495"/>
      <c r="AK81" s="1495"/>
      <c r="AL81" s="1495"/>
      <c r="AM81" s="1495"/>
      <c r="AN81" s="1495"/>
      <c r="AO81" s="1495"/>
      <c r="AP81" s="1496"/>
    </row>
    <row r="82" spans="1:42" s="447" customFormat="1" ht="13.5" customHeight="1">
      <c r="A82" s="1467"/>
      <c r="B82" s="1468"/>
      <c r="C82" s="1468"/>
      <c r="D82" s="1468"/>
      <c r="E82" s="1468"/>
      <c r="F82" s="1468"/>
      <c r="G82" s="1468"/>
      <c r="H82" s="1468"/>
      <c r="I82" s="1468"/>
      <c r="J82" s="1468"/>
      <c r="K82" s="1468"/>
      <c r="L82" s="1468"/>
      <c r="M82" s="1469"/>
      <c r="N82" s="1488"/>
      <c r="O82" s="1489"/>
      <c r="P82" s="1489"/>
      <c r="Q82" s="1489"/>
      <c r="R82" s="1489"/>
      <c r="S82" s="1489"/>
      <c r="T82" s="1489"/>
      <c r="U82" s="1489"/>
      <c r="V82" s="1489"/>
      <c r="W82" s="1489"/>
      <c r="X82" s="1489"/>
      <c r="Y82" s="1489"/>
      <c r="Z82" s="1489"/>
      <c r="AA82" s="1489"/>
      <c r="AB82" s="1489"/>
      <c r="AC82" s="1489"/>
      <c r="AD82" s="1489"/>
      <c r="AE82" s="1489"/>
      <c r="AF82" s="1489"/>
      <c r="AG82" s="1489"/>
      <c r="AH82" s="1490"/>
      <c r="AI82" s="1476"/>
      <c r="AJ82" s="1477"/>
      <c r="AK82" s="1477"/>
      <c r="AL82" s="1477"/>
      <c r="AM82" s="1477"/>
      <c r="AN82" s="1477"/>
      <c r="AO82" s="1477"/>
      <c r="AP82" s="1478"/>
    </row>
    <row r="83" spans="1:42" s="447" customFormat="1" ht="13.5" customHeight="1">
      <c r="A83" s="1467"/>
      <c r="B83" s="1468"/>
      <c r="C83" s="1468"/>
      <c r="D83" s="1468"/>
      <c r="E83" s="1468"/>
      <c r="F83" s="1468"/>
      <c r="G83" s="1468"/>
      <c r="H83" s="1468"/>
      <c r="I83" s="1468"/>
      <c r="J83" s="1468"/>
      <c r="K83" s="1468"/>
      <c r="L83" s="1468"/>
      <c r="M83" s="1469"/>
      <c r="N83" s="1491"/>
      <c r="O83" s="1492"/>
      <c r="P83" s="1492"/>
      <c r="Q83" s="1492"/>
      <c r="R83" s="1492"/>
      <c r="S83" s="1492"/>
      <c r="T83" s="1492"/>
      <c r="U83" s="1492"/>
      <c r="V83" s="1492"/>
      <c r="W83" s="1492"/>
      <c r="X83" s="1492"/>
      <c r="Y83" s="1492"/>
      <c r="Z83" s="1492"/>
      <c r="AA83" s="1492"/>
      <c r="AB83" s="1492"/>
      <c r="AC83" s="1492"/>
      <c r="AD83" s="1492"/>
      <c r="AE83" s="1492"/>
      <c r="AF83" s="1492"/>
      <c r="AG83" s="1492"/>
      <c r="AH83" s="1493"/>
      <c r="AI83" s="1476"/>
      <c r="AJ83" s="1477"/>
      <c r="AK83" s="1477"/>
      <c r="AL83" s="1477"/>
      <c r="AM83" s="1477"/>
      <c r="AN83" s="1477"/>
      <c r="AO83" s="1477"/>
      <c r="AP83" s="1478"/>
    </row>
    <row r="84" spans="1:42" s="447" customFormat="1" ht="13.5" customHeight="1">
      <c r="A84" s="1467"/>
      <c r="B84" s="1468"/>
      <c r="C84" s="1468"/>
      <c r="D84" s="1468"/>
      <c r="E84" s="1468"/>
      <c r="F84" s="1468"/>
      <c r="G84" s="1468"/>
      <c r="H84" s="1468"/>
      <c r="I84" s="1468"/>
      <c r="J84" s="1468"/>
      <c r="K84" s="1468"/>
      <c r="L84" s="1468"/>
      <c r="M84" s="1469"/>
      <c r="N84" s="1494"/>
      <c r="O84" s="1495"/>
      <c r="P84" s="1495"/>
      <c r="Q84" s="1495"/>
      <c r="R84" s="1495"/>
      <c r="S84" s="1495"/>
      <c r="T84" s="1495"/>
      <c r="U84" s="1495"/>
      <c r="V84" s="1495"/>
      <c r="W84" s="1495"/>
      <c r="X84" s="1495"/>
      <c r="Y84" s="1495"/>
      <c r="Z84" s="1495"/>
      <c r="AA84" s="1495"/>
      <c r="AB84" s="1495"/>
      <c r="AC84" s="1495"/>
      <c r="AD84" s="1495"/>
      <c r="AE84" s="1495"/>
      <c r="AF84" s="1495"/>
      <c r="AG84" s="1495"/>
      <c r="AH84" s="1496"/>
      <c r="AI84" s="1476"/>
      <c r="AJ84" s="1477"/>
      <c r="AK84" s="1477"/>
      <c r="AL84" s="1477"/>
      <c r="AM84" s="1477"/>
      <c r="AN84" s="1477"/>
      <c r="AO84" s="1477"/>
      <c r="AP84" s="1478"/>
    </row>
    <row r="85" spans="1:42" s="447" customFormat="1" ht="13.5" customHeight="1">
      <c r="A85" s="1467"/>
      <c r="B85" s="1468"/>
      <c r="C85" s="1468"/>
      <c r="D85" s="1468"/>
      <c r="E85" s="1468"/>
      <c r="F85" s="1468"/>
      <c r="G85" s="1468"/>
      <c r="H85" s="1468"/>
      <c r="I85" s="1468"/>
      <c r="J85" s="1468"/>
      <c r="K85" s="1468"/>
      <c r="L85" s="1468"/>
      <c r="M85" s="1469"/>
      <c r="N85" s="1470"/>
      <c r="O85" s="1471"/>
      <c r="P85" s="1471"/>
      <c r="Q85" s="1471"/>
      <c r="R85" s="1471"/>
      <c r="S85" s="1471"/>
      <c r="T85" s="1471"/>
      <c r="U85" s="1471"/>
      <c r="V85" s="1471"/>
      <c r="W85" s="1471"/>
      <c r="X85" s="1471"/>
      <c r="Y85" s="1471"/>
      <c r="Z85" s="1471"/>
      <c r="AA85" s="1471"/>
      <c r="AB85" s="1471"/>
      <c r="AC85" s="1471"/>
      <c r="AD85" s="1471"/>
      <c r="AE85" s="1471"/>
      <c r="AF85" s="1471"/>
      <c r="AG85" s="1471"/>
      <c r="AH85" s="1471"/>
      <c r="AI85" s="1476"/>
      <c r="AJ85" s="1477"/>
      <c r="AK85" s="1477"/>
      <c r="AL85" s="1477"/>
      <c r="AM85" s="1477"/>
      <c r="AN85" s="1477"/>
      <c r="AO85" s="1477"/>
      <c r="AP85" s="1478"/>
    </row>
    <row r="86" spans="1:42" s="447" customFormat="1" ht="13.5" customHeight="1">
      <c r="A86" s="1467"/>
      <c r="B86" s="1468"/>
      <c r="C86" s="1468"/>
      <c r="D86" s="1468"/>
      <c r="E86" s="1468"/>
      <c r="F86" s="1468"/>
      <c r="G86" s="1468"/>
      <c r="H86" s="1468"/>
      <c r="I86" s="1468"/>
      <c r="J86" s="1468"/>
      <c r="K86" s="1468"/>
      <c r="L86" s="1468"/>
      <c r="M86" s="1469"/>
      <c r="N86" s="1472"/>
      <c r="O86" s="1473"/>
      <c r="P86" s="1473"/>
      <c r="Q86" s="1473"/>
      <c r="R86" s="1473"/>
      <c r="S86" s="1473"/>
      <c r="T86" s="1473"/>
      <c r="U86" s="1473"/>
      <c r="V86" s="1473"/>
      <c r="W86" s="1473"/>
      <c r="X86" s="1473"/>
      <c r="Y86" s="1473"/>
      <c r="Z86" s="1473"/>
      <c r="AA86" s="1473"/>
      <c r="AB86" s="1473"/>
      <c r="AC86" s="1473"/>
      <c r="AD86" s="1473"/>
      <c r="AE86" s="1473"/>
      <c r="AF86" s="1473"/>
      <c r="AG86" s="1473"/>
      <c r="AH86" s="1473"/>
      <c r="AI86" s="1476"/>
      <c r="AJ86" s="1477"/>
      <c r="AK86" s="1477"/>
      <c r="AL86" s="1477"/>
      <c r="AM86" s="1477"/>
      <c r="AN86" s="1477"/>
      <c r="AO86" s="1477"/>
      <c r="AP86" s="1478"/>
    </row>
    <row r="87" spans="1:42" s="447" customFormat="1" ht="13.5" customHeight="1">
      <c r="A87" s="1467"/>
      <c r="B87" s="1468"/>
      <c r="C87" s="1468"/>
      <c r="D87" s="1468"/>
      <c r="E87" s="1468"/>
      <c r="F87" s="1468"/>
      <c r="G87" s="1468"/>
      <c r="H87" s="1468"/>
      <c r="I87" s="1468"/>
      <c r="J87" s="1468"/>
      <c r="K87" s="1468"/>
      <c r="L87" s="1468"/>
      <c r="M87" s="1469"/>
      <c r="N87" s="1474"/>
      <c r="O87" s="1475"/>
      <c r="P87" s="1475"/>
      <c r="Q87" s="1475"/>
      <c r="R87" s="1475"/>
      <c r="S87" s="1475"/>
      <c r="T87" s="1475"/>
      <c r="U87" s="1475"/>
      <c r="V87" s="1475"/>
      <c r="W87" s="1475"/>
      <c r="X87" s="1475"/>
      <c r="Y87" s="1475"/>
      <c r="Z87" s="1475"/>
      <c r="AA87" s="1475"/>
      <c r="AB87" s="1475"/>
      <c r="AC87" s="1475"/>
      <c r="AD87" s="1475"/>
      <c r="AE87" s="1475"/>
      <c r="AF87" s="1475"/>
      <c r="AG87" s="1475"/>
      <c r="AH87" s="1475"/>
      <c r="AI87" s="1476"/>
      <c r="AJ87" s="1477"/>
      <c r="AK87" s="1477"/>
      <c r="AL87" s="1477"/>
      <c r="AM87" s="1477"/>
      <c r="AN87" s="1477"/>
      <c r="AO87" s="1477"/>
      <c r="AP87" s="1478"/>
    </row>
    <row r="88" s="447" customFormat="1" ht="12.75" customHeight="1"/>
    <row r="89" s="447" customFormat="1" ht="14.25"/>
    <row r="90" s="447" customFormat="1" ht="14.25">
      <c r="E90" s="447" t="s">
        <v>351</v>
      </c>
    </row>
    <row r="91" s="447" customFormat="1" ht="7.5" customHeight="1"/>
    <row r="92" spans="5:14" s="447" customFormat="1" ht="14.25">
      <c r="E92" s="451" t="s">
        <v>428</v>
      </c>
      <c r="F92" s="451"/>
      <c r="G92" s="451"/>
      <c r="H92" s="451"/>
      <c r="I92" s="451"/>
      <c r="J92" s="451"/>
      <c r="K92" s="451"/>
      <c r="L92" s="451"/>
      <c r="M92" s="451"/>
      <c r="N92" s="451"/>
    </row>
    <row r="93" s="447" customFormat="1" ht="14.25"/>
    <row r="94" s="447" customFormat="1" ht="14.25"/>
    <row r="95" s="447" customFormat="1" ht="14.25">
      <c r="T95" s="447" t="s">
        <v>352</v>
      </c>
    </row>
    <row r="96" s="447" customFormat="1" ht="14.25"/>
    <row r="97" s="447" customFormat="1" ht="14.25"/>
    <row r="98" s="447" customFormat="1" ht="14.25">
      <c r="AL98" s="452"/>
    </row>
    <row r="99" s="447" customFormat="1" ht="14.25"/>
    <row r="100" s="447" customFormat="1" ht="14.25"/>
    <row r="101" s="447" customFormat="1" ht="14.25"/>
    <row r="102" s="447" customFormat="1" ht="14.25"/>
    <row r="103" s="447" customFormat="1" ht="14.25"/>
    <row r="104" s="447" customFormat="1" ht="14.25"/>
    <row r="105" s="447" customFormat="1" ht="14.25"/>
    <row r="106" s="447" customFormat="1" ht="14.25"/>
    <row r="107" s="447" customFormat="1" ht="14.25"/>
    <row r="108" s="447" customFormat="1" ht="14.25"/>
    <row r="109" s="447" customFormat="1" ht="14.25"/>
    <row r="110" s="447" customFormat="1" ht="14.25"/>
    <row r="111" s="447" customFormat="1" ht="14.25"/>
    <row r="112" s="447" customFormat="1" ht="14.25"/>
    <row r="113" s="447" customFormat="1" ht="14.25"/>
    <row r="114" s="447" customFormat="1" ht="14.25"/>
    <row r="115" s="447" customFormat="1" ht="14.25"/>
    <row r="116" s="447" customFormat="1" ht="14.25"/>
    <row r="117" s="447" customFormat="1" ht="14.25"/>
    <row r="118" s="447" customFormat="1" ht="14.25"/>
    <row r="119" s="447" customFormat="1" ht="14.25"/>
    <row r="120" s="447" customFormat="1" ht="14.25"/>
    <row r="121" s="447" customFormat="1" ht="14.25"/>
    <row r="122" s="447" customFormat="1" ht="14.25"/>
    <row r="123" s="447" customFormat="1" ht="14.25"/>
    <row r="124" s="447" customFormat="1" ht="14.25"/>
    <row r="125" s="447" customFormat="1" ht="14.25"/>
    <row r="126" s="447" customFormat="1" ht="14.25"/>
    <row r="127" s="447" customFormat="1" ht="14.25"/>
    <row r="128" s="447" customFormat="1" ht="14.25"/>
    <row r="129" s="447" customFormat="1" ht="14.25"/>
    <row r="130" s="447" customFormat="1" ht="14.25"/>
    <row r="131" s="447" customFormat="1" ht="14.25"/>
    <row r="132" s="447" customFormat="1" ht="14.25"/>
    <row r="133" s="447" customFormat="1" ht="14.25"/>
    <row r="134" s="447" customFormat="1" ht="14.25"/>
    <row r="135" s="447" customFormat="1" ht="14.25"/>
    <row r="136" s="447" customFormat="1" ht="14.25"/>
    <row r="137" s="447" customFormat="1" ht="14.25"/>
    <row r="138" s="447" customFormat="1" ht="14.25"/>
    <row r="139" s="447" customFormat="1" ht="14.25"/>
    <row r="140" s="447" customFormat="1" ht="14.25"/>
    <row r="141" s="447" customFormat="1" ht="14.25"/>
    <row r="142" s="447" customFormat="1" ht="14.25"/>
    <row r="143" s="447" customFormat="1" ht="14.25"/>
    <row r="144" s="447" customFormat="1" ht="14.25"/>
    <row r="145" s="447" customFormat="1" ht="14.25"/>
    <row r="146" s="447" customFormat="1" ht="14.25"/>
    <row r="147" s="447" customFormat="1" ht="14.25"/>
    <row r="148" s="447" customFormat="1" ht="14.25"/>
    <row r="149" s="447" customFormat="1" ht="14.25"/>
    <row r="150" s="447" customFormat="1" ht="14.25"/>
    <row r="151" s="447" customFormat="1" ht="14.25"/>
    <row r="152" s="447" customFormat="1" ht="14.25"/>
    <row r="153" s="447" customFormat="1" ht="14.25"/>
    <row r="154" s="447" customFormat="1" ht="14.25"/>
    <row r="155" s="447" customFormat="1" ht="14.25"/>
    <row r="156" s="447" customFormat="1" ht="14.25"/>
    <row r="157" s="447" customFormat="1" ht="14.25"/>
    <row r="158" s="447" customFormat="1" ht="14.25"/>
    <row r="159" s="447" customFormat="1" ht="14.25"/>
    <row r="160" s="447" customFormat="1" ht="14.25"/>
    <row r="161" s="447" customFormat="1" ht="14.25"/>
    <row r="162" s="447" customFormat="1" ht="14.25"/>
    <row r="163" s="447" customFormat="1" ht="14.25"/>
    <row r="164" s="447" customFormat="1" ht="14.25"/>
    <row r="165" s="447" customFormat="1" ht="14.25"/>
    <row r="166" s="447" customFormat="1" ht="14.25"/>
    <row r="167" s="447" customFormat="1" ht="14.25"/>
    <row r="168" s="447" customFormat="1" ht="14.25"/>
    <row r="169" s="447" customFormat="1" ht="14.25"/>
    <row r="170" s="447" customFormat="1" ht="14.25"/>
    <row r="171" s="447" customFormat="1" ht="14.25"/>
    <row r="172" s="447" customFormat="1" ht="14.25"/>
    <row r="173" s="447" customFormat="1" ht="14.25"/>
    <row r="174" s="447" customFormat="1" ht="14.25"/>
    <row r="175" s="447" customFormat="1" ht="14.25"/>
    <row r="176" s="447" customFormat="1" ht="14.25"/>
    <row r="177" s="447" customFormat="1" ht="14.25"/>
    <row r="178" s="447" customFormat="1" ht="14.25"/>
    <row r="179" s="447" customFormat="1" ht="14.25"/>
    <row r="180" s="447" customFormat="1" ht="14.25"/>
    <row r="181" s="447" customFormat="1" ht="14.25"/>
    <row r="182" s="447" customFormat="1" ht="14.25"/>
    <row r="183" s="447" customFormat="1" ht="14.25"/>
    <row r="184" s="447" customFormat="1" ht="14.25"/>
    <row r="185" s="447" customFormat="1" ht="14.25"/>
    <row r="186" s="447" customFormat="1" ht="14.25"/>
    <row r="187" s="447" customFormat="1" ht="14.25"/>
    <row r="188" s="447" customFormat="1" ht="14.25"/>
    <row r="189" s="447" customFormat="1" ht="14.25"/>
    <row r="190" s="447" customFormat="1" ht="14.25"/>
    <row r="191" s="447" customFormat="1" ht="14.25"/>
    <row r="192" s="447" customFormat="1" ht="14.25"/>
    <row r="193" s="447" customFormat="1" ht="14.25"/>
    <row r="194" s="447" customFormat="1" ht="14.25"/>
    <row r="195" s="447" customFormat="1" ht="14.25"/>
    <row r="196" s="447" customFormat="1" ht="14.25"/>
    <row r="197" s="447" customFormat="1" ht="14.25"/>
    <row r="198" s="447" customFormat="1" ht="14.25"/>
    <row r="199" s="447" customFormat="1" ht="14.25"/>
    <row r="200" s="447" customFormat="1" ht="14.25"/>
    <row r="201" s="447" customFormat="1" ht="14.25"/>
    <row r="202" s="447" customFormat="1" ht="14.25"/>
    <row r="203" s="447" customFormat="1" ht="14.25"/>
    <row r="204" s="447" customFormat="1" ht="14.25"/>
    <row r="205" s="447" customFormat="1" ht="14.25"/>
    <row r="206" s="447" customFormat="1" ht="14.25"/>
    <row r="207" s="447" customFormat="1" ht="14.25"/>
    <row r="208" s="447" customFormat="1" ht="14.25"/>
    <row r="209" s="447" customFormat="1" ht="14.25"/>
    <row r="210" s="447" customFormat="1" ht="14.25"/>
    <row r="211" s="447" customFormat="1" ht="14.25"/>
    <row r="212" s="447" customFormat="1" ht="14.25"/>
    <row r="213" s="447" customFormat="1" ht="14.25"/>
    <row r="214" s="447" customFormat="1" ht="14.25"/>
    <row r="215" s="447" customFormat="1" ht="14.25"/>
    <row r="216" s="447" customFormat="1" ht="14.25"/>
    <row r="217" s="447" customFormat="1" ht="14.25"/>
    <row r="218" s="447" customFormat="1" ht="14.25"/>
    <row r="219" s="447" customFormat="1" ht="14.25"/>
    <row r="220" s="447" customFormat="1" ht="14.25"/>
    <row r="221" s="447" customFormat="1" ht="14.25"/>
    <row r="222" s="447" customFormat="1" ht="14.25"/>
    <row r="223" s="447" customFormat="1" ht="14.25"/>
    <row r="224" s="447" customFormat="1" ht="14.25"/>
    <row r="225" s="447" customFormat="1" ht="14.25"/>
    <row r="226" s="447" customFormat="1" ht="14.25"/>
    <row r="227" s="447" customFormat="1" ht="14.25"/>
    <row r="228" s="447" customFormat="1" ht="14.25"/>
    <row r="229" s="447" customFormat="1" ht="14.25"/>
    <row r="230" s="447" customFormat="1" ht="14.25"/>
    <row r="231" s="447" customFormat="1" ht="14.25"/>
    <row r="232" s="447" customFormat="1" ht="14.25"/>
    <row r="233" s="447" customFormat="1" ht="14.25"/>
    <row r="234" s="447" customFormat="1" ht="14.25"/>
    <row r="235" s="447" customFormat="1" ht="14.25"/>
    <row r="236" s="447" customFormat="1" ht="14.25"/>
    <row r="237" s="447" customFormat="1" ht="14.25"/>
    <row r="238" s="447" customFormat="1" ht="14.25"/>
    <row r="239" s="447" customFormat="1" ht="14.25"/>
    <row r="240" s="447" customFormat="1" ht="14.25"/>
    <row r="241" s="447" customFormat="1" ht="14.25"/>
    <row r="242" s="447" customFormat="1" ht="14.25"/>
    <row r="243" s="447" customFormat="1" ht="14.25"/>
    <row r="244" s="447" customFormat="1" ht="14.25"/>
    <row r="245" s="447" customFormat="1" ht="14.25"/>
    <row r="246" s="447" customFormat="1" ht="14.25"/>
    <row r="247" s="447" customFormat="1" ht="14.25"/>
    <row r="248" s="447" customFormat="1" ht="14.25"/>
    <row r="249" s="447" customFormat="1" ht="14.25"/>
    <row r="250" s="447" customFormat="1" ht="14.25"/>
    <row r="251" s="447" customFormat="1" ht="14.25"/>
    <row r="252" s="447" customFormat="1" ht="14.25"/>
    <row r="253" s="447" customFormat="1" ht="14.25"/>
    <row r="254" s="447" customFormat="1" ht="14.25"/>
    <row r="255" s="447" customFormat="1" ht="14.25"/>
    <row r="256" s="447" customFormat="1" ht="14.25"/>
    <row r="257" s="447" customFormat="1" ht="14.25"/>
    <row r="258" s="447" customFormat="1" ht="14.25"/>
    <row r="259" s="447" customFormat="1" ht="14.25"/>
    <row r="260" s="447" customFormat="1" ht="14.25"/>
    <row r="261" s="447" customFormat="1" ht="14.25"/>
    <row r="262" s="447" customFormat="1" ht="14.25"/>
    <row r="263" s="447" customFormat="1" ht="14.25"/>
    <row r="264" s="447" customFormat="1" ht="14.25"/>
    <row r="265" s="447" customFormat="1" ht="14.25"/>
    <row r="266" s="447" customFormat="1" ht="14.25"/>
    <row r="267" s="447" customFormat="1" ht="14.25"/>
    <row r="268" s="447" customFormat="1" ht="14.25"/>
    <row r="269" s="447" customFormat="1" ht="14.25"/>
    <row r="270" s="447" customFormat="1" ht="14.25"/>
    <row r="271" s="447" customFormat="1" ht="14.25"/>
    <row r="272" s="447" customFormat="1" ht="14.25"/>
    <row r="273" s="447" customFormat="1" ht="14.25"/>
    <row r="274" s="447" customFormat="1" ht="14.25"/>
    <row r="275" s="447" customFormat="1" ht="14.25"/>
    <row r="276" s="447" customFormat="1" ht="14.25"/>
    <row r="277" s="447" customFormat="1" ht="14.25"/>
    <row r="278" s="447" customFormat="1" ht="14.25"/>
    <row r="279" s="447" customFormat="1" ht="14.25"/>
    <row r="280" s="447" customFormat="1" ht="14.25"/>
    <row r="281" s="447" customFormat="1" ht="14.25"/>
    <row r="282" s="447" customFormat="1" ht="14.25"/>
    <row r="283" s="447" customFormat="1" ht="14.25"/>
    <row r="284" s="447" customFormat="1" ht="14.25"/>
    <row r="285" s="447" customFormat="1" ht="14.25"/>
    <row r="286" s="447" customFormat="1" ht="14.25"/>
    <row r="287" s="447" customFormat="1" ht="14.25"/>
    <row r="288" s="447" customFormat="1" ht="14.25"/>
    <row r="289" s="447" customFormat="1" ht="14.25"/>
    <row r="290" s="447" customFormat="1" ht="14.25"/>
    <row r="291" s="447" customFormat="1" ht="14.25"/>
    <row r="292" s="447" customFormat="1" ht="14.25"/>
    <row r="293" s="447" customFormat="1" ht="14.25"/>
    <row r="294" s="447" customFormat="1" ht="14.25"/>
    <row r="295" s="447" customFormat="1" ht="14.25"/>
    <row r="296" s="447" customFormat="1" ht="14.25"/>
    <row r="297" s="447" customFormat="1" ht="14.25"/>
    <row r="298" s="447" customFormat="1" ht="14.25"/>
    <row r="299" s="447" customFormat="1" ht="14.25"/>
    <row r="300" s="447" customFormat="1" ht="14.25"/>
    <row r="301" s="447" customFormat="1" ht="14.25"/>
    <row r="302" s="447" customFormat="1" ht="14.25"/>
    <row r="303" s="447" customFormat="1" ht="14.25"/>
    <row r="304" s="447" customFormat="1" ht="14.25"/>
    <row r="305" s="447" customFormat="1" ht="14.25"/>
    <row r="306" s="447" customFormat="1" ht="14.25"/>
    <row r="307" s="447" customFormat="1" ht="14.25"/>
    <row r="308" s="447" customFormat="1" ht="14.25"/>
    <row r="309" s="447" customFormat="1" ht="14.25"/>
    <row r="310" s="447" customFormat="1" ht="14.25"/>
    <row r="311" s="447" customFormat="1" ht="14.25"/>
    <row r="312" s="447" customFormat="1" ht="14.25"/>
    <row r="313" s="447" customFormat="1" ht="14.25"/>
    <row r="314" s="447" customFormat="1" ht="14.25"/>
    <row r="315" s="447" customFormat="1" ht="14.25"/>
    <row r="316" s="447" customFormat="1" ht="14.25"/>
    <row r="317" s="447" customFormat="1" ht="14.25"/>
    <row r="318" s="447" customFormat="1" ht="14.25"/>
    <row r="319" s="447" customFormat="1" ht="14.25"/>
    <row r="320" s="447" customFormat="1" ht="14.25"/>
    <row r="321" s="447" customFormat="1" ht="14.25"/>
    <row r="322" s="447" customFormat="1" ht="14.25"/>
    <row r="323" s="447" customFormat="1" ht="14.25"/>
    <row r="324" s="447" customFormat="1" ht="14.25"/>
    <row r="325" s="447" customFormat="1" ht="14.25"/>
    <row r="326" s="447" customFormat="1" ht="14.25"/>
    <row r="327" s="447" customFormat="1" ht="14.25"/>
    <row r="328" s="447" customFormat="1" ht="14.25"/>
    <row r="329" s="447" customFormat="1" ht="14.25"/>
    <row r="330" s="447" customFormat="1" ht="14.25"/>
    <row r="331" s="447" customFormat="1" ht="14.25"/>
    <row r="332" s="447" customFormat="1" ht="14.25"/>
    <row r="333" s="447" customFormat="1" ht="14.25"/>
    <row r="334" s="447" customFormat="1" ht="14.25"/>
    <row r="335" s="447" customFormat="1" ht="14.25"/>
    <row r="336" s="447" customFormat="1" ht="14.25"/>
    <row r="337" s="447" customFormat="1" ht="14.25"/>
    <row r="338" s="447" customFormat="1" ht="14.25"/>
    <row r="339" s="447" customFormat="1" ht="14.25"/>
    <row r="340" s="447" customFormat="1" ht="14.25"/>
    <row r="341" s="447" customFormat="1" ht="14.25"/>
    <row r="342" s="447" customFormat="1" ht="14.25"/>
    <row r="343" s="447" customFormat="1" ht="14.25"/>
    <row r="344" s="447" customFormat="1" ht="14.25"/>
    <row r="345" s="447" customFormat="1" ht="14.25"/>
    <row r="346" s="447" customFormat="1" ht="14.25"/>
    <row r="347" s="447" customFormat="1" ht="14.25"/>
    <row r="348" s="447" customFormat="1" ht="14.25"/>
    <row r="349" s="447" customFormat="1" ht="14.25"/>
    <row r="350" s="447" customFormat="1" ht="14.25"/>
    <row r="351" s="447" customFormat="1" ht="14.25"/>
    <row r="352" s="447" customFormat="1" ht="14.25"/>
    <row r="353" s="447" customFormat="1" ht="14.25"/>
    <row r="354" s="447" customFormat="1" ht="14.25"/>
    <row r="355" s="447" customFormat="1" ht="14.25"/>
    <row r="356" s="447" customFormat="1" ht="14.25"/>
    <row r="357" s="447" customFormat="1" ht="14.25"/>
    <row r="358" s="447" customFormat="1" ht="14.25"/>
    <row r="359" s="447" customFormat="1" ht="14.25"/>
    <row r="360" s="447" customFormat="1" ht="14.25"/>
    <row r="361" s="447" customFormat="1" ht="14.25"/>
    <row r="362" s="447" customFormat="1" ht="14.25"/>
    <row r="363" s="447" customFormat="1" ht="14.25"/>
    <row r="364" s="447" customFormat="1" ht="14.25"/>
    <row r="365" s="447" customFormat="1" ht="14.25"/>
    <row r="366" s="447" customFormat="1" ht="14.25"/>
    <row r="367" s="447" customFormat="1" ht="14.25"/>
    <row r="368" s="447" customFormat="1" ht="14.25"/>
    <row r="369" s="447" customFormat="1" ht="14.25"/>
    <row r="370" s="447" customFormat="1" ht="14.25"/>
    <row r="371" s="447" customFormat="1" ht="14.25"/>
    <row r="372" s="447" customFormat="1" ht="14.25"/>
    <row r="373" s="447" customFormat="1" ht="14.25"/>
    <row r="374" s="447" customFormat="1" ht="14.25"/>
    <row r="375" s="447" customFormat="1" ht="14.25"/>
    <row r="376" s="447" customFormat="1" ht="14.25"/>
    <row r="377" s="447" customFormat="1" ht="14.25"/>
    <row r="378" s="447" customFormat="1" ht="14.25"/>
    <row r="379" s="447" customFormat="1" ht="14.25"/>
    <row r="380" s="447" customFormat="1" ht="14.25"/>
    <row r="381" s="447" customFormat="1" ht="14.25"/>
    <row r="382" s="447" customFormat="1" ht="14.25"/>
    <row r="383" s="447" customFormat="1" ht="14.25"/>
    <row r="384" s="447" customFormat="1" ht="14.25"/>
    <row r="385" s="447" customFormat="1" ht="14.25"/>
    <row r="386" s="447" customFormat="1" ht="14.25"/>
    <row r="387" s="447" customFormat="1" ht="14.25"/>
    <row r="388" s="447" customFormat="1" ht="14.25"/>
    <row r="389" s="447" customFormat="1" ht="14.25"/>
    <row r="390" s="447" customFormat="1" ht="14.25"/>
    <row r="391" s="447" customFormat="1" ht="14.25"/>
    <row r="392" s="447" customFormat="1" ht="14.25"/>
    <row r="393" s="447" customFormat="1" ht="14.25"/>
    <row r="394" s="447" customFormat="1" ht="14.25"/>
    <row r="395" s="447" customFormat="1" ht="14.25"/>
    <row r="396" s="447" customFormat="1" ht="14.25"/>
    <row r="397" s="447" customFormat="1" ht="14.25"/>
    <row r="398" s="447" customFormat="1" ht="14.25"/>
    <row r="399" s="447" customFormat="1" ht="14.25"/>
    <row r="400" s="447" customFormat="1" ht="14.25"/>
    <row r="401" s="447" customFormat="1" ht="14.25"/>
    <row r="402" s="447" customFormat="1" ht="14.25"/>
    <row r="403" s="447" customFormat="1" ht="14.25"/>
    <row r="404" s="447" customFormat="1" ht="14.25"/>
    <row r="405" s="447" customFormat="1" ht="14.25"/>
    <row r="406" s="447" customFormat="1" ht="14.25"/>
    <row r="407" s="447" customFormat="1" ht="14.25"/>
    <row r="408" s="447" customFormat="1" ht="14.25"/>
    <row r="409" s="447" customFormat="1" ht="14.25"/>
    <row r="410" s="447" customFormat="1" ht="14.25"/>
    <row r="411" s="447" customFormat="1" ht="14.25"/>
    <row r="412" s="447" customFormat="1" ht="14.25"/>
    <row r="413" s="447" customFormat="1" ht="14.25"/>
    <row r="414" s="447" customFormat="1" ht="14.25"/>
    <row r="415" s="447" customFormat="1" ht="14.25"/>
    <row r="416" s="447" customFormat="1" ht="14.25"/>
    <row r="417" s="447" customFormat="1" ht="14.25"/>
    <row r="418" s="447" customFormat="1" ht="14.25"/>
    <row r="419" s="447" customFormat="1" ht="14.25"/>
    <row r="420" s="447" customFormat="1" ht="14.25"/>
    <row r="421" s="447" customFormat="1" ht="14.25"/>
    <row r="422" s="447" customFormat="1" ht="14.25"/>
    <row r="423" s="447" customFormat="1" ht="14.25"/>
    <row r="424" s="447" customFormat="1" ht="14.25"/>
    <row r="425" s="447" customFormat="1" ht="14.25"/>
    <row r="426" s="447" customFormat="1" ht="14.25"/>
    <row r="427" s="447" customFormat="1" ht="14.25"/>
    <row r="428" s="447" customFormat="1" ht="14.25"/>
    <row r="429" s="447" customFormat="1" ht="14.25"/>
    <row r="430" s="447" customFormat="1" ht="14.25"/>
    <row r="431" s="447" customFormat="1" ht="14.25"/>
    <row r="432" s="447" customFormat="1" ht="14.25"/>
    <row r="433" s="447" customFormat="1" ht="14.25"/>
    <row r="434" s="447" customFormat="1" ht="14.25"/>
    <row r="435" s="447" customFormat="1" ht="14.25"/>
    <row r="436" s="447" customFormat="1" ht="14.25"/>
    <row r="437" s="447" customFormat="1" ht="14.25"/>
    <row r="438" s="447" customFormat="1" ht="14.25"/>
    <row r="439" s="447" customFormat="1" ht="14.25"/>
    <row r="440" s="447" customFormat="1" ht="14.25"/>
    <row r="441" s="447" customFormat="1" ht="14.25"/>
    <row r="442" s="447" customFormat="1" ht="14.25"/>
    <row r="443" s="447" customFormat="1" ht="14.25"/>
    <row r="444" s="447" customFormat="1" ht="14.25"/>
    <row r="445" s="447" customFormat="1" ht="14.25"/>
    <row r="446" s="447" customFormat="1" ht="14.25"/>
    <row r="447" s="447" customFormat="1" ht="14.25"/>
    <row r="448" s="447" customFormat="1" ht="14.25"/>
    <row r="449" s="447" customFormat="1" ht="14.25"/>
    <row r="450" s="447" customFormat="1" ht="14.25"/>
    <row r="451" s="447" customFormat="1" ht="14.25"/>
    <row r="452" s="447" customFormat="1" ht="14.25"/>
    <row r="453" s="447" customFormat="1" ht="14.25"/>
    <row r="454" s="447" customFormat="1" ht="14.25"/>
    <row r="455" s="447" customFormat="1" ht="14.25"/>
    <row r="456" s="447" customFormat="1" ht="14.25"/>
    <row r="457" s="447" customFormat="1" ht="14.25"/>
    <row r="458" s="447" customFormat="1" ht="14.25"/>
    <row r="459" s="447" customFormat="1" ht="14.25"/>
    <row r="460" s="447" customFormat="1" ht="14.25"/>
    <row r="461" s="447" customFormat="1" ht="14.25"/>
    <row r="462" s="447" customFormat="1" ht="14.25"/>
    <row r="463" s="447" customFormat="1" ht="14.25"/>
    <row r="464" s="447" customFormat="1" ht="14.25"/>
    <row r="465" s="447" customFormat="1" ht="14.25"/>
    <row r="466" s="447" customFormat="1" ht="14.25"/>
    <row r="467" s="447" customFormat="1" ht="14.25"/>
    <row r="468" s="447" customFormat="1" ht="14.25"/>
    <row r="469" s="447" customFormat="1" ht="14.25"/>
    <row r="470" s="447" customFormat="1" ht="14.25"/>
    <row r="471" s="447" customFormat="1" ht="14.25"/>
    <row r="472" s="447" customFormat="1" ht="14.25"/>
    <row r="473" s="447" customFormat="1" ht="14.25"/>
    <row r="474" s="447" customFormat="1" ht="14.25"/>
    <row r="475" s="447" customFormat="1" ht="14.25"/>
    <row r="476" s="447" customFormat="1" ht="14.25"/>
    <row r="477" s="447" customFormat="1" ht="14.25"/>
    <row r="478" s="447" customFormat="1" ht="14.25"/>
    <row r="479" s="447" customFormat="1" ht="14.25"/>
    <row r="480" s="447" customFormat="1" ht="14.25"/>
    <row r="481" s="447" customFormat="1" ht="14.25"/>
    <row r="482" s="447" customFormat="1" ht="14.25"/>
    <row r="483" s="447" customFormat="1" ht="14.25"/>
    <row r="484" s="447" customFormat="1" ht="14.25"/>
    <row r="485" s="447" customFormat="1" ht="14.25"/>
    <row r="486" s="447" customFormat="1" ht="14.25"/>
    <row r="487" s="447" customFormat="1" ht="14.25"/>
    <row r="488" s="447" customFormat="1" ht="14.25"/>
    <row r="489" s="447" customFormat="1" ht="14.25"/>
    <row r="490" s="447" customFormat="1" ht="14.25"/>
    <row r="491" s="447" customFormat="1" ht="14.25"/>
    <row r="492" s="447" customFormat="1" ht="14.25"/>
    <row r="493" s="447" customFormat="1" ht="14.25"/>
    <row r="494" s="447" customFormat="1" ht="14.25"/>
    <row r="495" s="447" customFormat="1" ht="14.25"/>
    <row r="496" s="447" customFormat="1" ht="14.25"/>
    <row r="497" s="447" customFormat="1" ht="14.25"/>
    <row r="498" s="447" customFormat="1" ht="14.25"/>
    <row r="499" s="447" customFormat="1" ht="14.25"/>
    <row r="500" s="447" customFormat="1" ht="14.25"/>
    <row r="501" s="447" customFormat="1" ht="14.25"/>
    <row r="502" s="447" customFormat="1" ht="14.25"/>
    <row r="503" s="447" customFormat="1" ht="14.25"/>
    <row r="504" s="447" customFormat="1" ht="14.25"/>
    <row r="505" s="447" customFormat="1" ht="14.25"/>
    <row r="506" s="447" customFormat="1" ht="14.25"/>
    <row r="507" s="447" customFormat="1" ht="14.25"/>
    <row r="508" s="447" customFormat="1" ht="14.25"/>
    <row r="509" s="447" customFormat="1" ht="14.25"/>
    <row r="510" s="447" customFormat="1" ht="14.25"/>
    <row r="511" s="447" customFormat="1" ht="14.25"/>
    <row r="512" s="447" customFormat="1" ht="14.25"/>
    <row r="513" s="447" customFormat="1" ht="14.25"/>
    <row r="514" s="447" customFormat="1" ht="14.25"/>
    <row r="515" s="447" customFormat="1" ht="14.25"/>
    <row r="516" s="447" customFormat="1" ht="14.25"/>
    <row r="517" s="447" customFormat="1" ht="14.25"/>
    <row r="518" s="447" customFormat="1" ht="14.25"/>
    <row r="519" s="447" customFormat="1" ht="14.25"/>
    <row r="520" s="447" customFormat="1" ht="14.25"/>
    <row r="521" s="447" customFormat="1" ht="14.25"/>
    <row r="522" s="447" customFormat="1" ht="14.25"/>
    <row r="523" s="447" customFormat="1" ht="14.25"/>
    <row r="524" s="447" customFormat="1" ht="14.25"/>
    <row r="525" s="447" customFormat="1" ht="14.25"/>
    <row r="526" s="447" customFormat="1" ht="14.25"/>
    <row r="527" s="447" customFormat="1" ht="14.25"/>
    <row r="528" s="447" customFormat="1" ht="14.25"/>
    <row r="529" s="447" customFormat="1" ht="14.25"/>
    <row r="530" s="447" customFormat="1" ht="14.25"/>
    <row r="531" s="447" customFormat="1" ht="14.25"/>
    <row r="532" s="447" customFormat="1" ht="14.25"/>
    <row r="533" s="447" customFormat="1" ht="14.25"/>
    <row r="534" s="447" customFormat="1" ht="14.25"/>
    <row r="535" s="447" customFormat="1" ht="14.25"/>
    <row r="536" s="447" customFormat="1" ht="14.25"/>
    <row r="537" s="447" customFormat="1" ht="14.25"/>
    <row r="538" s="447" customFormat="1" ht="14.25"/>
    <row r="539" s="447" customFormat="1" ht="14.25"/>
    <row r="540" s="447" customFormat="1" ht="14.25"/>
    <row r="541" s="447" customFormat="1" ht="14.25"/>
    <row r="542" s="447" customFormat="1" ht="14.25"/>
    <row r="543" s="447" customFormat="1" ht="14.25"/>
    <row r="544" s="447" customFormat="1" ht="14.25"/>
    <row r="545" s="447" customFormat="1" ht="14.25"/>
    <row r="546" s="447" customFormat="1" ht="14.25"/>
    <row r="547" s="447" customFormat="1" ht="14.25"/>
    <row r="548" s="447" customFormat="1" ht="14.25"/>
    <row r="549" s="447" customFormat="1" ht="14.25"/>
    <row r="550" s="447" customFormat="1" ht="14.25"/>
    <row r="551" s="447" customFormat="1" ht="14.25"/>
    <row r="552" s="447" customFormat="1" ht="14.25"/>
    <row r="553" s="447" customFormat="1" ht="14.25"/>
    <row r="554" s="447" customFormat="1" ht="14.25"/>
    <row r="555" s="447" customFormat="1" ht="14.25"/>
    <row r="556" s="447" customFormat="1" ht="14.25"/>
    <row r="557" s="447" customFormat="1" ht="14.25"/>
    <row r="558" s="447" customFormat="1" ht="14.25"/>
    <row r="559" s="447" customFormat="1" ht="14.25"/>
    <row r="560" s="447" customFormat="1" ht="14.25"/>
    <row r="561" s="447" customFormat="1" ht="14.25"/>
    <row r="562" s="447" customFormat="1" ht="14.25"/>
    <row r="563" s="447" customFormat="1" ht="14.25"/>
    <row r="564" s="447" customFormat="1" ht="14.25"/>
    <row r="565" s="447" customFormat="1" ht="14.25"/>
    <row r="566" s="447" customFormat="1" ht="14.25"/>
    <row r="567" s="447" customFormat="1" ht="14.25"/>
    <row r="568" s="447" customFormat="1" ht="14.25"/>
    <row r="569" s="447" customFormat="1" ht="14.25"/>
    <row r="570" s="447" customFormat="1" ht="14.25"/>
    <row r="571" s="447" customFormat="1" ht="14.25"/>
    <row r="572" s="447" customFormat="1" ht="14.25"/>
    <row r="573" s="447" customFormat="1" ht="14.25"/>
    <row r="574" s="447" customFormat="1" ht="14.25"/>
    <row r="575" s="447" customFormat="1" ht="14.25"/>
    <row r="576" s="447" customFormat="1" ht="14.25"/>
    <row r="577" s="447" customFormat="1" ht="14.25"/>
    <row r="578" s="447" customFormat="1" ht="14.25"/>
    <row r="579" s="447" customFormat="1" ht="14.25"/>
    <row r="580" s="447" customFormat="1" ht="14.25"/>
    <row r="581" s="447" customFormat="1" ht="14.25"/>
    <row r="582" s="447" customFormat="1" ht="14.25"/>
    <row r="583" s="447" customFormat="1" ht="14.25"/>
    <row r="584" s="447" customFormat="1" ht="14.25"/>
    <row r="585" s="447" customFormat="1" ht="14.25"/>
    <row r="586" s="447" customFormat="1" ht="14.25"/>
    <row r="587" s="447" customFormat="1" ht="14.25"/>
    <row r="588" s="447" customFormat="1" ht="14.25"/>
    <row r="589" s="447" customFormat="1" ht="14.25"/>
    <row r="590" s="447" customFormat="1" ht="14.25"/>
    <row r="591" s="447" customFormat="1" ht="14.25"/>
    <row r="592" s="447" customFormat="1" ht="14.25"/>
    <row r="593" s="447" customFormat="1" ht="14.25"/>
    <row r="594" s="447" customFormat="1" ht="14.25"/>
    <row r="595" s="447" customFormat="1" ht="14.25"/>
    <row r="596" s="447" customFormat="1" ht="14.25"/>
    <row r="597" s="447" customFormat="1" ht="14.25"/>
    <row r="598" s="447" customFormat="1" ht="14.25"/>
    <row r="599" s="447" customFormat="1" ht="14.25"/>
    <row r="600" s="447" customFormat="1" ht="14.25"/>
    <row r="601" s="447" customFormat="1" ht="14.25"/>
    <row r="602" s="447" customFormat="1" ht="14.25"/>
    <row r="603" s="447" customFormat="1" ht="14.25"/>
    <row r="604" s="447" customFormat="1" ht="14.25"/>
    <row r="605" s="447" customFormat="1" ht="14.25"/>
    <row r="606" s="447" customFormat="1" ht="14.25"/>
    <row r="607" s="447" customFormat="1" ht="14.25"/>
    <row r="608" s="447" customFormat="1" ht="14.25"/>
    <row r="609" s="447" customFormat="1" ht="14.25"/>
    <row r="610" s="447" customFormat="1" ht="14.25"/>
    <row r="611" s="447" customFormat="1" ht="14.25"/>
    <row r="612" s="447" customFormat="1" ht="14.25"/>
    <row r="613" s="447" customFormat="1" ht="14.25"/>
    <row r="614" s="447" customFormat="1" ht="14.25"/>
    <row r="615" s="447" customFormat="1" ht="14.25"/>
    <row r="616" s="447" customFormat="1" ht="14.25"/>
    <row r="617" s="447" customFormat="1" ht="14.25"/>
    <row r="618" s="447" customFormat="1" ht="14.25"/>
    <row r="619" s="447" customFormat="1" ht="14.25"/>
    <row r="620" s="447" customFormat="1" ht="14.25"/>
    <row r="621" s="447" customFormat="1" ht="14.25"/>
    <row r="622" s="447" customFormat="1" ht="14.25"/>
    <row r="623" s="447" customFormat="1" ht="14.25"/>
    <row r="624" s="447" customFormat="1" ht="14.25"/>
    <row r="625" s="447" customFormat="1" ht="14.25"/>
    <row r="626" s="447" customFormat="1" ht="14.25"/>
    <row r="627" s="447" customFormat="1" ht="14.25"/>
    <row r="628" s="447" customFormat="1" ht="14.25"/>
    <row r="629" s="447" customFormat="1" ht="14.25"/>
    <row r="630" s="447" customFormat="1" ht="14.25"/>
    <row r="631" s="447" customFormat="1" ht="14.25"/>
    <row r="632" s="447" customFormat="1" ht="14.25"/>
    <row r="633" s="447" customFormat="1" ht="14.25"/>
    <row r="634" s="447" customFormat="1" ht="14.25"/>
    <row r="635" s="447" customFormat="1" ht="14.25"/>
    <row r="636" s="447" customFormat="1" ht="14.25"/>
    <row r="637" s="447" customFormat="1" ht="14.25"/>
    <row r="638" s="447" customFormat="1" ht="14.25"/>
    <row r="639" s="447" customFormat="1" ht="14.25"/>
    <row r="640" s="447" customFormat="1" ht="14.25"/>
    <row r="641" s="447" customFormat="1" ht="14.25"/>
    <row r="642" s="447" customFormat="1" ht="14.25"/>
    <row r="643" s="447" customFormat="1" ht="14.25"/>
    <row r="644" s="447" customFormat="1" ht="14.25"/>
    <row r="645" s="447" customFormat="1" ht="14.25"/>
    <row r="646" s="447" customFormat="1" ht="14.25"/>
    <row r="647" s="447" customFormat="1" ht="14.25"/>
    <row r="648" s="447" customFormat="1" ht="14.25"/>
    <row r="649" s="447" customFormat="1" ht="14.25"/>
    <row r="650" s="447" customFormat="1" ht="14.25"/>
    <row r="651" s="447" customFormat="1" ht="14.25"/>
    <row r="652" s="447" customFormat="1" ht="14.25"/>
    <row r="653" s="447" customFormat="1" ht="14.25"/>
    <row r="654" s="447" customFormat="1" ht="14.25"/>
    <row r="655" s="447" customFormat="1" ht="14.25"/>
    <row r="656" s="447" customFormat="1" ht="14.25"/>
    <row r="657" s="447" customFormat="1" ht="14.25"/>
    <row r="658" s="447" customFormat="1" ht="14.25"/>
    <row r="659" s="447" customFormat="1" ht="14.25"/>
    <row r="660" s="447" customFormat="1" ht="14.25"/>
    <row r="661" s="447" customFormat="1" ht="14.25"/>
    <row r="662" s="447" customFormat="1" ht="14.25"/>
    <row r="663" s="447" customFormat="1" ht="14.25"/>
    <row r="664" s="447" customFormat="1" ht="14.25"/>
    <row r="665" s="447" customFormat="1" ht="14.25"/>
    <row r="666" s="447" customFormat="1" ht="14.25"/>
    <row r="667" s="447" customFormat="1" ht="14.25"/>
    <row r="668" s="447" customFormat="1" ht="14.25"/>
    <row r="669" s="447" customFormat="1" ht="14.25"/>
    <row r="670" s="447" customFormat="1" ht="14.25"/>
    <row r="671" s="447" customFormat="1" ht="14.25"/>
    <row r="672" s="447" customFormat="1" ht="14.25"/>
    <row r="673" s="447" customFormat="1" ht="14.25"/>
    <row r="674" s="447" customFormat="1" ht="14.25"/>
    <row r="675" s="447" customFormat="1" ht="14.25"/>
    <row r="676" s="447" customFormat="1" ht="14.25"/>
    <row r="677" s="447" customFormat="1" ht="14.25"/>
    <row r="678" s="447" customFormat="1" ht="14.25"/>
    <row r="679" s="447" customFormat="1" ht="14.25"/>
    <row r="680" s="447" customFormat="1" ht="14.25"/>
    <row r="681" s="447" customFormat="1" ht="14.25"/>
    <row r="682" s="447" customFormat="1" ht="14.25"/>
    <row r="683" s="447" customFormat="1" ht="14.25"/>
    <row r="684" s="447" customFormat="1" ht="14.25"/>
    <row r="685" s="447" customFormat="1" ht="14.25"/>
    <row r="686" s="447" customFormat="1" ht="14.25"/>
    <row r="687" s="447" customFormat="1" ht="14.25"/>
    <row r="688" s="447" customFormat="1" ht="14.25"/>
    <row r="689" s="447" customFormat="1" ht="14.25"/>
    <row r="690" s="447" customFormat="1" ht="14.25"/>
    <row r="691" s="447" customFormat="1" ht="14.25"/>
    <row r="692" s="447" customFormat="1" ht="14.25"/>
    <row r="693" s="447" customFormat="1" ht="14.25"/>
    <row r="694" s="447" customFormat="1" ht="14.25"/>
    <row r="695" s="447" customFormat="1" ht="14.25"/>
    <row r="696" s="447" customFormat="1" ht="14.25"/>
    <row r="697" s="447" customFormat="1" ht="14.25"/>
    <row r="698" s="447" customFormat="1" ht="14.25"/>
    <row r="699" s="447" customFormat="1" ht="14.25"/>
    <row r="700" s="447" customFormat="1" ht="14.25"/>
    <row r="701" s="447" customFormat="1" ht="14.25"/>
    <row r="702" s="447" customFormat="1" ht="14.25"/>
    <row r="703" s="447" customFormat="1" ht="14.25"/>
    <row r="704" s="447" customFormat="1" ht="14.25"/>
    <row r="705" s="447" customFormat="1" ht="14.25"/>
    <row r="706" s="447" customFormat="1" ht="14.25"/>
    <row r="707" s="447" customFormat="1" ht="14.25"/>
    <row r="708" s="447" customFormat="1" ht="14.25"/>
    <row r="709" s="447" customFormat="1" ht="14.25"/>
    <row r="710" s="447" customFormat="1" ht="14.25"/>
    <row r="711" s="447" customFormat="1" ht="14.25"/>
    <row r="712" s="447" customFormat="1" ht="14.25"/>
    <row r="713" s="447" customFormat="1" ht="14.25"/>
    <row r="714" s="447" customFormat="1" ht="14.25"/>
    <row r="715" s="447" customFormat="1" ht="14.25"/>
    <row r="716" s="447" customFormat="1" ht="14.25"/>
    <row r="717" s="447" customFormat="1" ht="14.25"/>
    <row r="718" s="447" customFormat="1" ht="14.25"/>
    <row r="719" s="447" customFormat="1" ht="14.25"/>
    <row r="720" s="447" customFormat="1" ht="14.25"/>
    <row r="721" s="447" customFormat="1" ht="14.25"/>
    <row r="722" s="447" customFormat="1" ht="14.25"/>
    <row r="723" s="447" customFormat="1" ht="14.25"/>
    <row r="724" s="447" customFormat="1" ht="14.25"/>
    <row r="725" s="447" customFormat="1" ht="14.25"/>
    <row r="726" s="447" customFormat="1" ht="14.25"/>
    <row r="727" s="447" customFormat="1" ht="14.25"/>
    <row r="728" s="447" customFormat="1" ht="14.25"/>
    <row r="729" s="447" customFormat="1" ht="14.25"/>
    <row r="730" s="447" customFormat="1" ht="14.25"/>
    <row r="731" s="447" customFormat="1" ht="14.25"/>
    <row r="732" s="447" customFormat="1" ht="14.25"/>
    <row r="733" s="447" customFormat="1" ht="14.25"/>
    <row r="734" s="447" customFormat="1" ht="14.25"/>
    <row r="735" s="447" customFormat="1" ht="14.25"/>
    <row r="736" s="447" customFormat="1" ht="14.25"/>
    <row r="737" s="447" customFormat="1" ht="14.25"/>
    <row r="738" s="447" customFormat="1" ht="14.25"/>
    <row r="739" s="447" customFormat="1" ht="14.25"/>
    <row r="740" s="447" customFormat="1" ht="14.25"/>
    <row r="741" s="447" customFormat="1" ht="14.25"/>
    <row r="742" s="447" customFormat="1" ht="14.25"/>
    <row r="743" s="447" customFormat="1" ht="14.25"/>
    <row r="744" s="447" customFormat="1" ht="14.25"/>
    <row r="745" s="447" customFormat="1" ht="14.25"/>
    <row r="746" s="447" customFormat="1" ht="14.25"/>
    <row r="747" s="447" customFormat="1" ht="14.25"/>
    <row r="748" s="447" customFormat="1" ht="14.25"/>
    <row r="749" s="447" customFormat="1" ht="14.25"/>
    <row r="750" s="447" customFormat="1" ht="14.25"/>
    <row r="751" s="447" customFormat="1" ht="14.25"/>
    <row r="752" s="447" customFormat="1" ht="14.25"/>
    <row r="753" s="447" customFormat="1" ht="14.25"/>
    <row r="754" s="447" customFormat="1" ht="14.25"/>
    <row r="755" s="447" customFormat="1" ht="14.25"/>
    <row r="756" s="447" customFormat="1" ht="14.25"/>
    <row r="757" s="447" customFormat="1" ht="14.25"/>
    <row r="758" s="447" customFormat="1" ht="14.25"/>
    <row r="759" s="447" customFormat="1" ht="14.25"/>
    <row r="760" s="447" customFormat="1" ht="14.25"/>
    <row r="761" s="447" customFormat="1" ht="14.25"/>
    <row r="762" s="447" customFormat="1" ht="14.25"/>
    <row r="763" s="447" customFormat="1" ht="14.25"/>
    <row r="764" s="447" customFormat="1" ht="14.25"/>
    <row r="765" s="447" customFormat="1" ht="14.25"/>
    <row r="766" s="447" customFormat="1" ht="14.25"/>
    <row r="767" s="447" customFormat="1" ht="14.25"/>
    <row r="768" s="447" customFormat="1" ht="14.25"/>
    <row r="769" s="447" customFormat="1" ht="14.25"/>
    <row r="770" s="447" customFormat="1" ht="14.25"/>
    <row r="771" s="447" customFormat="1" ht="14.25"/>
    <row r="772" s="447" customFormat="1" ht="14.25"/>
    <row r="773" s="447" customFormat="1" ht="14.25"/>
    <row r="774" s="447" customFormat="1" ht="14.25"/>
    <row r="775" s="447" customFormat="1" ht="14.25"/>
    <row r="776" s="447" customFormat="1" ht="14.25"/>
    <row r="777" s="447" customFormat="1" ht="14.25"/>
    <row r="778" s="447" customFormat="1" ht="14.25"/>
    <row r="779" s="447" customFormat="1" ht="14.25"/>
    <row r="780" s="447" customFormat="1" ht="14.25"/>
    <row r="781" s="447" customFormat="1" ht="14.25"/>
    <row r="782" s="447" customFormat="1" ht="14.25"/>
    <row r="783" s="447" customFormat="1" ht="14.25"/>
    <row r="784" s="447" customFormat="1" ht="14.25"/>
    <row r="785" s="447" customFormat="1" ht="14.25"/>
    <row r="786" s="447" customFormat="1" ht="14.25"/>
    <row r="787" s="447" customFormat="1" ht="14.25"/>
    <row r="788" s="447" customFormat="1" ht="14.25"/>
    <row r="789" s="447" customFormat="1" ht="14.25"/>
    <row r="790" s="447" customFormat="1" ht="14.25"/>
    <row r="791" s="447" customFormat="1" ht="14.25"/>
    <row r="792" s="447" customFormat="1" ht="14.25"/>
    <row r="793" s="447" customFormat="1" ht="14.25"/>
    <row r="794" s="447" customFormat="1" ht="14.25"/>
    <row r="795" s="447" customFormat="1" ht="14.25"/>
    <row r="796" s="447" customFormat="1" ht="14.25"/>
    <row r="797" s="447" customFormat="1" ht="14.25"/>
    <row r="798" s="447" customFormat="1" ht="14.25"/>
    <row r="799" s="447" customFormat="1" ht="14.25"/>
    <row r="800" s="447" customFormat="1" ht="14.25"/>
    <row r="801" s="447" customFormat="1" ht="14.25"/>
    <row r="802" s="447" customFormat="1" ht="14.25"/>
    <row r="803" s="447" customFormat="1" ht="14.25"/>
    <row r="804" s="447" customFormat="1" ht="14.25"/>
    <row r="805" s="447" customFormat="1" ht="14.25"/>
    <row r="806" s="447" customFormat="1" ht="14.25"/>
    <row r="807" s="447" customFormat="1" ht="14.25"/>
    <row r="808" s="447" customFormat="1" ht="14.25"/>
    <row r="809" s="447" customFormat="1" ht="14.25"/>
    <row r="810" s="447" customFormat="1" ht="14.25"/>
    <row r="811" s="447" customFormat="1" ht="14.25"/>
    <row r="812" s="447" customFormat="1" ht="14.25"/>
    <row r="813" s="447" customFormat="1" ht="14.25"/>
    <row r="814" s="447" customFormat="1" ht="14.25"/>
    <row r="815" s="447" customFormat="1" ht="14.25"/>
    <row r="816" s="447" customFormat="1" ht="14.25"/>
    <row r="817" s="447" customFormat="1" ht="14.25"/>
    <row r="818" s="447" customFormat="1" ht="14.25"/>
    <row r="819" s="447" customFormat="1" ht="14.25"/>
    <row r="820" s="447" customFormat="1" ht="14.25"/>
    <row r="821" s="447" customFormat="1" ht="14.25"/>
    <row r="822" s="447" customFormat="1" ht="14.25"/>
    <row r="823" s="447" customFormat="1" ht="14.25"/>
    <row r="824" s="447" customFormat="1" ht="14.25"/>
    <row r="825" s="447" customFormat="1" ht="14.25"/>
    <row r="826" s="447" customFormat="1" ht="14.25"/>
    <row r="827" s="447" customFormat="1" ht="14.25"/>
    <row r="828" s="447" customFormat="1" ht="14.25"/>
    <row r="829" s="447" customFormat="1" ht="14.25"/>
    <row r="830" s="447" customFormat="1" ht="14.25"/>
    <row r="831" s="447" customFormat="1" ht="14.25"/>
    <row r="832" s="447" customFormat="1" ht="14.25"/>
    <row r="833" s="447" customFormat="1" ht="14.25"/>
    <row r="834" s="447" customFormat="1" ht="14.25"/>
    <row r="835" s="447" customFormat="1" ht="14.25"/>
    <row r="836" s="447" customFormat="1" ht="14.25"/>
    <row r="837" s="447" customFormat="1" ht="14.25"/>
    <row r="838" s="447" customFormat="1" ht="14.25"/>
    <row r="839" s="447" customFormat="1" ht="14.25"/>
    <row r="840" s="447" customFormat="1" ht="14.25"/>
    <row r="841" s="447" customFormat="1" ht="14.25"/>
    <row r="842" s="447" customFormat="1" ht="14.25"/>
    <row r="843" s="447" customFormat="1" ht="14.25"/>
    <row r="844" s="447" customFormat="1" ht="14.25"/>
    <row r="845" s="447" customFormat="1" ht="14.25"/>
    <row r="846" s="447" customFormat="1" ht="14.25"/>
    <row r="847" s="447" customFormat="1" ht="14.25"/>
    <row r="848" s="447" customFormat="1" ht="14.25"/>
    <row r="849" s="447" customFormat="1" ht="14.25"/>
    <row r="850" s="447" customFormat="1" ht="14.25"/>
    <row r="851" s="447" customFormat="1" ht="14.25"/>
    <row r="852" s="447" customFormat="1" ht="14.25"/>
    <row r="853" s="447" customFormat="1" ht="14.25"/>
    <row r="854" s="447" customFormat="1" ht="14.25"/>
    <row r="855" s="447" customFormat="1" ht="14.25"/>
    <row r="856" s="447" customFormat="1" ht="14.25"/>
    <row r="857" s="447" customFormat="1" ht="14.25"/>
    <row r="858" s="447" customFormat="1" ht="14.25"/>
    <row r="859" s="447" customFormat="1" ht="14.25"/>
    <row r="860" s="447" customFormat="1" ht="14.25"/>
    <row r="861" s="447" customFormat="1" ht="14.25"/>
    <row r="862" s="447" customFormat="1" ht="14.25"/>
    <row r="863" s="447" customFormat="1" ht="14.25"/>
    <row r="864" s="447" customFormat="1" ht="14.25"/>
    <row r="865" s="447" customFormat="1" ht="14.25"/>
    <row r="866" s="447" customFormat="1" ht="14.25"/>
    <row r="867" s="447" customFormat="1" ht="14.25"/>
    <row r="868" s="447" customFormat="1" ht="14.25"/>
    <row r="869" s="447" customFormat="1" ht="14.25"/>
    <row r="870" s="447" customFormat="1" ht="14.25"/>
    <row r="871" s="447" customFormat="1" ht="14.25"/>
    <row r="872" s="447" customFormat="1" ht="14.25"/>
    <row r="873" s="447" customFormat="1" ht="14.25"/>
    <row r="874" s="447" customFormat="1" ht="14.25"/>
    <row r="875" s="447" customFormat="1" ht="14.25"/>
    <row r="876" s="447" customFormat="1" ht="14.25"/>
    <row r="877" s="447" customFormat="1" ht="14.25"/>
    <row r="878" s="447" customFormat="1" ht="14.25"/>
    <row r="879" s="447" customFormat="1" ht="14.25"/>
    <row r="880" s="447" customFormat="1" ht="14.25"/>
    <row r="881" s="447" customFormat="1" ht="14.25"/>
    <row r="882" s="447" customFormat="1" ht="14.25"/>
    <row r="883" s="447" customFormat="1" ht="14.25"/>
    <row r="884" s="447" customFormat="1" ht="14.25"/>
    <row r="885" s="447" customFormat="1" ht="14.25"/>
    <row r="886" s="447" customFormat="1" ht="14.25"/>
    <row r="887" s="447" customFormat="1" ht="14.25"/>
    <row r="888" s="447" customFormat="1" ht="14.25"/>
    <row r="889" s="447" customFormat="1" ht="14.25"/>
    <row r="890" s="447" customFormat="1" ht="14.25"/>
    <row r="891" s="447" customFormat="1" ht="14.25"/>
    <row r="892" s="447" customFormat="1" ht="14.25"/>
    <row r="893" s="447" customFormat="1" ht="14.25"/>
    <row r="894" s="447" customFormat="1" ht="14.25"/>
    <row r="895" s="447" customFormat="1" ht="14.25"/>
    <row r="896" s="447" customFormat="1" ht="14.25"/>
    <row r="897" s="447" customFormat="1" ht="14.25"/>
    <row r="898" s="447" customFormat="1" ht="14.25"/>
    <row r="899" s="447" customFormat="1" ht="14.25"/>
    <row r="900" s="447" customFormat="1" ht="14.25"/>
    <row r="901" s="447" customFormat="1" ht="14.25"/>
    <row r="902" s="447" customFormat="1" ht="14.25"/>
    <row r="903" s="447" customFormat="1" ht="14.25"/>
    <row r="904" s="447" customFormat="1" ht="14.25"/>
    <row r="905" s="447" customFormat="1" ht="14.25"/>
    <row r="906" s="447" customFormat="1" ht="14.25"/>
    <row r="907" s="447" customFormat="1" ht="14.25"/>
    <row r="908" s="447" customFormat="1" ht="14.25"/>
    <row r="909" s="447" customFormat="1" ht="14.25"/>
    <row r="910" s="447" customFormat="1" ht="14.25"/>
    <row r="911" s="447" customFormat="1" ht="14.25"/>
    <row r="912" s="447" customFormat="1" ht="14.25"/>
    <row r="913" s="447" customFormat="1" ht="14.25"/>
    <row r="914" s="447" customFormat="1" ht="14.25"/>
    <row r="915" s="447" customFormat="1" ht="14.25"/>
    <row r="916" s="447" customFormat="1" ht="14.25"/>
    <row r="917" s="447" customFormat="1" ht="14.25"/>
    <row r="918" s="447" customFormat="1" ht="14.25"/>
    <row r="919" s="447" customFormat="1" ht="14.25"/>
    <row r="920" s="447" customFormat="1" ht="14.25"/>
    <row r="921" s="447" customFormat="1" ht="14.25"/>
    <row r="922" s="447" customFormat="1" ht="14.25"/>
    <row r="923" s="447" customFormat="1" ht="14.25"/>
    <row r="924" s="447" customFormat="1" ht="14.25"/>
    <row r="925" s="447" customFormat="1" ht="14.25"/>
    <row r="926" s="447" customFormat="1" ht="14.25"/>
    <row r="927" s="447" customFormat="1" ht="14.25"/>
    <row r="928" s="447" customFormat="1" ht="14.25"/>
    <row r="929" s="447" customFormat="1" ht="14.25"/>
    <row r="930" s="447" customFormat="1" ht="14.25"/>
    <row r="931" s="447" customFormat="1" ht="14.25"/>
    <row r="932" s="447" customFormat="1" ht="14.25"/>
    <row r="933" s="447" customFormat="1" ht="14.25"/>
    <row r="934" s="447" customFormat="1" ht="14.25"/>
    <row r="935" s="447" customFormat="1" ht="14.25"/>
    <row r="936" s="447" customFormat="1" ht="14.25"/>
    <row r="937" s="447" customFormat="1" ht="14.25"/>
    <row r="938" s="447" customFormat="1" ht="14.25"/>
    <row r="939" s="447" customFormat="1" ht="14.25"/>
    <row r="940" s="447" customFormat="1" ht="14.25"/>
    <row r="941" s="447" customFormat="1" ht="14.25"/>
    <row r="942" s="447" customFormat="1" ht="14.25"/>
    <row r="943" s="447" customFormat="1" ht="14.25"/>
    <row r="944" s="447" customFormat="1" ht="14.25"/>
    <row r="945" s="447" customFormat="1" ht="14.25"/>
    <row r="946" s="447" customFormat="1" ht="14.25"/>
    <row r="947" s="447" customFormat="1" ht="14.25"/>
    <row r="948" s="447" customFormat="1" ht="14.25"/>
    <row r="949" s="447" customFormat="1" ht="14.25"/>
    <row r="950" s="447" customFormat="1" ht="14.25"/>
    <row r="951" s="447" customFormat="1" ht="14.25"/>
    <row r="952" s="447" customFormat="1" ht="14.25"/>
    <row r="953" s="447" customFormat="1" ht="14.25"/>
    <row r="954" s="447" customFormat="1" ht="14.25"/>
    <row r="955" s="447" customFormat="1" ht="14.25"/>
    <row r="956" s="447" customFormat="1" ht="14.25"/>
    <row r="957" s="447" customFormat="1" ht="14.25"/>
    <row r="958" s="447" customFormat="1" ht="14.25"/>
    <row r="959" s="447" customFormat="1" ht="14.25"/>
    <row r="960" s="447" customFormat="1" ht="14.25"/>
    <row r="961" s="447" customFormat="1" ht="14.25"/>
    <row r="962" s="447" customFormat="1" ht="14.25"/>
    <row r="963" s="447" customFormat="1" ht="14.25"/>
    <row r="964" s="447" customFormat="1" ht="14.25"/>
    <row r="965" s="447" customFormat="1" ht="14.25"/>
    <row r="966" s="447" customFormat="1" ht="14.25"/>
    <row r="967" s="447" customFormat="1" ht="14.25"/>
    <row r="968" s="447" customFormat="1" ht="14.25"/>
    <row r="969" s="447" customFormat="1" ht="14.25"/>
    <row r="970" s="447" customFormat="1" ht="14.25"/>
    <row r="971" s="447" customFormat="1" ht="14.25"/>
    <row r="972" s="447" customFormat="1" ht="14.25"/>
    <row r="973" s="447" customFormat="1" ht="14.25"/>
    <row r="974" s="447" customFormat="1" ht="14.25"/>
    <row r="975" s="447" customFormat="1" ht="14.25"/>
    <row r="976" s="447" customFormat="1" ht="14.25"/>
    <row r="977" s="447" customFormat="1" ht="14.25"/>
    <row r="978" s="447" customFormat="1" ht="14.25"/>
    <row r="979" s="447" customFormat="1" ht="14.25"/>
    <row r="980" s="447" customFormat="1" ht="14.25"/>
    <row r="981" s="447" customFormat="1" ht="14.25"/>
    <row r="982" s="447" customFormat="1" ht="14.25"/>
    <row r="983" s="447" customFormat="1" ht="14.25"/>
    <row r="984" s="447" customFormat="1" ht="14.25"/>
    <row r="985" s="447" customFormat="1" ht="14.25"/>
    <row r="986" s="447" customFormat="1" ht="14.25"/>
    <row r="987" s="447" customFormat="1" ht="14.25"/>
    <row r="988" s="447" customFormat="1" ht="14.25"/>
    <row r="989" s="447" customFormat="1" ht="14.25"/>
    <row r="990" s="447" customFormat="1" ht="14.25"/>
    <row r="991" s="447" customFormat="1" ht="14.25"/>
    <row r="992" s="447" customFormat="1" ht="14.25"/>
    <row r="993" s="447" customFormat="1" ht="14.25"/>
    <row r="994" s="447" customFormat="1" ht="14.25"/>
    <row r="995" s="447" customFormat="1" ht="14.25"/>
    <row r="996" s="447" customFormat="1" ht="14.25"/>
    <row r="997" s="447" customFormat="1" ht="14.25"/>
    <row r="998" s="447" customFormat="1" ht="14.25"/>
    <row r="999" s="447" customFormat="1" ht="14.25"/>
    <row r="1000" s="447" customFormat="1" ht="14.25"/>
    <row r="1001" s="447" customFormat="1" ht="14.25"/>
    <row r="1002" s="447" customFormat="1" ht="14.25"/>
    <row r="1003" s="447" customFormat="1" ht="14.25"/>
    <row r="1004" s="447" customFormat="1" ht="14.25"/>
    <row r="1005" s="447" customFormat="1" ht="14.25"/>
    <row r="1006" s="447" customFormat="1" ht="14.25"/>
    <row r="1007" s="447" customFormat="1" ht="14.25"/>
    <row r="1008" s="447" customFormat="1" ht="14.25"/>
    <row r="1009" s="447" customFormat="1" ht="14.25"/>
    <row r="1010" s="447" customFormat="1" ht="14.25"/>
    <row r="1011" s="447" customFormat="1" ht="14.25"/>
    <row r="1012" s="447" customFormat="1" ht="14.25"/>
    <row r="1013" s="447" customFormat="1" ht="14.25"/>
    <row r="1014" s="447" customFormat="1" ht="14.25"/>
    <row r="1015" s="447" customFormat="1" ht="14.25"/>
    <row r="1016" s="447" customFormat="1" ht="14.25"/>
    <row r="1017" s="447" customFormat="1" ht="14.25"/>
    <row r="1018" s="447" customFormat="1" ht="14.25"/>
    <row r="1019" s="447" customFormat="1" ht="14.25"/>
    <row r="1020" s="447" customFormat="1" ht="14.25"/>
    <row r="1021" s="447" customFormat="1" ht="14.25"/>
    <row r="1022" s="447" customFormat="1" ht="14.25"/>
    <row r="1023" s="447" customFormat="1" ht="14.25"/>
    <row r="1024" s="447" customFormat="1" ht="14.25"/>
    <row r="1025" s="447" customFormat="1" ht="14.25"/>
    <row r="1026" s="447" customFormat="1" ht="14.25"/>
    <row r="1027" s="447" customFormat="1" ht="14.25"/>
    <row r="1028" s="447" customFormat="1" ht="14.25"/>
    <row r="1029" s="447" customFormat="1" ht="14.25"/>
    <row r="1030" s="447" customFormat="1" ht="14.25"/>
    <row r="1031" s="447" customFormat="1" ht="14.25"/>
    <row r="1032" s="447" customFormat="1" ht="14.25"/>
    <row r="1033" s="447" customFormat="1" ht="14.25"/>
    <row r="1034" s="447" customFormat="1" ht="14.25"/>
    <row r="1035" s="447" customFormat="1" ht="14.25"/>
    <row r="1036" s="447" customFormat="1" ht="14.25"/>
    <row r="1037" s="447" customFormat="1" ht="14.25"/>
    <row r="1038" s="447" customFormat="1" ht="14.25"/>
    <row r="1039" s="447" customFormat="1" ht="14.25"/>
    <row r="1040" s="447" customFormat="1" ht="14.25"/>
    <row r="1041" s="447" customFormat="1" ht="14.25"/>
    <row r="1042" s="447" customFormat="1" ht="14.25"/>
    <row r="1043" s="447" customFormat="1" ht="14.25"/>
    <row r="1044" s="447" customFormat="1" ht="14.25"/>
    <row r="1045" s="447" customFormat="1" ht="14.25"/>
    <row r="1046" s="447" customFormat="1" ht="14.25"/>
    <row r="1047" s="447" customFormat="1" ht="14.25"/>
    <row r="1048" s="447" customFormat="1" ht="14.25"/>
    <row r="1049" s="447" customFormat="1" ht="14.25"/>
    <row r="1050" s="447" customFormat="1" ht="14.25"/>
    <row r="1051" s="447" customFormat="1" ht="14.25"/>
    <row r="1052" s="447" customFormat="1" ht="14.25"/>
    <row r="1053" s="447" customFormat="1" ht="14.25"/>
    <row r="1054" s="447" customFormat="1" ht="14.25"/>
    <row r="1055" s="447" customFormat="1" ht="14.25"/>
    <row r="1056" s="447" customFormat="1" ht="14.25"/>
    <row r="1057" s="447" customFormat="1" ht="14.25"/>
    <row r="1058" s="447" customFormat="1" ht="14.25"/>
    <row r="1059" s="447" customFormat="1" ht="14.25"/>
    <row r="1060" s="447" customFormat="1" ht="14.25"/>
    <row r="1061" s="447" customFormat="1" ht="14.25"/>
    <row r="1062" s="447" customFormat="1" ht="14.25"/>
    <row r="1063" s="447" customFormat="1" ht="14.25"/>
    <row r="1064" s="447" customFormat="1" ht="14.25"/>
    <row r="1065" s="447" customFormat="1" ht="14.25"/>
    <row r="1066" s="447" customFormat="1" ht="14.25"/>
    <row r="1067" s="447" customFormat="1" ht="14.25"/>
    <row r="1068" s="447" customFormat="1" ht="14.25"/>
    <row r="1069" s="447" customFormat="1" ht="14.25"/>
    <row r="1070" s="447" customFormat="1" ht="14.25"/>
    <row r="1071" s="447" customFormat="1" ht="14.25"/>
    <row r="1072" s="447" customFormat="1" ht="14.25"/>
    <row r="1073" s="447" customFormat="1" ht="14.25"/>
    <row r="1074" s="447" customFormat="1" ht="14.25"/>
    <row r="1075" s="447" customFormat="1" ht="14.25"/>
    <row r="1076" s="447" customFormat="1" ht="14.25"/>
    <row r="1077" s="447" customFormat="1" ht="14.25"/>
    <row r="1078" s="447" customFormat="1" ht="14.25"/>
    <row r="1079" s="447" customFormat="1" ht="14.25"/>
    <row r="1080" s="447" customFormat="1" ht="14.25"/>
    <row r="1081" s="447" customFormat="1" ht="14.25"/>
    <row r="1082" s="447" customFormat="1" ht="14.25"/>
    <row r="1083" s="447" customFormat="1" ht="14.25"/>
    <row r="1084" s="447" customFormat="1" ht="14.25"/>
    <row r="1085" s="447" customFormat="1" ht="14.25"/>
    <row r="1086" s="447" customFormat="1" ht="14.25"/>
    <row r="1087" s="447" customFormat="1" ht="14.25"/>
    <row r="1088" s="447" customFormat="1" ht="14.25"/>
    <row r="1089" s="447" customFormat="1" ht="14.25"/>
    <row r="1090" s="447" customFormat="1" ht="14.25"/>
    <row r="1091" s="447" customFormat="1" ht="14.25"/>
  </sheetData>
  <sheetProtection/>
  <mergeCells count="67">
    <mergeCell ref="A1:M5"/>
    <mergeCell ref="A6:AP6"/>
    <mergeCell ref="A10:F11"/>
    <mergeCell ref="G10:Q11"/>
    <mergeCell ref="R10:W12"/>
    <mergeCell ref="X10:AP12"/>
    <mergeCell ref="A12:F13"/>
    <mergeCell ref="G12:Q13"/>
    <mergeCell ref="R13:W17"/>
    <mergeCell ref="X13:AP17"/>
    <mergeCell ref="A14:F15"/>
    <mergeCell ref="G14:Q15"/>
    <mergeCell ref="A16:F17"/>
    <mergeCell ref="G16:Q17"/>
    <mergeCell ref="A19:K20"/>
    <mergeCell ref="L19:AP20"/>
    <mergeCell ref="A24:M25"/>
    <mergeCell ref="N24:AH25"/>
    <mergeCell ref="AI24:AP25"/>
    <mergeCell ref="A26:M28"/>
    <mergeCell ref="N26:AH28"/>
    <mergeCell ref="AI26:AP28"/>
    <mergeCell ref="A29:M31"/>
    <mergeCell ref="N29:AH31"/>
    <mergeCell ref="AI29:AP31"/>
    <mergeCell ref="A32:M34"/>
    <mergeCell ref="N32:AH34"/>
    <mergeCell ref="AI32:AP34"/>
    <mergeCell ref="A35:M37"/>
    <mergeCell ref="N35:AH37"/>
    <mergeCell ref="AI35:AP37"/>
    <mergeCell ref="A38:M40"/>
    <mergeCell ref="N38:AH40"/>
    <mergeCell ref="AI38:AP40"/>
    <mergeCell ref="A53:AP53"/>
    <mergeCell ref="A57:F58"/>
    <mergeCell ref="G57:Q58"/>
    <mergeCell ref="R57:W59"/>
    <mergeCell ref="X57:AP59"/>
    <mergeCell ref="A59:F60"/>
    <mergeCell ref="G59:Q60"/>
    <mergeCell ref="R60:W64"/>
    <mergeCell ref="X60:AP64"/>
    <mergeCell ref="A61:F62"/>
    <mergeCell ref="G61:Q62"/>
    <mergeCell ref="A63:F64"/>
    <mergeCell ref="G63:Q64"/>
    <mergeCell ref="A66:K67"/>
    <mergeCell ref="L66:AP67"/>
    <mergeCell ref="A71:M72"/>
    <mergeCell ref="N71:AH72"/>
    <mergeCell ref="AI71:AP72"/>
    <mergeCell ref="A73:M75"/>
    <mergeCell ref="N73:AH75"/>
    <mergeCell ref="AI73:AP75"/>
    <mergeCell ref="A76:M78"/>
    <mergeCell ref="N76:AH78"/>
    <mergeCell ref="AI76:AP78"/>
    <mergeCell ref="A85:M87"/>
    <mergeCell ref="N85:AH87"/>
    <mergeCell ref="AI85:AP87"/>
    <mergeCell ref="A79:M81"/>
    <mergeCell ref="N79:AH81"/>
    <mergeCell ref="AI79:AP81"/>
    <mergeCell ref="A82:M84"/>
    <mergeCell ref="N82:AH84"/>
    <mergeCell ref="AI82:AP84"/>
  </mergeCells>
  <printOptions/>
  <pageMargins left="0.7" right="0.7" top="0.75" bottom="0.75" header="0.3" footer="0.3"/>
  <pageSetup horizontalDpi="600" verticalDpi="600" orientation="portrait" paperSize="9" scale="90" r:id="rId2"/>
  <rowBreaks count="1" manualBreakCount="1">
    <brk id="52" max="255" man="1"/>
  </rowBreaks>
  <drawing r:id="rId1"/>
</worksheet>
</file>

<file path=xl/worksheets/sheet11.xml><?xml version="1.0" encoding="utf-8"?>
<worksheet xmlns="http://schemas.openxmlformats.org/spreadsheetml/2006/main" xmlns:r="http://schemas.openxmlformats.org/officeDocument/2006/relationships">
  <sheetPr>
    <tabColor rgb="FF00B0F0"/>
  </sheetPr>
  <dimension ref="A1:M42"/>
  <sheetViews>
    <sheetView view="pageBreakPreview" zoomScaleSheetLayoutView="100" zoomScalePageLayoutView="0" workbookViewId="0" topLeftCell="A16">
      <selection activeCell="J10" sqref="J10:M10"/>
    </sheetView>
  </sheetViews>
  <sheetFormatPr defaultColWidth="9.140625" defaultRowHeight="15"/>
  <cols>
    <col min="1" max="1" width="5.57421875" style="528" customWidth="1"/>
    <col min="2" max="2" width="21.8515625" style="528" bestFit="1" customWidth="1"/>
    <col min="3" max="3" width="18.57421875" style="528" customWidth="1"/>
    <col min="4" max="4" width="13.7109375" style="528" customWidth="1"/>
    <col min="5" max="5" width="5.57421875" style="528" customWidth="1"/>
    <col min="6" max="7" width="9.00390625" style="528" customWidth="1"/>
    <col min="8" max="8" width="6.00390625" style="528" customWidth="1"/>
    <col min="9" max="9" width="7.421875" style="528" customWidth="1"/>
    <col min="10" max="10" width="6.8515625" style="528" customWidth="1"/>
    <col min="11" max="11" width="15.57421875" style="528" customWidth="1"/>
    <col min="12" max="12" width="6.8515625" style="528" customWidth="1"/>
    <col min="13" max="13" width="15.57421875" style="528" customWidth="1"/>
    <col min="14" max="16384" width="9.00390625" style="528" customWidth="1"/>
  </cols>
  <sheetData>
    <row r="1" spans="7:13" ht="12">
      <c r="G1" s="1598" t="s">
        <v>538</v>
      </c>
      <c r="H1" s="1598"/>
      <c r="I1" s="1598"/>
      <c r="J1" s="1598"/>
      <c r="K1" s="1597" t="s">
        <v>537</v>
      </c>
      <c r="L1" s="1597"/>
      <c r="M1" s="1597"/>
    </row>
    <row r="2" spans="7:13" ht="12">
      <c r="G2" s="1598"/>
      <c r="H2" s="1598"/>
      <c r="I2" s="1598"/>
      <c r="J2" s="1598"/>
      <c r="K2" s="1597"/>
      <c r="L2" s="1597"/>
      <c r="M2" s="1597"/>
    </row>
    <row r="3" spans="7:13" ht="12">
      <c r="G3" s="1598"/>
      <c r="H3" s="1598"/>
      <c r="I3" s="1598"/>
      <c r="J3" s="1598"/>
      <c r="K3" s="1597"/>
      <c r="L3" s="1597"/>
      <c r="M3" s="1597"/>
    </row>
    <row r="5" spans="1:13" ht="39" customHeight="1">
      <c r="A5" s="525" t="s">
        <v>477</v>
      </c>
      <c r="B5" s="526" t="s">
        <v>478</v>
      </c>
      <c r="C5" s="526" t="s">
        <v>479</v>
      </c>
      <c r="D5" s="526" t="s">
        <v>480</v>
      </c>
      <c r="E5" s="526" t="s">
        <v>481</v>
      </c>
      <c r="F5" s="526" t="s">
        <v>482</v>
      </c>
      <c r="G5" s="527" t="s">
        <v>483</v>
      </c>
      <c r="H5" s="1622" t="s">
        <v>484</v>
      </c>
      <c r="I5" s="1623"/>
      <c r="J5" s="1623"/>
      <c r="K5" s="1623"/>
      <c r="L5" s="1623"/>
      <c r="M5" s="1624"/>
    </row>
    <row r="6" spans="1:13" ht="36.75" customHeight="1">
      <c r="A6" s="539">
        <v>1</v>
      </c>
      <c r="B6" s="540" t="s">
        <v>539</v>
      </c>
      <c r="C6" s="541" t="s">
        <v>540</v>
      </c>
      <c r="D6" s="542" t="s">
        <v>541</v>
      </c>
      <c r="E6" s="539" t="s">
        <v>542</v>
      </c>
      <c r="F6" s="539" t="s">
        <v>542</v>
      </c>
      <c r="G6" s="543"/>
      <c r="H6" s="534" t="s">
        <v>485</v>
      </c>
      <c r="I6" s="1595"/>
      <c r="J6" s="1596"/>
      <c r="K6" s="525" t="s">
        <v>486</v>
      </c>
      <c r="L6" s="1595"/>
      <c r="M6" s="1596"/>
    </row>
    <row r="7" spans="1:13" ht="36.75" customHeight="1">
      <c r="A7" s="544">
        <v>2</v>
      </c>
      <c r="B7" s="540" t="s">
        <v>539</v>
      </c>
      <c r="C7" s="541" t="s">
        <v>540</v>
      </c>
      <c r="D7" s="542" t="s">
        <v>541</v>
      </c>
      <c r="E7" s="539" t="s">
        <v>542</v>
      </c>
      <c r="F7" s="539" t="s">
        <v>542</v>
      </c>
      <c r="G7" s="543"/>
      <c r="H7" s="1612" t="s">
        <v>487</v>
      </c>
      <c r="I7" s="1615" t="s">
        <v>488</v>
      </c>
      <c r="J7" s="1610" t="s">
        <v>489</v>
      </c>
      <c r="K7" s="1614"/>
      <c r="L7" s="1614"/>
      <c r="M7" s="1611"/>
    </row>
    <row r="8" spans="1:13" ht="36.75" customHeight="1">
      <c r="A8" s="539">
        <v>3</v>
      </c>
      <c r="B8" s="540" t="s">
        <v>539</v>
      </c>
      <c r="C8" s="541" t="s">
        <v>540</v>
      </c>
      <c r="D8" s="542" t="s">
        <v>541</v>
      </c>
      <c r="E8" s="539" t="s">
        <v>542</v>
      </c>
      <c r="F8" s="539" t="s">
        <v>542</v>
      </c>
      <c r="G8" s="543"/>
      <c r="H8" s="1612"/>
      <c r="I8" s="1615"/>
      <c r="J8" s="1616" t="s">
        <v>490</v>
      </c>
      <c r="K8" s="1617"/>
      <c r="L8" s="1610" t="s">
        <v>491</v>
      </c>
      <c r="M8" s="1611"/>
    </row>
    <row r="9" spans="1:13" ht="36.75" customHeight="1">
      <c r="A9" s="544">
        <v>4</v>
      </c>
      <c r="B9" s="540" t="s">
        <v>539</v>
      </c>
      <c r="C9" s="541" t="s">
        <v>540</v>
      </c>
      <c r="D9" s="542" t="s">
        <v>541</v>
      </c>
      <c r="E9" s="539" t="s">
        <v>542</v>
      </c>
      <c r="F9" s="539" t="s">
        <v>542</v>
      </c>
      <c r="G9" s="543"/>
      <c r="H9" s="1612"/>
      <c r="I9" s="1615"/>
      <c r="J9" s="525" t="s">
        <v>492</v>
      </c>
      <c r="K9" s="526"/>
      <c r="L9" s="526" t="s">
        <v>493</v>
      </c>
      <c r="M9" s="535"/>
    </row>
    <row r="10" spans="1:13" ht="36.75" customHeight="1">
      <c r="A10" s="539">
        <v>5</v>
      </c>
      <c r="B10" s="540" t="s">
        <v>539</v>
      </c>
      <c r="C10" s="541" t="s">
        <v>540</v>
      </c>
      <c r="D10" s="542" t="s">
        <v>541</v>
      </c>
      <c r="E10" s="539" t="s">
        <v>542</v>
      </c>
      <c r="F10" s="539" t="s">
        <v>542</v>
      </c>
      <c r="G10" s="543"/>
      <c r="H10" s="1612"/>
      <c r="I10" s="1618" t="s">
        <v>494</v>
      </c>
      <c r="J10" s="1610" t="s">
        <v>489</v>
      </c>
      <c r="K10" s="1614"/>
      <c r="L10" s="1614"/>
      <c r="M10" s="1611"/>
    </row>
    <row r="11" spans="1:13" ht="36.75" customHeight="1">
      <c r="A11" s="535"/>
      <c r="B11" s="535"/>
      <c r="C11" s="530" t="s">
        <v>543</v>
      </c>
      <c r="D11" s="535"/>
      <c r="E11" s="535"/>
      <c r="F11" s="535"/>
      <c r="G11" s="533"/>
      <c r="H11" s="1612"/>
      <c r="I11" s="1619"/>
      <c r="J11" s="1616" t="s">
        <v>490</v>
      </c>
      <c r="K11" s="1617"/>
      <c r="L11" s="1610" t="s">
        <v>495</v>
      </c>
      <c r="M11" s="1611"/>
    </row>
    <row r="12" spans="1:13" ht="36.75" customHeight="1">
      <c r="A12" s="535"/>
      <c r="B12" s="535"/>
      <c r="C12" s="535"/>
      <c r="D12" s="535"/>
      <c r="E12" s="535"/>
      <c r="F12" s="535"/>
      <c r="G12" s="533"/>
      <c r="H12" s="1612"/>
      <c r="I12" s="1620" t="s">
        <v>496</v>
      </c>
      <c r="J12" s="525" t="s">
        <v>492</v>
      </c>
      <c r="K12" s="526"/>
      <c r="L12" s="526" t="s">
        <v>493</v>
      </c>
      <c r="M12" s="535"/>
    </row>
    <row r="13" spans="1:13" ht="36.75" customHeight="1">
      <c r="A13" s="535"/>
      <c r="B13" s="535"/>
      <c r="C13" s="535"/>
      <c r="D13" s="535"/>
      <c r="E13" s="535"/>
      <c r="F13" s="535"/>
      <c r="G13" s="533"/>
      <c r="H13" s="1612"/>
      <c r="I13" s="1621"/>
      <c r="J13" s="525" t="s">
        <v>497</v>
      </c>
      <c r="K13" s="1595"/>
      <c r="L13" s="1599"/>
      <c r="M13" s="1596"/>
    </row>
    <row r="14" spans="1:13" ht="36.75" customHeight="1">
      <c r="A14" s="535"/>
      <c r="B14" s="535"/>
      <c r="C14" s="535"/>
      <c r="D14" s="535"/>
      <c r="E14" s="535"/>
      <c r="F14" s="535"/>
      <c r="G14" s="533"/>
      <c r="H14" s="1600" t="s">
        <v>498</v>
      </c>
      <c r="I14" s="1603" t="s">
        <v>499</v>
      </c>
      <c r="J14" s="1604"/>
      <c r="K14" s="545"/>
      <c r="L14" s="545"/>
      <c r="M14" s="546"/>
    </row>
    <row r="15" spans="1:13" ht="36.75" customHeight="1">
      <c r="A15" s="535"/>
      <c r="B15" s="535"/>
      <c r="C15" s="535"/>
      <c r="D15" s="535"/>
      <c r="E15" s="535"/>
      <c r="F15" s="535"/>
      <c r="G15" s="533"/>
      <c r="H15" s="1601"/>
      <c r="I15" s="1606"/>
      <c r="J15" s="1607"/>
      <c r="K15" s="547"/>
      <c r="L15" s="547"/>
      <c r="M15" s="548"/>
    </row>
    <row r="16" spans="1:13" ht="36.75" customHeight="1">
      <c r="A16" s="535"/>
      <c r="B16" s="535"/>
      <c r="C16" s="535"/>
      <c r="D16" s="535"/>
      <c r="E16" s="535"/>
      <c r="F16" s="535"/>
      <c r="G16" s="533"/>
      <c r="H16" s="1602"/>
      <c r="I16" s="525" t="s">
        <v>500</v>
      </c>
      <c r="J16" s="1609"/>
      <c r="K16" s="1609"/>
      <c r="L16" s="1628" t="s">
        <v>545</v>
      </c>
      <c r="M16" s="1629"/>
    </row>
    <row r="17" spans="1:13" ht="36.75" customHeight="1">
      <c r="A17" s="535"/>
      <c r="B17" s="535"/>
      <c r="C17" s="535"/>
      <c r="D17" s="535"/>
      <c r="E17" s="535"/>
      <c r="F17" s="535"/>
      <c r="G17" s="533"/>
      <c r="H17" s="1612" t="s">
        <v>502</v>
      </c>
      <c r="I17" s="1613" t="s">
        <v>503</v>
      </c>
      <c r="J17" s="1613"/>
      <c r="K17" s="1613"/>
      <c r="L17" s="1610" t="s">
        <v>546</v>
      </c>
      <c r="M17" s="1611"/>
    </row>
    <row r="18" spans="1:13" ht="36.75" customHeight="1">
      <c r="A18" s="535"/>
      <c r="B18" s="535"/>
      <c r="C18" s="535"/>
      <c r="D18" s="535"/>
      <c r="E18" s="535"/>
      <c r="F18" s="535"/>
      <c r="G18" s="533"/>
      <c r="H18" s="1612"/>
      <c r="I18" s="1610" t="s">
        <v>248</v>
      </c>
      <c r="J18" s="1614"/>
      <c r="K18" s="1611"/>
      <c r="L18" s="1595"/>
      <c r="M18" s="1596"/>
    </row>
    <row r="19" spans="1:13" ht="36.75" customHeight="1">
      <c r="A19" s="535"/>
      <c r="B19" s="535"/>
      <c r="C19" s="535"/>
      <c r="D19" s="535"/>
      <c r="E19" s="535"/>
      <c r="F19" s="535"/>
      <c r="G19" s="533"/>
      <c r="H19" s="536" t="s">
        <v>505</v>
      </c>
      <c r="I19" s="1625" t="s">
        <v>544</v>
      </c>
      <c r="J19" s="1626"/>
      <c r="K19" s="1626"/>
      <c r="L19" s="1626"/>
      <c r="M19" s="1627"/>
    </row>
    <row r="20" spans="12:13" ht="12">
      <c r="L20" s="1595" t="s">
        <v>506</v>
      </c>
      <c r="M20" s="1596"/>
    </row>
    <row r="21" ht="12" customHeight="1">
      <c r="L21" s="528" t="s">
        <v>507</v>
      </c>
    </row>
    <row r="22" ht="12" customHeight="1"/>
    <row r="23" ht="12" customHeight="1"/>
    <row r="24" ht="12" customHeight="1"/>
    <row r="26" spans="1:13" ht="39" customHeight="1">
      <c r="A26" s="525" t="s">
        <v>477</v>
      </c>
      <c r="B26" s="526" t="s">
        <v>478</v>
      </c>
      <c r="C26" s="526" t="s">
        <v>479</v>
      </c>
      <c r="D26" s="526" t="s">
        <v>480</v>
      </c>
      <c r="E26" s="526" t="s">
        <v>481</v>
      </c>
      <c r="F26" s="526" t="s">
        <v>482</v>
      </c>
      <c r="G26" s="527" t="s">
        <v>483</v>
      </c>
      <c r="H26" s="1622" t="s">
        <v>484</v>
      </c>
      <c r="I26" s="1623"/>
      <c r="J26" s="1623"/>
      <c r="K26" s="1623"/>
      <c r="L26" s="1623"/>
      <c r="M26" s="1624"/>
    </row>
    <row r="27" spans="1:13" ht="36.75" customHeight="1">
      <c r="A27" s="529"/>
      <c r="B27" s="530"/>
      <c r="C27" s="531"/>
      <c r="D27" s="532"/>
      <c r="E27" s="530"/>
      <c r="F27" s="529"/>
      <c r="G27" s="533"/>
      <c r="H27" s="534" t="s">
        <v>485</v>
      </c>
      <c r="I27" s="1595"/>
      <c r="J27" s="1596"/>
      <c r="K27" s="525" t="s">
        <v>486</v>
      </c>
      <c r="L27" s="1595"/>
      <c r="M27" s="1596"/>
    </row>
    <row r="28" spans="1:13" ht="36.75" customHeight="1">
      <c r="A28" s="526"/>
      <c r="B28" s="530"/>
      <c r="C28" s="531"/>
      <c r="D28" s="535"/>
      <c r="E28" s="530"/>
      <c r="F28" s="529"/>
      <c r="G28" s="533"/>
      <c r="H28" s="1612" t="s">
        <v>487</v>
      </c>
      <c r="I28" s="1615" t="s">
        <v>488</v>
      </c>
      <c r="J28" s="1610" t="s">
        <v>489</v>
      </c>
      <c r="K28" s="1614"/>
      <c r="L28" s="1614"/>
      <c r="M28" s="1611"/>
    </row>
    <row r="29" spans="1:13" ht="36.75" customHeight="1">
      <c r="A29" s="526"/>
      <c r="B29" s="535"/>
      <c r="C29" s="531"/>
      <c r="D29" s="535"/>
      <c r="E29" s="530"/>
      <c r="F29" s="529"/>
      <c r="G29" s="533"/>
      <c r="H29" s="1612"/>
      <c r="I29" s="1615"/>
      <c r="J29" s="1616" t="s">
        <v>490</v>
      </c>
      <c r="K29" s="1617"/>
      <c r="L29" s="1610" t="s">
        <v>491</v>
      </c>
      <c r="M29" s="1611"/>
    </row>
    <row r="30" spans="1:13" ht="36.75" customHeight="1">
      <c r="A30" s="535"/>
      <c r="B30" s="530"/>
      <c r="C30" s="526"/>
      <c r="D30" s="535"/>
      <c r="E30" s="535"/>
      <c r="F30" s="535"/>
      <c r="G30" s="533"/>
      <c r="H30" s="1612"/>
      <c r="I30" s="1615"/>
      <c r="J30" s="525" t="s">
        <v>492</v>
      </c>
      <c r="K30" s="526"/>
      <c r="L30" s="526" t="s">
        <v>493</v>
      </c>
      <c r="M30" s="535"/>
    </row>
    <row r="31" spans="1:13" ht="36.75" customHeight="1">
      <c r="A31" s="535"/>
      <c r="B31" s="535"/>
      <c r="C31" s="526"/>
      <c r="D31" s="535"/>
      <c r="E31" s="535"/>
      <c r="F31" s="535"/>
      <c r="G31" s="533"/>
      <c r="H31" s="1612"/>
      <c r="I31" s="1618" t="s">
        <v>494</v>
      </c>
      <c r="J31" s="1610" t="s">
        <v>489</v>
      </c>
      <c r="K31" s="1614"/>
      <c r="L31" s="1614"/>
      <c r="M31" s="1611"/>
    </row>
    <row r="32" spans="1:13" ht="36.75" customHeight="1">
      <c r="A32" s="535"/>
      <c r="B32" s="535"/>
      <c r="C32" s="526"/>
      <c r="D32" s="535"/>
      <c r="E32" s="535"/>
      <c r="F32" s="535"/>
      <c r="G32" s="533"/>
      <c r="H32" s="1612"/>
      <c r="I32" s="1619"/>
      <c r="J32" s="1616" t="s">
        <v>490</v>
      </c>
      <c r="K32" s="1617"/>
      <c r="L32" s="1610" t="s">
        <v>495</v>
      </c>
      <c r="M32" s="1611"/>
    </row>
    <row r="33" spans="1:13" ht="36.75" customHeight="1">
      <c r="A33" s="535"/>
      <c r="B33" s="535"/>
      <c r="C33" s="535"/>
      <c r="D33" s="535"/>
      <c r="E33" s="535"/>
      <c r="F33" s="535"/>
      <c r="G33" s="533"/>
      <c r="H33" s="1612"/>
      <c r="I33" s="1620" t="s">
        <v>496</v>
      </c>
      <c r="J33" s="525" t="s">
        <v>492</v>
      </c>
      <c r="K33" s="526"/>
      <c r="L33" s="526" t="s">
        <v>493</v>
      </c>
      <c r="M33" s="535"/>
    </row>
    <row r="34" spans="1:13" ht="36.75" customHeight="1">
      <c r="A34" s="535"/>
      <c r="B34" s="535"/>
      <c r="C34" s="535"/>
      <c r="D34" s="535"/>
      <c r="E34" s="535"/>
      <c r="F34" s="535"/>
      <c r="G34" s="533"/>
      <c r="H34" s="1612"/>
      <c r="I34" s="1621"/>
      <c r="J34" s="525" t="s">
        <v>497</v>
      </c>
      <c r="K34" s="1595"/>
      <c r="L34" s="1599"/>
      <c r="M34" s="1596"/>
    </row>
    <row r="35" spans="1:13" ht="36.75" customHeight="1">
      <c r="A35" s="535"/>
      <c r="B35" s="535"/>
      <c r="C35" s="535"/>
      <c r="D35" s="535"/>
      <c r="E35" s="535"/>
      <c r="F35" s="535"/>
      <c r="G35" s="533"/>
      <c r="H35" s="1600" t="s">
        <v>498</v>
      </c>
      <c r="I35" s="1603" t="s">
        <v>499</v>
      </c>
      <c r="J35" s="1604"/>
      <c r="K35" s="1604"/>
      <c r="L35" s="1604"/>
      <c r="M35" s="1605"/>
    </row>
    <row r="36" spans="1:13" ht="36.75" customHeight="1">
      <c r="A36" s="535"/>
      <c r="B36" s="535"/>
      <c r="C36" s="535"/>
      <c r="D36" s="535"/>
      <c r="E36" s="535"/>
      <c r="F36" s="535"/>
      <c r="G36" s="533"/>
      <c r="H36" s="1601"/>
      <c r="I36" s="1606"/>
      <c r="J36" s="1607"/>
      <c r="K36" s="1607"/>
      <c r="L36" s="1607"/>
      <c r="M36" s="1608"/>
    </row>
    <row r="37" spans="1:13" ht="36.75" customHeight="1">
      <c r="A37" s="535"/>
      <c r="B37" s="535"/>
      <c r="C37" s="535"/>
      <c r="D37" s="535"/>
      <c r="E37" s="535"/>
      <c r="F37" s="535"/>
      <c r="G37" s="533"/>
      <c r="H37" s="1602"/>
      <c r="I37" s="525" t="s">
        <v>500</v>
      </c>
      <c r="J37" s="1609"/>
      <c r="K37" s="1609"/>
      <c r="L37" s="1610" t="s">
        <v>501</v>
      </c>
      <c r="M37" s="1611"/>
    </row>
    <row r="38" spans="1:13" ht="36.75" customHeight="1">
      <c r="A38" s="535"/>
      <c r="B38" s="535"/>
      <c r="C38" s="535"/>
      <c r="D38" s="535"/>
      <c r="E38" s="535"/>
      <c r="F38" s="535"/>
      <c r="G38" s="533"/>
      <c r="H38" s="1612" t="s">
        <v>502</v>
      </c>
      <c r="I38" s="1613" t="s">
        <v>503</v>
      </c>
      <c r="J38" s="1613"/>
      <c r="K38" s="1613"/>
      <c r="L38" s="1610" t="s">
        <v>504</v>
      </c>
      <c r="M38" s="1611"/>
    </row>
    <row r="39" spans="1:13" ht="36.75" customHeight="1">
      <c r="A39" s="535"/>
      <c r="B39" s="535"/>
      <c r="C39" s="535"/>
      <c r="D39" s="535"/>
      <c r="E39" s="535"/>
      <c r="F39" s="535"/>
      <c r="G39" s="533"/>
      <c r="H39" s="1612"/>
      <c r="I39" s="1610" t="s">
        <v>248</v>
      </c>
      <c r="J39" s="1614"/>
      <c r="K39" s="1611"/>
      <c r="L39" s="1595"/>
      <c r="M39" s="1596"/>
    </row>
    <row r="40" spans="1:13" ht="36.75" customHeight="1">
      <c r="A40" s="535"/>
      <c r="B40" s="535"/>
      <c r="C40" s="535"/>
      <c r="D40" s="535"/>
      <c r="E40" s="535"/>
      <c r="F40" s="535"/>
      <c r="G40" s="533"/>
      <c r="H40" s="536" t="s">
        <v>505</v>
      </c>
      <c r="I40" s="1592"/>
      <c r="J40" s="1593"/>
      <c r="K40" s="1593"/>
      <c r="L40" s="1593"/>
      <c r="M40" s="1594"/>
    </row>
    <row r="41" spans="12:13" ht="12">
      <c r="L41" s="1595" t="s">
        <v>506</v>
      </c>
      <c r="M41" s="1596"/>
    </row>
    <row r="42" ht="12">
      <c r="L42" s="528" t="s">
        <v>507</v>
      </c>
    </row>
  </sheetData>
  <sheetProtection/>
  <mergeCells count="52">
    <mergeCell ref="H5:M5"/>
    <mergeCell ref="I6:J6"/>
    <mergeCell ref="L6:M6"/>
    <mergeCell ref="H7:H13"/>
    <mergeCell ref="I7:I9"/>
    <mergeCell ref="J7:M7"/>
    <mergeCell ref="J8:K8"/>
    <mergeCell ref="L8:M8"/>
    <mergeCell ref="I10:I11"/>
    <mergeCell ref="J10:M10"/>
    <mergeCell ref="J11:K11"/>
    <mergeCell ref="L11:M11"/>
    <mergeCell ref="I12:I13"/>
    <mergeCell ref="K13:M13"/>
    <mergeCell ref="H14:H16"/>
    <mergeCell ref="J16:K16"/>
    <mergeCell ref="L16:M16"/>
    <mergeCell ref="I14:J15"/>
    <mergeCell ref="H17:H18"/>
    <mergeCell ref="I17:K17"/>
    <mergeCell ref="L17:M17"/>
    <mergeCell ref="I18:K18"/>
    <mergeCell ref="L18:M18"/>
    <mergeCell ref="I19:M19"/>
    <mergeCell ref="J31:M31"/>
    <mergeCell ref="J32:K32"/>
    <mergeCell ref="L32:M32"/>
    <mergeCell ref="I33:I34"/>
    <mergeCell ref="L20:M20"/>
    <mergeCell ref="H26:M26"/>
    <mergeCell ref="I27:J27"/>
    <mergeCell ref="L27:M27"/>
    <mergeCell ref="I38:K38"/>
    <mergeCell ref="L38:M38"/>
    <mergeCell ref="I39:K39"/>
    <mergeCell ref="L39:M39"/>
    <mergeCell ref="H28:H34"/>
    <mergeCell ref="I28:I30"/>
    <mergeCell ref="J28:M28"/>
    <mergeCell ref="J29:K29"/>
    <mergeCell ref="L29:M29"/>
    <mergeCell ref="I31:I32"/>
    <mergeCell ref="I40:M40"/>
    <mergeCell ref="L41:M41"/>
    <mergeCell ref="K1:M3"/>
    <mergeCell ref="G1:J3"/>
    <mergeCell ref="K34:M34"/>
    <mergeCell ref="H35:H37"/>
    <mergeCell ref="I35:M36"/>
    <mergeCell ref="J37:K37"/>
    <mergeCell ref="L37:M37"/>
    <mergeCell ref="H38:H39"/>
  </mergeCells>
  <printOptions horizontalCentered="1" verticalCentered="1"/>
  <pageMargins left="0.3937007874015748" right="0.3937007874015748" top="0.3937007874015748" bottom="0.1968503937007874" header="0.5118110236220472" footer="0.2755905511811024"/>
  <pageSetup horizontalDpi="600" verticalDpi="600" orientation="landscape" paperSize="9" scale="97" r:id="rId2"/>
  <rowBreaks count="1" manualBreakCount="1">
    <brk id="21" max="255" man="1"/>
  </rowBreaks>
  <drawing r:id="rId1"/>
</worksheet>
</file>

<file path=xl/worksheets/sheet12.xml><?xml version="1.0" encoding="utf-8"?>
<worksheet xmlns="http://schemas.openxmlformats.org/spreadsheetml/2006/main" xmlns:r="http://schemas.openxmlformats.org/officeDocument/2006/relationships">
  <sheetPr>
    <tabColor rgb="FF00B0F0"/>
  </sheetPr>
  <dimension ref="A1:CA131"/>
  <sheetViews>
    <sheetView view="pageBreakPreview" zoomScaleSheetLayoutView="100" zoomScalePageLayoutView="0" workbookViewId="0" topLeftCell="A16">
      <selection activeCell="AT71" sqref="AT71:BZ77"/>
    </sheetView>
  </sheetViews>
  <sheetFormatPr defaultColWidth="1.57421875" defaultRowHeight="7.5" customHeight="1"/>
  <cols>
    <col min="1" max="1" width="2.421875" style="537" customWidth="1"/>
    <col min="2" max="2" width="1.1484375" style="537" customWidth="1"/>
    <col min="3" max="3" width="1.57421875" style="537" customWidth="1"/>
    <col min="4" max="21" width="1.8515625" style="537" customWidth="1"/>
    <col min="22" max="27" width="2.421875" style="537" customWidth="1"/>
    <col min="28" max="30" width="1.57421875" style="537" customWidth="1"/>
    <col min="31" max="35" width="1.7109375" style="537" customWidth="1"/>
    <col min="36" max="40" width="1.8515625" style="537" customWidth="1"/>
    <col min="41" max="45" width="1.57421875" style="537" customWidth="1"/>
    <col min="46" max="49" width="1.28515625" style="537" customWidth="1"/>
    <col min="50" max="65" width="2.00390625" style="537" customWidth="1"/>
    <col min="66" max="71" width="2.140625" style="537" customWidth="1"/>
    <col min="72" max="78" width="2.00390625" style="537" customWidth="1"/>
    <col min="79" max="16384" width="1.57421875" style="537" customWidth="1"/>
  </cols>
  <sheetData>
    <row r="1" spans="53:75" ht="7.5" customHeight="1">
      <c r="BA1" s="1698" t="s">
        <v>548</v>
      </c>
      <c r="BB1" s="1698"/>
      <c r="BC1" s="1698"/>
      <c r="BD1" s="1698"/>
      <c r="BE1" s="1698"/>
      <c r="BF1" s="1698"/>
      <c r="BG1" s="1698"/>
      <c r="BH1" s="1698"/>
      <c r="BI1" s="1698"/>
      <c r="BJ1" s="1698"/>
      <c r="BK1" s="1698"/>
      <c r="BL1" s="1698"/>
      <c r="BM1" s="1698" t="s">
        <v>547</v>
      </c>
      <c r="BN1" s="1698"/>
      <c r="BO1" s="1698"/>
      <c r="BP1" s="1698"/>
      <c r="BQ1" s="1698"/>
      <c r="BR1" s="1698"/>
      <c r="BS1" s="1698"/>
      <c r="BT1" s="1698"/>
      <c r="BU1" s="1698"/>
      <c r="BV1" s="1698"/>
      <c r="BW1" s="1698"/>
    </row>
    <row r="2" spans="53:75" ht="7.5" customHeight="1">
      <c r="BA2" s="1698"/>
      <c r="BB2" s="1698"/>
      <c r="BC2" s="1698"/>
      <c r="BD2" s="1698"/>
      <c r="BE2" s="1698"/>
      <c r="BF2" s="1698"/>
      <c r="BG2" s="1698"/>
      <c r="BH2" s="1698"/>
      <c r="BI2" s="1698"/>
      <c r="BJ2" s="1698"/>
      <c r="BK2" s="1698"/>
      <c r="BL2" s="1698"/>
      <c r="BM2" s="1698"/>
      <c r="BN2" s="1698"/>
      <c r="BO2" s="1698"/>
      <c r="BP2" s="1698"/>
      <c r="BQ2" s="1698"/>
      <c r="BR2" s="1698"/>
      <c r="BS2" s="1698"/>
      <c r="BT2" s="1698"/>
      <c r="BU2" s="1698"/>
      <c r="BV2" s="1698"/>
      <c r="BW2" s="1698"/>
    </row>
    <row r="3" spans="53:75" ht="7.5" customHeight="1">
      <c r="BA3" s="1698"/>
      <c r="BB3" s="1698"/>
      <c r="BC3" s="1698"/>
      <c r="BD3" s="1698"/>
      <c r="BE3" s="1698"/>
      <c r="BF3" s="1698"/>
      <c r="BG3" s="1698"/>
      <c r="BH3" s="1698"/>
      <c r="BI3" s="1698"/>
      <c r="BJ3" s="1698"/>
      <c r="BK3" s="1698"/>
      <c r="BL3" s="1698"/>
      <c r="BM3" s="1698"/>
      <c r="BN3" s="1698"/>
      <c r="BO3" s="1698"/>
      <c r="BP3" s="1698"/>
      <c r="BQ3" s="1698"/>
      <c r="BR3" s="1698"/>
      <c r="BS3" s="1698"/>
      <c r="BT3" s="1698"/>
      <c r="BU3" s="1698"/>
      <c r="BV3" s="1698"/>
      <c r="BW3" s="1698"/>
    </row>
    <row r="4" spans="53:75" ht="7.5" customHeight="1">
      <c r="BA4" s="1698"/>
      <c r="BB4" s="1698"/>
      <c r="BC4" s="1698"/>
      <c r="BD4" s="1698"/>
      <c r="BE4" s="1698"/>
      <c r="BF4" s="1698"/>
      <c r="BG4" s="1698"/>
      <c r="BH4" s="1698"/>
      <c r="BI4" s="1698"/>
      <c r="BJ4" s="1698"/>
      <c r="BK4" s="1698"/>
      <c r="BL4" s="1698"/>
      <c r="BM4" s="1698"/>
      <c r="BN4" s="1698"/>
      <c r="BO4" s="1698"/>
      <c r="BP4" s="1698"/>
      <c r="BQ4" s="1698"/>
      <c r="BR4" s="1698"/>
      <c r="BS4" s="1698"/>
      <c r="BT4" s="1698"/>
      <c r="BU4" s="1698"/>
      <c r="BV4" s="1698"/>
      <c r="BW4" s="1698"/>
    </row>
    <row r="7" spans="1:78" ht="7.5" customHeight="1">
      <c r="A7" s="1632" t="s">
        <v>508</v>
      </c>
      <c r="B7" s="1632"/>
      <c r="C7" s="1632"/>
      <c r="D7" s="1632" t="s">
        <v>457</v>
      </c>
      <c r="E7" s="1632"/>
      <c r="F7" s="1632"/>
      <c r="G7" s="1632"/>
      <c r="H7" s="1632"/>
      <c r="I7" s="1632"/>
      <c r="J7" s="1632"/>
      <c r="K7" s="1632"/>
      <c r="L7" s="1632"/>
      <c r="M7" s="1632" t="s">
        <v>509</v>
      </c>
      <c r="N7" s="1632"/>
      <c r="O7" s="1632"/>
      <c r="P7" s="1632"/>
      <c r="Q7" s="1632"/>
      <c r="R7" s="1632"/>
      <c r="S7" s="1632"/>
      <c r="T7" s="1632"/>
      <c r="U7" s="1632"/>
      <c r="V7" s="1632" t="s">
        <v>510</v>
      </c>
      <c r="W7" s="1632"/>
      <c r="X7" s="1632"/>
      <c r="Y7" s="1632" t="s">
        <v>511</v>
      </c>
      <c r="Z7" s="1632"/>
      <c r="AA7" s="1632"/>
      <c r="AB7" s="1632" t="s">
        <v>512</v>
      </c>
      <c r="AC7" s="1632"/>
      <c r="AD7" s="1632"/>
      <c r="AE7" s="1632"/>
      <c r="AF7" s="1632"/>
      <c r="AG7" s="1632"/>
      <c r="AH7" s="1632"/>
      <c r="AI7" s="1632"/>
      <c r="AJ7" s="1632" t="s">
        <v>513</v>
      </c>
      <c r="AK7" s="1632"/>
      <c r="AL7" s="1632"/>
      <c r="AM7" s="1632"/>
      <c r="AN7" s="1632"/>
      <c r="AO7" s="1632" t="s">
        <v>514</v>
      </c>
      <c r="AP7" s="1632"/>
      <c r="AQ7" s="1632"/>
      <c r="AR7" s="1632"/>
      <c r="AS7" s="1633"/>
      <c r="AT7" s="1677" t="s">
        <v>515</v>
      </c>
      <c r="AU7" s="1678"/>
      <c r="AV7" s="1678"/>
      <c r="AW7" s="1678"/>
      <c r="AX7" s="1678"/>
      <c r="AY7" s="1678"/>
      <c r="AZ7" s="1678"/>
      <c r="BA7" s="1678"/>
      <c r="BB7" s="1678"/>
      <c r="BC7" s="1678"/>
      <c r="BD7" s="1678"/>
      <c r="BE7" s="1678"/>
      <c r="BF7" s="1678"/>
      <c r="BG7" s="1678"/>
      <c r="BH7" s="1678"/>
      <c r="BI7" s="1678"/>
      <c r="BJ7" s="1678"/>
      <c r="BK7" s="1678"/>
      <c r="BL7" s="1678"/>
      <c r="BM7" s="1678"/>
      <c r="BN7" s="1678"/>
      <c r="BO7" s="1678"/>
      <c r="BP7" s="1678"/>
      <c r="BQ7" s="1678"/>
      <c r="BR7" s="1678"/>
      <c r="BS7" s="1678"/>
      <c r="BT7" s="1678"/>
      <c r="BU7" s="1678"/>
      <c r="BV7" s="1678"/>
      <c r="BW7" s="1678"/>
      <c r="BX7" s="1678"/>
      <c r="BY7" s="1678"/>
      <c r="BZ7" s="1678"/>
    </row>
    <row r="8" spans="1:78" ht="7.5" customHeight="1">
      <c r="A8" s="1632"/>
      <c r="B8" s="1632"/>
      <c r="C8" s="1632"/>
      <c r="D8" s="1632"/>
      <c r="E8" s="1632"/>
      <c r="F8" s="1632"/>
      <c r="G8" s="1632"/>
      <c r="H8" s="1632"/>
      <c r="I8" s="1632"/>
      <c r="J8" s="1632"/>
      <c r="K8" s="1632"/>
      <c r="L8" s="1632"/>
      <c r="M8" s="1632"/>
      <c r="N8" s="1632"/>
      <c r="O8" s="1632"/>
      <c r="P8" s="1632"/>
      <c r="Q8" s="1632"/>
      <c r="R8" s="1632"/>
      <c r="S8" s="1632"/>
      <c r="T8" s="1632"/>
      <c r="U8" s="1632"/>
      <c r="V8" s="1632"/>
      <c r="W8" s="1632"/>
      <c r="X8" s="1632"/>
      <c r="Y8" s="1632"/>
      <c r="Z8" s="1632"/>
      <c r="AA8" s="1632"/>
      <c r="AB8" s="1632"/>
      <c r="AC8" s="1632"/>
      <c r="AD8" s="1632"/>
      <c r="AE8" s="1632"/>
      <c r="AF8" s="1632"/>
      <c r="AG8" s="1632"/>
      <c r="AH8" s="1632"/>
      <c r="AI8" s="1632"/>
      <c r="AJ8" s="1632"/>
      <c r="AK8" s="1632"/>
      <c r="AL8" s="1632"/>
      <c r="AM8" s="1632"/>
      <c r="AN8" s="1632"/>
      <c r="AO8" s="1632"/>
      <c r="AP8" s="1632"/>
      <c r="AQ8" s="1632"/>
      <c r="AR8" s="1632"/>
      <c r="AS8" s="1633"/>
      <c r="AT8" s="1677"/>
      <c r="AU8" s="1678"/>
      <c r="AV8" s="1678"/>
      <c r="AW8" s="1678"/>
      <c r="AX8" s="1678"/>
      <c r="AY8" s="1678"/>
      <c r="AZ8" s="1678"/>
      <c r="BA8" s="1678"/>
      <c r="BB8" s="1678"/>
      <c r="BC8" s="1678"/>
      <c r="BD8" s="1678"/>
      <c r="BE8" s="1678"/>
      <c r="BF8" s="1678"/>
      <c r="BG8" s="1678"/>
      <c r="BH8" s="1678"/>
      <c r="BI8" s="1678"/>
      <c r="BJ8" s="1678"/>
      <c r="BK8" s="1678"/>
      <c r="BL8" s="1678"/>
      <c r="BM8" s="1678"/>
      <c r="BN8" s="1678"/>
      <c r="BO8" s="1678"/>
      <c r="BP8" s="1678"/>
      <c r="BQ8" s="1678"/>
      <c r="BR8" s="1678"/>
      <c r="BS8" s="1678"/>
      <c r="BT8" s="1678"/>
      <c r="BU8" s="1678"/>
      <c r="BV8" s="1678"/>
      <c r="BW8" s="1678"/>
      <c r="BX8" s="1678"/>
      <c r="BY8" s="1678"/>
      <c r="BZ8" s="1678"/>
    </row>
    <row r="9" spans="1:78" ht="7.5" customHeight="1">
      <c r="A9" s="1632"/>
      <c r="B9" s="1632"/>
      <c r="C9" s="1632"/>
      <c r="D9" s="1632"/>
      <c r="E9" s="1632"/>
      <c r="F9" s="1632"/>
      <c r="G9" s="1632"/>
      <c r="H9" s="1632"/>
      <c r="I9" s="1632"/>
      <c r="J9" s="1632"/>
      <c r="K9" s="1632"/>
      <c r="L9" s="1632"/>
      <c r="M9" s="1632"/>
      <c r="N9" s="1632"/>
      <c r="O9" s="1632"/>
      <c r="P9" s="1632"/>
      <c r="Q9" s="1632"/>
      <c r="R9" s="1632"/>
      <c r="S9" s="1632"/>
      <c r="T9" s="1632"/>
      <c r="U9" s="1632"/>
      <c r="V9" s="1632"/>
      <c r="W9" s="1632"/>
      <c r="X9" s="1632"/>
      <c r="Y9" s="1632"/>
      <c r="Z9" s="1632"/>
      <c r="AA9" s="1632"/>
      <c r="AB9" s="1632"/>
      <c r="AC9" s="1632"/>
      <c r="AD9" s="1632"/>
      <c r="AE9" s="1632"/>
      <c r="AF9" s="1632"/>
      <c r="AG9" s="1632"/>
      <c r="AH9" s="1632"/>
      <c r="AI9" s="1632"/>
      <c r="AJ9" s="1632"/>
      <c r="AK9" s="1632"/>
      <c r="AL9" s="1632"/>
      <c r="AM9" s="1632"/>
      <c r="AN9" s="1632"/>
      <c r="AO9" s="1632"/>
      <c r="AP9" s="1632"/>
      <c r="AQ9" s="1632"/>
      <c r="AR9" s="1632"/>
      <c r="AS9" s="1633"/>
      <c r="AT9" s="1677"/>
      <c r="AU9" s="1678"/>
      <c r="AV9" s="1678"/>
      <c r="AW9" s="1678"/>
      <c r="AX9" s="1678"/>
      <c r="AY9" s="1678"/>
      <c r="AZ9" s="1678"/>
      <c r="BA9" s="1678"/>
      <c r="BB9" s="1678"/>
      <c r="BC9" s="1678"/>
      <c r="BD9" s="1678"/>
      <c r="BE9" s="1678"/>
      <c r="BF9" s="1678"/>
      <c r="BG9" s="1678"/>
      <c r="BH9" s="1678"/>
      <c r="BI9" s="1678"/>
      <c r="BJ9" s="1678"/>
      <c r="BK9" s="1678"/>
      <c r="BL9" s="1678"/>
      <c r="BM9" s="1678"/>
      <c r="BN9" s="1678"/>
      <c r="BO9" s="1678"/>
      <c r="BP9" s="1678"/>
      <c r="BQ9" s="1678"/>
      <c r="BR9" s="1678"/>
      <c r="BS9" s="1678"/>
      <c r="BT9" s="1678"/>
      <c r="BU9" s="1678"/>
      <c r="BV9" s="1678"/>
      <c r="BW9" s="1678"/>
      <c r="BX9" s="1678"/>
      <c r="BY9" s="1678"/>
      <c r="BZ9" s="1678"/>
    </row>
    <row r="10" spans="1:78" ht="7.5" customHeight="1">
      <c r="A10" s="1632"/>
      <c r="B10" s="1632"/>
      <c r="C10" s="1632"/>
      <c r="D10" s="1632"/>
      <c r="E10" s="1632"/>
      <c r="F10" s="1632"/>
      <c r="G10" s="1632"/>
      <c r="H10" s="1632"/>
      <c r="I10" s="1632"/>
      <c r="J10" s="1632"/>
      <c r="K10" s="1632"/>
      <c r="L10" s="1632"/>
      <c r="M10" s="1632"/>
      <c r="N10" s="1632"/>
      <c r="O10" s="1632"/>
      <c r="P10" s="1632"/>
      <c r="Q10" s="1632"/>
      <c r="R10" s="1632"/>
      <c r="S10" s="1632"/>
      <c r="T10" s="1632"/>
      <c r="U10" s="1632"/>
      <c r="V10" s="1632"/>
      <c r="W10" s="1632"/>
      <c r="X10" s="1632"/>
      <c r="Y10" s="1632"/>
      <c r="Z10" s="1632"/>
      <c r="AA10" s="1632"/>
      <c r="AB10" s="1632"/>
      <c r="AC10" s="1632"/>
      <c r="AD10" s="1632"/>
      <c r="AE10" s="1632" t="s">
        <v>516</v>
      </c>
      <c r="AF10" s="1632"/>
      <c r="AG10" s="1632"/>
      <c r="AH10" s="1632"/>
      <c r="AI10" s="1632"/>
      <c r="AJ10" s="1632"/>
      <c r="AK10" s="1632"/>
      <c r="AL10" s="1632"/>
      <c r="AM10" s="1632"/>
      <c r="AN10" s="1632"/>
      <c r="AO10" s="1632"/>
      <c r="AP10" s="1632"/>
      <c r="AQ10" s="1632"/>
      <c r="AR10" s="1632"/>
      <c r="AS10" s="1633"/>
      <c r="AT10" s="1677"/>
      <c r="AU10" s="1678"/>
      <c r="AV10" s="1678"/>
      <c r="AW10" s="1678"/>
      <c r="AX10" s="1678"/>
      <c r="AY10" s="1678"/>
      <c r="AZ10" s="1678"/>
      <c r="BA10" s="1678"/>
      <c r="BB10" s="1678"/>
      <c r="BC10" s="1678"/>
      <c r="BD10" s="1678"/>
      <c r="BE10" s="1678"/>
      <c r="BF10" s="1678"/>
      <c r="BG10" s="1678"/>
      <c r="BH10" s="1678"/>
      <c r="BI10" s="1678"/>
      <c r="BJ10" s="1678"/>
      <c r="BK10" s="1678"/>
      <c r="BL10" s="1678"/>
      <c r="BM10" s="1678"/>
      <c r="BN10" s="1678"/>
      <c r="BO10" s="1678"/>
      <c r="BP10" s="1678"/>
      <c r="BQ10" s="1678"/>
      <c r="BR10" s="1678"/>
      <c r="BS10" s="1678"/>
      <c r="BT10" s="1678"/>
      <c r="BU10" s="1678"/>
      <c r="BV10" s="1678"/>
      <c r="BW10" s="1678"/>
      <c r="BX10" s="1678"/>
      <c r="BY10" s="1678"/>
      <c r="BZ10" s="1678"/>
    </row>
    <row r="11" spans="1:78" ht="7.5" customHeight="1">
      <c r="A11" s="1632"/>
      <c r="B11" s="1632"/>
      <c r="C11" s="1632"/>
      <c r="D11" s="1632"/>
      <c r="E11" s="1632"/>
      <c r="F11" s="1632"/>
      <c r="G11" s="1632"/>
      <c r="H11" s="1632"/>
      <c r="I11" s="1632"/>
      <c r="J11" s="1632"/>
      <c r="K11" s="1632"/>
      <c r="L11" s="1632"/>
      <c r="M11" s="1632"/>
      <c r="N11" s="1632"/>
      <c r="O11" s="1632"/>
      <c r="P11" s="1632"/>
      <c r="Q11" s="1632"/>
      <c r="R11" s="1632"/>
      <c r="S11" s="1632"/>
      <c r="T11" s="1632"/>
      <c r="U11" s="1632"/>
      <c r="V11" s="1632"/>
      <c r="W11" s="1632"/>
      <c r="X11" s="1632"/>
      <c r="Y11" s="1632"/>
      <c r="Z11" s="1632"/>
      <c r="AA11" s="1632"/>
      <c r="AB11" s="1632"/>
      <c r="AC11" s="1632"/>
      <c r="AD11" s="1632"/>
      <c r="AE11" s="1632"/>
      <c r="AF11" s="1632"/>
      <c r="AG11" s="1632"/>
      <c r="AH11" s="1632"/>
      <c r="AI11" s="1632"/>
      <c r="AJ11" s="1632"/>
      <c r="AK11" s="1632"/>
      <c r="AL11" s="1632"/>
      <c r="AM11" s="1632"/>
      <c r="AN11" s="1632"/>
      <c r="AO11" s="1632"/>
      <c r="AP11" s="1632"/>
      <c r="AQ11" s="1632"/>
      <c r="AR11" s="1632"/>
      <c r="AS11" s="1633"/>
      <c r="AT11" s="1677"/>
      <c r="AU11" s="1678"/>
      <c r="AV11" s="1678"/>
      <c r="AW11" s="1678"/>
      <c r="AX11" s="1678"/>
      <c r="AY11" s="1678"/>
      <c r="AZ11" s="1678"/>
      <c r="BA11" s="1678"/>
      <c r="BB11" s="1678"/>
      <c r="BC11" s="1678"/>
      <c r="BD11" s="1678"/>
      <c r="BE11" s="1678"/>
      <c r="BF11" s="1678"/>
      <c r="BG11" s="1678"/>
      <c r="BH11" s="1678"/>
      <c r="BI11" s="1678"/>
      <c r="BJ11" s="1678"/>
      <c r="BK11" s="1678"/>
      <c r="BL11" s="1678"/>
      <c r="BM11" s="1678"/>
      <c r="BN11" s="1678"/>
      <c r="BO11" s="1678"/>
      <c r="BP11" s="1678"/>
      <c r="BQ11" s="1678"/>
      <c r="BR11" s="1678"/>
      <c r="BS11" s="1678"/>
      <c r="BT11" s="1678"/>
      <c r="BU11" s="1678"/>
      <c r="BV11" s="1678"/>
      <c r="BW11" s="1678"/>
      <c r="BX11" s="1678"/>
      <c r="BY11" s="1678"/>
      <c r="BZ11" s="1678"/>
    </row>
    <row r="12" spans="1:78" ht="7.5" customHeight="1">
      <c r="A12" s="1632"/>
      <c r="B12" s="1632"/>
      <c r="C12" s="1632"/>
      <c r="D12" s="1632"/>
      <c r="E12" s="1632"/>
      <c r="F12" s="1632"/>
      <c r="G12" s="1632"/>
      <c r="H12" s="1632"/>
      <c r="I12" s="1632"/>
      <c r="J12" s="1632"/>
      <c r="K12" s="1632"/>
      <c r="L12" s="1632"/>
      <c r="M12" s="1632"/>
      <c r="N12" s="1632"/>
      <c r="O12" s="1632"/>
      <c r="P12" s="1632"/>
      <c r="Q12" s="1632"/>
      <c r="R12" s="1632"/>
      <c r="S12" s="1632"/>
      <c r="T12" s="1632"/>
      <c r="U12" s="1632"/>
      <c r="V12" s="1632"/>
      <c r="W12" s="1632"/>
      <c r="X12" s="1632"/>
      <c r="Y12" s="1632"/>
      <c r="Z12" s="1632"/>
      <c r="AA12" s="1632"/>
      <c r="AB12" s="1632"/>
      <c r="AC12" s="1632"/>
      <c r="AD12" s="1632"/>
      <c r="AE12" s="1632"/>
      <c r="AF12" s="1632"/>
      <c r="AG12" s="1632"/>
      <c r="AH12" s="1632"/>
      <c r="AI12" s="1632"/>
      <c r="AJ12" s="1632"/>
      <c r="AK12" s="1632"/>
      <c r="AL12" s="1632"/>
      <c r="AM12" s="1632"/>
      <c r="AN12" s="1632"/>
      <c r="AO12" s="1632"/>
      <c r="AP12" s="1632"/>
      <c r="AQ12" s="1632"/>
      <c r="AR12" s="1632"/>
      <c r="AS12" s="1633"/>
      <c r="AT12" s="1677"/>
      <c r="AU12" s="1678"/>
      <c r="AV12" s="1678"/>
      <c r="AW12" s="1678"/>
      <c r="AX12" s="1678"/>
      <c r="AY12" s="1678"/>
      <c r="AZ12" s="1678"/>
      <c r="BA12" s="1678"/>
      <c r="BB12" s="1678"/>
      <c r="BC12" s="1678"/>
      <c r="BD12" s="1678"/>
      <c r="BE12" s="1678"/>
      <c r="BF12" s="1678"/>
      <c r="BG12" s="1678"/>
      <c r="BH12" s="1678"/>
      <c r="BI12" s="1678"/>
      <c r="BJ12" s="1678"/>
      <c r="BK12" s="1678"/>
      <c r="BL12" s="1678"/>
      <c r="BM12" s="1678"/>
      <c r="BN12" s="1678"/>
      <c r="BO12" s="1678"/>
      <c r="BP12" s="1678"/>
      <c r="BQ12" s="1678"/>
      <c r="BR12" s="1678"/>
      <c r="BS12" s="1678"/>
      <c r="BT12" s="1678"/>
      <c r="BU12" s="1678"/>
      <c r="BV12" s="1678"/>
      <c r="BW12" s="1678"/>
      <c r="BX12" s="1678"/>
      <c r="BY12" s="1678"/>
      <c r="BZ12" s="1678"/>
    </row>
    <row r="13" spans="1:78" ht="7.5" customHeight="1">
      <c r="A13" s="1632"/>
      <c r="B13" s="1632"/>
      <c r="C13" s="1632"/>
      <c r="D13" s="1632"/>
      <c r="E13" s="1632"/>
      <c r="F13" s="1632"/>
      <c r="G13" s="1632"/>
      <c r="H13" s="1632"/>
      <c r="I13" s="1632"/>
      <c r="J13" s="1632"/>
      <c r="K13" s="1632"/>
      <c r="L13" s="1632"/>
      <c r="M13" s="1632"/>
      <c r="N13" s="1632"/>
      <c r="O13" s="1632"/>
      <c r="P13" s="1632"/>
      <c r="Q13" s="1632"/>
      <c r="R13" s="1632"/>
      <c r="S13" s="1632"/>
      <c r="T13" s="1632"/>
      <c r="U13" s="1632"/>
      <c r="V13" s="1632"/>
      <c r="W13" s="1632"/>
      <c r="X13" s="1632"/>
      <c r="Y13" s="1632"/>
      <c r="Z13" s="1632"/>
      <c r="AA13" s="1632"/>
      <c r="AB13" s="1632"/>
      <c r="AC13" s="1632"/>
      <c r="AD13" s="1632"/>
      <c r="AE13" s="1632"/>
      <c r="AF13" s="1632"/>
      <c r="AG13" s="1632"/>
      <c r="AH13" s="1632"/>
      <c r="AI13" s="1632"/>
      <c r="AJ13" s="1632"/>
      <c r="AK13" s="1632"/>
      <c r="AL13" s="1632"/>
      <c r="AM13" s="1632"/>
      <c r="AN13" s="1632"/>
      <c r="AO13" s="1632"/>
      <c r="AP13" s="1632"/>
      <c r="AQ13" s="1632"/>
      <c r="AR13" s="1632"/>
      <c r="AS13" s="1633"/>
      <c r="AT13" s="1677"/>
      <c r="AU13" s="1678"/>
      <c r="AV13" s="1678"/>
      <c r="AW13" s="1678"/>
      <c r="AX13" s="1678"/>
      <c r="AY13" s="1678"/>
      <c r="AZ13" s="1678"/>
      <c r="BA13" s="1678"/>
      <c r="BB13" s="1678"/>
      <c r="BC13" s="1678"/>
      <c r="BD13" s="1678"/>
      <c r="BE13" s="1678"/>
      <c r="BF13" s="1678"/>
      <c r="BG13" s="1678"/>
      <c r="BH13" s="1678"/>
      <c r="BI13" s="1678"/>
      <c r="BJ13" s="1678"/>
      <c r="BK13" s="1678"/>
      <c r="BL13" s="1678"/>
      <c r="BM13" s="1678"/>
      <c r="BN13" s="1678"/>
      <c r="BO13" s="1678"/>
      <c r="BP13" s="1678"/>
      <c r="BQ13" s="1678"/>
      <c r="BR13" s="1678"/>
      <c r="BS13" s="1678"/>
      <c r="BT13" s="1678"/>
      <c r="BU13" s="1678"/>
      <c r="BV13" s="1678"/>
      <c r="BW13" s="1678"/>
      <c r="BX13" s="1678"/>
      <c r="BY13" s="1678"/>
      <c r="BZ13" s="1678"/>
    </row>
    <row r="14" spans="1:78" ht="13.5" customHeight="1">
      <c r="A14" s="1663">
        <v>1</v>
      </c>
      <c r="B14" s="1663"/>
      <c r="C14" s="1663"/>
      <c r="D14" s="1664" t="s">
        <v>552</v>
      </c>
      <c r="E14" s="1665"/>
      <c r="F14" s="1665"/>
      <c r="G14" s="1665"/>
      <c r="H14" s="1665"/>
      <c r="I14" s="1665"/>
      <c r="J14" s="1665"/>
      <c r="K14" s="1665"/>
      <c r="L14" s="1666"/>
      <c r="M14" s="1673" t="s">
        <v>553</v>
      </c>
      <c r="N14" s="1673"/>
      <c r="O14" s="1673"/>
      <c r="P14" s="1673"/>
      <c r="Q14" s="1673"/>
      <c r="R14" s="1673"/>
      <c r="S14" s="1673"/>
      <c r="T14" s="1673"/>
      <c r="U14" s="1673"/>
      <c r="V14" s="1663"/>
      <c r="W14" s="1663"/>
      <c r="X14" s="1663"/>
      <c r="Y14" s="1663" t="s">
        <v>550</v>
      </c>
      <c r="Z14" s="1663"/>
      <c r="AA14" s="1663"/>
      <c r="AB14" s="1663" t="s">
        <v>550</v>
      </c>
      <c r="AC14" s="1663"/>
      <c r="AD14" s="1663"/>
      <c r="AE14" s="1663"/>
      <c r="AF14" s="1663"/>
      <c r="AG14" s="1663"/>
      <c r="AH14" s="1663"/>
      <c r="AI14" s="1663"/>
      <c r="AJ14" s="1663"/>
      <c r="AK14" s="1663"/>
      <c r="AL14" s="1663"/>
      <c r="AM14" s="1663"/>
      <c r="AN14" s="1663"/>
      <c r="AO14" s="1662"/>
      <c r="AP14" s="1662"/>
      <c r="AQ14" s="1662"/>
      <c r="AR14" s="1662"/>
      <c r="AS14" s="1674"/>
      <c r="AT14" s="1637" t="s">
        <v>517</v>
      </c>
      <c r="AU14" s="1638"/>
      <c r="AV14" s="1638"/>
      <c r="AW14" s="1638"/>
      <c r="AX14" s="1638" t="s">
        <v>518</v>
      </c>
      <c r="AY14" s="1638"/>
      <c r="AZ14" s="1638"/>
      <c r="BA14" s="1638"/>
      <c r="BB14" s="1632" t="s">
        <v>519</v>
      </c>
      <c r="BC14" s="1632"/>
      <c r="BD14" s="1632"/>
      <c r="BE14" s="1632"/>
      <c r="BF14" s="1632"/>
      <c r="BG14" s="1632"/>
      <c r="BH14" s="1632"/>
      <c r="BI14" s="1632"/>
      <c r="BJ14" s="1632"/>
      <c r="BK14" s="1632"/>
      <c r="BL14" s="1632"/>
      <c r="BM14" s="1632"/>
      <c r="BN14" s="1634" t="s">
        <v>520</v>
      </c>
      <c r="BO14" s="1634"/>
      <c r="BP14" s="1634"/>
      <c r="BQ14" s="1634"/>
      <c r="BR14" s="1634"/>
      <c r="BS14" s="1634"/>
      <c r="BT14" s="1632"/>
      <c r="BU14" s="1632"/>
      <c r="BV14" s="1632"/>
      <c r="BW14" s="1632"/>
      <c r="BX14" s="1632"/>
      <c r="BY14" s="1632"/>
      <c r="BZ14" s="1632"/>
    </row>
    <row r="15" spans="1:78" ht="6.75" customHeight="1">
      <c r="A15" s="1663"/>
      <c r="B15" s="1663"/>
      <c r="C15" s="1663"/>
      <c r="D15" s="1667"/>
      <c r="E15" s="1668"/>
      <c r="F15" s="1668"/>
      <c r="G15" s="1668"/>
      <c r="H15" s="1668"/>
      <c r="I15" s="1668"/>
      <c r="J15" s="1668"/>
      <c r="K15" s="1668"/>
      <c r="L15" s="1669"/>
      <c r="M15" s="1673"/>
      <c r="N15" s="1673"/>
      <c r="O15" s="1673"/>
      <c r="P15" s="1673"/>
      <c r="Q15" s="1673"/>
      <c r="R15" s="1673"/>
      <c r="S15" s="1673"/>
      <c r="T15" s="1673"/>
      <c r="U15" s="1673"/>
      <c r="V15" s="1663"/>
      <c r="W15" s="1663"/>
      <c r="X15" s="1663"/>
      <c r="Y15" s="1663"/>
      <c r="Z15" s="1663"/>
      <c r="AA15" s="1663"/>
      <c r="AB15" s="1663"/>
      <c r="AC15" s="1663"/>
      <c r="AD15" s="1663"/>
      <c r="AE15" s="1663" t="s">
        <v>551</v>
      </c>
      <c r="AF15" s="1663"/>
      <c r="AG15" s="1663"/>
      <c r="AH15" s="1663"/>
      <c r="AI15" s="1663"/>
      <c r="AJ15" s="1663">
        <v>0</v>
      </c>
      <c r="AK15" s="1663"/>
      <c r="AL15" s="1663"/>
      <c r="AM15" s="1663"/>
      <c r="AN15" s="1663"/>
      <c r="AO15" s="1662"/>
      <c r="AP15" s="1662"/>
      <c r="AQ15" s="1662"/>
      <c r="AR15" s="1662"/>
      <c r="AS15" s="1674"/>
      <c r="AT15" s="1637"/>
      <c r="AU15" s="1638"/>
      <c r="AV15" s="1638"/>
      <c r="AW15" s="1638"/>
      <c r="AX15" s="1638"/>
      <c r="AY15" s="1638"/>
      <c r="AZ15" s="1638"/>
      <c r="BA15" s="1638"/>
      <c r="BB15" s="1632"/>
      <c r="BC15" s="1632"/>
      <c r="BD15" s="1632"/>
      <c r="BE15" s="1632"/>
      <c r="BF15" s="1632"/>
      <c r="BG15" s="1632"/>
      <c r="BH15" s="1632"/>
      <c r="BI15" s="1632"/>
      <c r="BJ15" s="1632"/>
      <c r="BK15" s="1632"/>
      <c r="BL15" s="1632"/>
      <c r="BM15" s="1632"/>
      <c r="BN15" s="1634"/>
      <c r="BO15" s="1634"/>
      <c r="BP15" s="1634"/>
      <c r="BQ15" s="1634"/>
      <c r="BR15" s="1634"/>
      <c r="BS15" s="1634"/>
      <c r="BT15" s="1632"/>
      <c r="BU15" s="1632"/>
      <c r="BV15" s="1632"/>
      <c r="BW15" s="1632"/>
      <c r="BX15" s="1632"/>
      <c r="BY15" s="1632"/>
      <c r="BZ15" s="1632"/>
    </row>
    <row r="16" spans="1:78" ht="6.75" customHeight="1">
      <c r="A16" s="1663"/>
      <c r="B16" s="1663"/>
      <c r="C16" s="1663"/>
      <c r="D16" s="1670"/>
      <c r="E16" s="1671"/>
      <c r="F16" s="1671"/>
      <c r="G16" s="1671"/>
      <c r="H16" s="1671"/>
      <c r="I16" s="1671"/>
      <c r="J16" s="1671"/>
      <c r="K16" s="1671"/>
      <c r="L16" s="1672"/>
      <c r="M16" s="1673"/>
      <c r="N16" s="1673"/>
      <c r="O16" s="1673"/>
      <c r="P16" s="1673"/>
      <c r="Q16" s="1673"/>
      <c r="R16" s="1673"/>
      <c r="S16" s="1673"/>
      <c r="T16" s="1673"/>
      <c r="U16" s="1673"/>
      <c r="V16" s="1663"/>
      <c r="W16" s="1663"/>
      <c r="X16" s="1663"/>
      <c r="Y16" s="1663"/>
      <c r="Z16" s="1663"/>
      <c r="AA16" s="1663"/>
      <c r="AB16" s="1663"/>
      <c r="AC16" s="1663"/>
      <c r="AD16" s="1663"/>
      <c r="AE16" s="1663"/>
      <c r="AF16" s="1663"/>
      <c r="AG16" s="1663"/>
      <c r="AH16" s="1663"/>
      <c r="AI16" s="1663"/>
      <c r="AJ16" s="1663"/>
      <c r="AK16" s="1663"/>
      <c r="AL16" s="1663"/>
      <c r="AM16" s="1663"/>
      <c r="AN16" s="1663"/>
      <c r="AO16" s="1662"/>
      <c r="AP16" s="1662"/>
      <c r="AQ16" s="1662"/>
      <c r="AR16" s="1662"/>
      <c r="AS16" s="1674"/>
      <c r="AT16" s="1637"/>
      <c r="AU16" s="1638"/>
      <c r="AV16" s="1638"/>
      <c r="AW16" s="1638"/>
      <c r="AX16" s="1638"/>
      <c r="AY16" s="1638"/>
      <c r="AZ16" s="1638"/>
      <c r="BA16" s="1638"/>
      <c r="BB16" s="1632"/>
      <c r="BC16" s="1632"/>
      <c r="BD16" s="1632"/>
      <c r="BE16" s="1632"/>
      <c r="BF16" s="1632"/>
      <c r="BG16" s="1632"/>
      <c r="BH16" s="1632"/>
      <c r="BI16" s="1632"/>
      <c r="BJ16" s="1632"/>
      <c r="BK16" s="1632"/>
      <c r="BL16" s="1632"/>
      <c r="BM16" s="1632"/>
      <c r="BN16" s="1634"/>
      <c r="BO16" s="1634"/>
      <c r="BP16" s="1634"/>
      <c r="BQ16" s="1634"/>
      <c r="BR16" s="1634"/>
      <c r="BS16" s="1634"/>
      <c r="BT16" s="1632"/>
      <c r="BU16" s="1632"/>
      <c r="BV16" s="1632"/>
      <c r="BW16" s="1632"/>
      <c r="BX16" s="1632"/>
      <c r="BY16" s="1632"/>
      <c r="BZ16" s="1632"/>
    </row>
    <row r="17" spans="1:78" ht="13.5" customHeight="1">
      <c r="A17" s="1663">
        <v>2</v>
      </c>
      <c r="B17" s="1663"/>
      <c r="C17" s="1663"/>
      <c r="D17" s="1664" t="s">
        <v>549</v>
      </c>
      <c r="E17" s="1665"/>
      <c r="F17" s="1665"/>
      <c r="G17" s="1665"/>
      <c r="H17" s="1665"/>
      <c r="I17" s="1665"/>
      <c r="J17" s="1665"/>
      <c r="K17" s="1665"/>
      <c r="L17" s="1666"/>
      <c r="M17" s="1673" t="s">
        <v>553</v>
      </c>
      <c r="N17" s="1673"/>
      <c r="O17" s="1673"/>
      <c r="P17" s="1673"/>
      <c r="Q17" s="1673"/>
      <c r="R17" s="1673"/>
      <c r="S17" s="1673"/>
      <c r="T17" s="1673"/>
      <c r="U17" s="1673"/>
      <c r="V17" s="1663"/>
      <c r="W17" s="1663"/>
      <c r="X17" s="1663"/>
      <c r="Y17" s="1663" t="s">
        <v>550</v>
      </c>
      <c r="Z17" s="1663"/>
      <c r="AA17" s="1663"/>
      <c r="AB17" s="1663" t="s">
        <v>550</v>
      </c>
      <c r="AC17" s="1663"/>
      <c r="AD17" s="1663"/>
      <c r="AE17" s="1663"/>
      <c r="AF17" s="1663"/>
      <c r="AG17" s="1663"/>
      <c r="AH17" s="1663"/>
      <c r="AI17" s="1663"/>
      <c r="AJ17" s="1663"/>
      <c r="AK17" s="1663"/>
      <c r="AL17" s="1663"/>
      <c r="AM17" s="1663"/>
      <c r="AN17" s="1663"/>
      <c r="AO17" s="1662"/>
      <c r="AP17" s="1662"/>
      <c r="AQ17" s="1662"/>
      <c r="AR17" s="1662"/>
      <c r="AS17" s="1674"/>
      <c r="AT17" s="1637"/>
      <c r="AU17" s="1638"/>
      <c r="AV17" s="1638"/>
      <c r="AW17" s="1638"/>
      <c r="AX17" s="1638"/>
      <c r="AY17" s="1638"/>
      <c r="AZ17" s="1638"/>
      <c r="BA17" s="1638"/>
      <c r="BB17" s="1632"/>
      <c r="BC17" s="1632"/>
      <c r="BD17" s="1632"/>
      <c r="BE17" s="1632"/>
      <c r="BF17" s="1632"/>
      <c r="BG17" s="1632"/>
      <c r="BH17" s="1632"/>
      <c r="BI17" s="1632"/>
      <c r="BJ17" s="1632"/>
      <c r="BK17" s="1632"/>
      <c r="BL17" s="1632"/>
      <c r="BM17" s="1632"/>
      <c r="BN17" s="1634"/>
      <c r="BO17" s="1634"/>
      <c r="BP17" s="1634"/>
      <c r="BQ17" s="1634"/>
      <c r="BR17" s="1634"/>
      <c r="BS17" s="1634"/>
      <c r="BT17" s="1632"/>
      <c r="BU17" s="1632"/>
      <c r="BV17" s="1632"/>
      <c r="BW17" s="1632"/>
      <c r="BX17" s="1632"/>
      <c r="BY17" s="1632"/>
      <c r="BZ17" s="1632"/>
    </row>
    <row r="18" spans="1:78" ht="6.75" customHeight="1">
      <c r="A18" s="1663"/>
      <c r="B18" s="1663"/>
      <c r="C18" s="1663"/>
      <c r="D18" s="1667"/>
      <c r="E18" s="1668"/>
      <c r="F18" s="1668"/>
      <c r="G18" s="1668"/>
      <c r="H18" s="1668"/>
      <c r="I18" s="1668"/>
      <c r="J18" s="1668"/>
      <c r="K18" s="1668"/>
      <c r="L18" s="1669"/>
      <c r="M18" s="1673"/>
      <c r="N18" s="1673"/>
      <c r="O18" s="1673"/>
      <c r="P18" s="1673"/>
      <c r="Q18" s="1673"/>
      <c r="R18" s="1673"/>
      <c r="S18" s="1673"/>
      <c r="T18" s="1673"/>
      <c r="U18" s="1673"/>
      <c r="V18" s="1663"/>
      <c r="W18" s="1663"/>
      <c r="X18" s="1663"/>
      <c r="Y18" s="1663"/>
      <c r="Z18" s="1663"/>
      <c r="AA18" s="1663"/>
      <c r="AB18" s="1663"/>
      <c r="AC18" s="1663"/>
      <c r="AD18" s="1663"/>
      <c r="AE18" s="1663" t="s">
        <v>551</v>
      </c>
      <c r="AF18" s="1663"/>
      <c r="AG18" s="1663"/>
      <c r="AH18" s="1663"/>
      <c r="AI18" s="1663"/>
      <c r="AJ18" s="1663">
        <v>0</v>
      </c>
      <c r="AK18" s="1663"/>
      <c r="AL18" s="1663"/>
      <c r="AM18" s="1663"/>
      <c r="AN18" s="1663"/>
      <c r="AO18" s="1662"/>
      <c r="AP18" s="1662"/>
      <c r="AQ18" s="1662"/>
      <c r="AR18" s="1662"/>
      <c r="AS18" s="1674"/>
      <c r="AT18" s="1637"/>
      <c r="AU18" s="1638"/>
      <c r="AV18" s="1638"/>
      <c r="AW18" s="1638"/>
      <c r="AX18" s="1638"/>
      <c r="AY18" s="1638"/>
      <c r="AZ18" s="1638"/>
      <c r="BA18" s="1638"/>
      <c r="BB18" s="1653" t="s">
        <v>489</v>
      </c>
      <c r="BC18" s="1654"/>
      <c r="BD18" s="1654"/>
      <c r="BE18" s="1654"/>
      <c r="BF18" s="1654"/>
      <c r="BG18" s="1654"/>
      <c r="BH18" s="1654"/>
      <c r="BI18" s="1654"/>
      <c r="BJ18" s="1654"/>
      <c r="BK18" s="1654"/>
      <c r="BL18" s="1654"/>
      <c r="BM18" s="1654"/>
      <c r="BN18" s="1654"/>
      <c r="BO18" s="1654"/>
      <c r="BP18" s="1654"/>
      <c r="BQ18" s="1654"/>
      <c r="BR18" s="1654"/>
      <c r="BS18" s="1654"/>
      <c r="BT18" s="1654"/>
      <c r="BU18" s="1654"/>
      <c r="BV18" s="1654"/>
      <c r="BW18" s="1654"/>
      <c r="BX18" s="1654"/>
      <c r="BY18" s="1654"/>
      <c r="BZ18" s="1655"/>
    </row>
    <row r="19" spans="1:78" ht="6.75" customHeight="1">
      <c r="A19" s="1663"/>
      <c r="B19" s="1663"/>
      <c r="C19" s="1663"/>
      <c r="D19" s="1670"/>
      <c r="E19" s="1671"/>
      <c r="F19" s="1671"/>
      <c r="G19" s="1671"/>
      <c r="H19" s="1671"/>
      <c r="I19" s="1671"/>
      <c r="J19" s="1671"/>
      <c r="K19" s="1671"/>
      <c r="L19" s="1672"/>
      <c r="M19" s="1673"/>
      <c r="N19" s="1673"/>
      <c r="O19" s="1673"/>
      <c r="P19" s="1673"/>
      <c r="Q19" s="1673"/>
      <c r="R19" s="1673"/>
      <c r="S19" s="1673"/>
      <c r="T19" s="1673"/>
      <c r="U19" s="1673"/>
      <c r="V19" s="1663"/>
      <c r="W19" s="1663"/>
      <c r="X19" s="1663"/>
      <c r="Y19" s="1663"/>
      <c r="Z19" s="1663"/>
      <c r="AA19" s="1663"/>
      <c r="AB19" s="1663"/>
      <c r="AC19" s="1663"/>
      <c r="AD19" s="1663"/>
      <c r="AE19" s="1663"/>
      <c r="AF19" s="1663"/>
      <c r="AG19" s="1663"/>
      <c r="AH19" s="1663"/>
      <c r="AI19" s="1663"/>
      <c r="AJ19" s="1663"/>
      <c r="AK19" s="1663"/>
      <c r="AL19" s="1663"/>
      <c r="AM19" s="1663"/>
      <c r="AN19" s="1663"/>
      <c r="AO19" s="1662"/>
      <c r="AP19" s="1662"/>
      <c r="AQ19" s="1662"/>
      <c r="AR19" s="1662"/>
      <c r="AS19" s="1674"/>
      <c r="AT19" s="1637"/>
      <c r="AU19" s="1638"/>
      <c r="AV19" s="1638"/>
      <c r="AW19" s="1638"/>
      <c r="AX19" s="1638"/>
      <c r="AY19" s="1638"/>
      <c r="AZ19" s="1638"/>
      <c r="BA19" s="1638"/>
      <c r="BB19" s="1656"/>
      <c r="BC19" s="1657"/>
      <c r="BD19" s="1657"/>
      <c r="BE19" s="1657"/>
      <c r="BF19" s="1657"/>
      <c r="BG19" s="1657"/>
      <c r="BH19" s="1657"/>
      <c r="BI19" s="1657"/>
      <c r="BJ19" s="1657"/>
      <c r="BK19" s="1657"/>
      <c r="BL19" s="1657"/>
      <c r="BM19" s="1657"/>
      <c r="BN19" s="1657"/>
      <c r="BO19" s="1657"/>
      <c r="BP19" s="1657"/>
      <c r="BQ19" s="1657"/>
      <c r="BR19" s="1657"/>
      <c r="BS19" s="1657"/>
      <c r="BT19" s="1657"/>
      <c r="BU19" s="1657"/>
      <c r="BV19" s="1657"/>
      <c r="BW19" s="1657"/>
      <c r="BX19" s="1657"/>
      <c r="BY19" s="1657"/>
      <c r="BZ19" s="1658"/>
    </row>
    <row r="20" spans="1:78" ht="13.5" customHeight="1">
      <c r="A20" s="1663">
        <v>3</v>
      </c>
      <c r="B20" s="1663"/>
      <c r="C20" s="1663"/>
      <c r="D20" s="1664" t="s">
        <v>549</v>
      </c>
      <c r="E20" s="1665"/>
      <c r="F20" s="1665"/>
      <c r="G20" s="1665"/>
      <c r="H20" s="1665"/>
      <c r="I20" s="1665"/>
      <c r="J20" s="1665"/>
      <c r="K20" s="1665"/>
      <c r="L20" s="1666"/>
      <c r="M20" s="1673" t="s">
        <v>553</v>
      </c>
      <c r="N20" s="1673"/>
      <c r="O20" s="1673"/>
      <c r="P20" s="1673"/>
      <c r="Q20" s="1673"/>
      <c r="R20" s="1673"/>
      <c r="S20" s="1673"/>
      <c r="T20" s="1673"/>
      <c r="U20" s="1673"/>
      <c r="V20" s="1663"/>
      <c r="W20" s="1663"/>
      <c r="X20" s="1663"/>
      <c r="Y20" s="1663" t="s">
        <v>550</v>
      </c>
      <c r="Z20" s="1663"/>
      <c r="AA20" s="1663"/>
      <c r="AB20" s="1663" t="s">
        <v>550</v>
      </c>
      <c r="AC20" s="1663"/>
      <c r="AD20" s="1663"/>
      <c r="AE20" s="1663"/>
      <c r="AF20" s="1663"/>
      <c r="AG20" s="1663"/>
      <c r="AH20" s="1663"/>
      <c r="AI20" s="1663"/>
      <c r="AJ20" s="1663"/>
      <c r="AK20" s="1663"/>
      <c r="AL20" s="1663"/>
      <c r="AM20" s="1663"/>
      <c r="AN20" s="1663"/>
      <c r="AO20" s="1662"/>
      <c r="AP20" s="1662"/>
      <c r="AQ20" s="1662"/>
      <c r="AR20" s="1662"/>
      <c r="AS20" s="1674"/>
      <c r="AT20" s="1637"/>
      <c r="AU20" s="1638"/>
      <c r="AV20" s="1638"/>
      <c r="AW20" s="1638"/>
      <c r="AX20" s="1638"/>
      <c r="AY20" s="1638"/>
      <c r="AZ20" s="1638"/>
      <c r="BA20" s="1638"/>
      <c r="BB20" s="1659"/>
      <c r="BC20" s="1660"/>
      <c r="BD20" s="1660"/>
      <c r="BE20" s="1660"/>
      <c r="BF20" s="1660"/>
      <c r="BG20" s="1660"/>
      <c r="BH20" s="1660"/>
      <c r="BI20" s="1660"/>
      <c r="BJ20" s="1660"/>
      <c r="BK20" s="1660"/>
      <c r="BL20" s="1660"/>
      <c r="BM20" s="1660"/>
      <c r="BN20" s="1660"/>
      <c r="BO20" s="1660"/>
      <c r="BP20" s="1660"/>
      <c r="BQ20" s="1660"/>
      <c r="BR20" s="1660"/>
      <c r="BS20" s="1660"/>
      <c r="BT20" s="1660"/>
      <c r="BU20" s="1660"/>
      <c r="BV20" s="1660"/>
      <c r="BW20" s="1660"/>
      <c r="BX20" s="1660"/>
      <c r="BY20" s="1660"/>
      <c r="BZ20" s="1661"/>
    </row>
    <row r="21" spans="1:78" ht="6.75" customHeight="1">
      <c r="A21" s="1663"/>
      <c r="B21" s="1663"/>
      <c r="C21" s="1663"/>
      <c r="D21" s="1667"/>
      <c r="E21" s="1668"/>
      <c r="F21" s="1668"/>
      <c r="G21" s="1668"/>
      <c r="H21" s="1668"/>
      <c r="I21" s="1668"/>
      <c r="J21" s="1668"/>
      <c r="K21" s="1668"/>
      <c r="L21" s="1669"/>
      <c r="M21" s="1673"/>
      <c r="N21" s="1673"/>
      <c r="O21" s="1673"/>
      <c r="P21" s="1673"/>
      <c r="Q21" s="1673"/>
      <c r="R21" s="1673"/>
      <c r="S21" s="1673"/>
      <c r="T21" s="1673"/>
      <c r="U21" s="1673"/>
      <c r="V21" s="1663"/>
      <c r="W21" s="1663"/>
      <c r="X21" s="1663"/>
      <c r="Y21" s="1663"/>
      <c r="Z21" s="1663"/>
      <c r="AA21" s="1663"/>
      <c r="AB21" s="1663"/>
      <c r="AC21" s="1663"/>
      <c r="AD21" s="1663"/>
      <c r="AE21" s="1663" t="s">
        <v>551</v>
      </c>
      <c r="AF21" s="1663"/>
      <c r="AG21" s="1663"/>
      <c r="AH21" s="1663"/>
      <c r="AI21" s="1663"/>
      <c r="AJ21" s="1663">
        <v>0</v>
      </c>
      <c r="AK21" s="1663"/>
      <c r="AL21" s="1663"/>
      <c r="AM21" s="1663"/>
      <c r="AN21" s="1663"/>
      <c r="AO21" s="1662"/>
      <c r="AP21" s="1662"/>
      <c r="AQ21" s="1662"/>
      <c r="AR21" s="1662"/>
      <c r="AS21" s="1674"/>
      <c r="AT21" s="1637"/>
      <c r="AU21" s="1638"/>
      <c r="AV21" s="1638"/>
      <c r="AW21" s="1638"/>
      <c r="AX21" s="1638"/>
      <c r="AY21" s="1638"/>
      <c r="AZ21" s="1638"/>
      <c r="BA21" s="1638"/>
      <c r="BB21" s="1632" t="s">
        <v>521</v>
      </c>
      <c r="BC21" s="1632"/>
      <c r="BD21" s="1632"/>
      <c r="BE21" s="1632"/>
      <c r="BF21" s="1632"/>
      <c r="BG21" s="1632"/>
      <c r="BH21" s="1632"/>
      <c r="BI21" s="1632"/>
      <c r="BJ21" s="1632"/>
      <c r="BK21" s="1632"/>
      <c r="BL21" s="1632"/>
      <c r="BM21" s="1632"/>
      <c r="BN21" s="1632" t="s">
        <v>522</v>
      </c>
      <c r="BO21" s="1632"/>
      <c r="BP21" s="1632"/>
      <c r="BQ21" s="1632"/>
      <c r="BR21" s="1632"/>
      <c r="BS21" s="1632"/>
      <c r="BT21" s="1639"/>
      <c r="BU21" s="1639"/>
      <c r="BV21" s="1639"/>
      <c r="BW21" s="1639"/>
      <c r="BX21" s="1639"/>
      <c r="BY21" s="1639"/>
      <c r="BZ21" s="1639"/>
    </row>
    <row r="22" spans="1:78" ht="6.75" customHeight="1">
      <c r="A22" s="1663"/>
      <c r="B22" s="1663"/>
      <c r="C22" s="1663"/>
      <c r="D22" s="1670"/>
      <c r="E22" s="1671"/>
      <c r="F22" s="1671"/>
      <c r="G22" s="1671"/>
      <c r="H22" s="1671"/>
      <c r="I22" s="1671"/>
      <c r="J22" s="1671"/>
      <c r="K22" s="1671"/>
      <c r="L22" s="1672"/>
      <c r="M22" s="1673"/>
      <c r="N22" s="1673"/>
      <c r="O22" s="1673"/>
      <c r="P22" s="1673"/>
      <c r="Q22" s="1673"/>
      <c r="R22" s="1673"/>
      <c r="S22" s="1673"/>
      <c r="T22" s="1673"/>
      <c r="U22" s="1673"/>
      <c r="V22" s="1663"/>
      <c r="W22" s="1663"/>
      <c r="X22" s="1663"/>
      <c r="Y22" s="1663"/>
      <c r="Z22" s="1663"/>
      <c r="AA22" s="1663"/>
      <c r="AB22" s="1663"/>
      <c r="AC22" s="1663"/>
      <c r="AD22" s="1663"/>
      <c r="AE22" s="1663"/>
      <c r="AF22" s="1663"/>
      <c r="AG22" s="1663"/>
      <c r="AH22" s="1663"/>
      <c r="AI22" s="1663"/>
      <c r="AJ22" s="1663"/>
      <c r="AK22" s="1663"/>
      <c r="AL22" s="1663"/>
      <c r="AM22" s="1663"/>
      <c r="AN22" s="1663"/>
      <c r="AO22" s="1662"/>
      <c r="AP22" s="1662"/>
      <c r="AQ22" s="1662"/>
      <c r="AR22" s="1662"/>
      <c r="AS22" s="1674"/>
      <c r="AT22" s="1637"/>
      <c r="AU22" s="1638"/>
      <c r="AV22" s="1638"/>
      <c r="AW22" s="1638"/>
      <c r="AX22" s="1638"/>
      <c r="AY22" s="1638"/>
      <c r="AZ22" s="1638"/>
      <c r="BA22" s="1638"/>
      <c r="BB22" s="1632"/>
      <c r="BC22" s="1632"/>
      <c r="BD22" s="1632"/>
      <c r="BE22" s="1632"/>
      <c r="BF22" s="1632"/>
      <c r="BG22" s="1632"/>
      <c r="BH22" s="1632"/>
      <c r="BI22" s="1632"/>
      <c r="BJ22" s="1632"/>
      <c r="BK22" s="1632"/>
      <c r="BL22" s="1632"/>
      <c r="BM22" s="1632"/>
      <c r="BN22" s="1632"/>
      <c r="BO22" s="1632"/>
      <c r="BP22" s="1632"/>
      <c r="BQ22" s="1632"/>
      <c r="BR22" s="1632"/>
      <c r="BS22" s="1632"/>
      <c r="BT22" s="1639"/>
      <c r="BU22" s="1639"/>
      <c r="BV22" s="1639"/>
      <c r="BW22" s="1639"/>
      <c r="BX22" s="1639"/>
      <c r="BY22" s="1639"/>
      <c r="BZ22" s="1639"/>
    </row>
    <row r="23" spans="1:78" ht="13.5" customHeight="1">
      <c r="A23" s="1662"/>
      <c r="B23" s="1662"/>
      <c r="C23" s="1662"/>
      <c r="D23" s="1662"/>
      <c r="E23" s="1662"/>
      <c r="F23" s="1662"/>
      <c r="G23" s="1662"/>
      <c r="H23" s="1662"/>
      <c r="I23" s="1662"/>
      <c r="J23" s="1662"/>
      <c r="K23" s="1662"/>
      <c r="L23" s="1662"/>
      <c r="M23" s="1663" t="s">
        <v>554</v>
      </c>
      <c r="N23" s="1663"/>
      <c r="O23" s="1663"/>
      <c r="P23" s="1663"/>
      <c r="Q23" s="1663"/>
      <c r="R23" s="1663"/>
      <c r="S23" s="1663"/>
      <c r="T23" s="1663"/>
      <c r="U23" s="1663"/>
      <c r="V23" s="1662"/>
      <c r="W23" s="1662"/>
      <c r="X23" s="1662"/>
      <c r="Y23" s="1662"/>
      <c r="Z23" s="1662"/>
      <c r="AA23" s="1662"/>
      <c r="AB23" s="1662"/>
      <c r="AC23" s="1662"/>
      <c r="AD23" s="1662"/>
      <c r="AE23" s="1662"/>
      <c r="AF23" s="1662"/>
      <c r="AG23" s="1662"/>
      <c r="AH23" s="1662"/>
      <c r="AI23" s="1662"/>
      <c r="AJ23" s="1662"/>
      <c r="AK23" s="1662"/>
      <c r="AL23" s="1662"/>
      <c r="AM23" s="1662"/>
      <c r="AN23" s="1662"/>
      <c r="AO23" s="1662"/>
      <c r="AP23" s="1662"/>
      <c r="AQ23" s="1662"/>
      <c r="AR23" s="1662"/>
      <c r="AS23" s="1674"/>
      <c r="AT23" s="1637"/>
      <c r="AU23" s="1638"/>
      <c r="AV23" s="1638"/>
      <c r="AW23" s="1638"/>
      <c r="AX23" s="1638"/>
      <c r="AY23" s="1638"/>
      <c r="AZ23" s="1638"/>
      <c r="BA23" s="1638"/>
      <c r="BB23" s="1632"/>
      <c r="BC23" s="1632"/>
      <c r="BD23" s="1632"/>
      <c r="BE23" s="1632"/>
      <c r="BF23" s="1632"/>
      <c r="BG23" s="1632"/>
      <c r="BH23" s="1632"/>
      <c r="BI23" s="1632"/>
      <c r="BJ23" s="1632"/>
      <c r="BK23" s="1632"/>
      <c r="BL23" s="1632"/>
      <c r="BM23" s="1632"/>
      <c r="BN23" s="1632"/>
      <c r="BO23" s="1632"/>
      <c r="BP23" s="1632"/>
      <c r="BQ23" s="1632"/>
      <c r="BR23" s="1632"/>
      <c r="BS23" s="1632"/>
      <c r="BT23" s="1639"/>
      <c r="BU23" s="1639"/>
      <c r="BV23" s="1639"/>
      <c r="BW23" s="1639"/>
      <c r="BX23" s="1639"/>
      <c r="BY23" s="1639"/>
      <c r="BZ23" s="1639"/>
    </row>
    <row r="24" spans="1:78" ht="6.75" customHeight="1">
      <c r="A24" s="1662"/>
      <c r="B24" s="1662"/>
      <c r="C24" s="1662"/>
      <c r="D24" s="1662"/>
      <c r="E24" s="1662"/>
      <c r="F24" s="1662"/>
      <c r="G24" s="1662"/>
      <c r="H24" s="1662"/>
      <c r="I24" s="1662"/>
      <c r="J24" s="1662"/>
      <c r="K24" s="1662"/>
      <c r="L24" s="1662"/>
      <c r="M24" s="1663"/>
      <c r="N24" s="1663"/>
      <c r="O24" s="1663"/>
      <c r="P24" s="1663"/>
      <c r="Q24" s="1663"/>
      <c r="R24" s="1663"/>
      <c r="S24" s="1663"/>
      <c r="T24" s="1663"/>
      <c r="U24" s="1663"/>
      <c r="V24" s="1662"/>
      <c r="W24" s="1662"/>
      <c r="X24" s="1662"/>
      <c r="Y24" s="1662"/>
      <c r="Z24" s="1662"/>
      <c r="AA24" s="1662"/>
      <c r="AB24" s="1662"/>
      <c r="AC24" s="1662"/>
      <c r="AD24" s="1662"/>
      <c r="AE24" s="1662"/>
      <c r="AF24" s="1662"/>
      <c r="AG24" s="1662"/>
      <c r="AH24" s="1662"/>
      <c r="AI24" s="1662"/>
      <c r="AJ24" s="1662"/>
      <c r="AK24" s="1662"/>
      <c r="AL24" s="1662"/>
      <c r="AM24" s="1662"/>
      <c r="AN24" s="1662"/>
      <c r="AO24" s="1662"/>
      <c r="AP24" s="1662"/>
      <c r="AQ24" s="1662"/>
      <c r="AR24" s="1662"/>
      <c r="AS24" s="1674"/>
      <c r="AT24" s="1637"/>
      <c r="AU24" s="1638"/>
      <c r="AV24" s="1638"/>
      <c r="AW24" s="1638"/>
      <c r="AX24" s="1638"/>
      <c r="AY24" s="1638"/>
      <c r="AZ24" s="1638"/>
      <c r="BA24" s="1638"/>
      <c r="BB24" s="1632"/>
      <c r="BC24" s="1632"/>
      <c r="BD24" s="1632"/>
      <c r="BE24" s="1632"/>
      <c r="BF24" s="1632"/>
      <c r="BG24" s="1632"/>
      <c r="BH24" s="1632"/>
      <c r="BI24" s="1632"/>
      <c r="BJ24" s="1632"/>
      <c r="BK24" s="1632"/>
      <c r="BL24" s="1632"/>
      <c r="BM24" s="1632"/>
      <c r="BN24" s="1632"/>
      <c r="BO24" s="1632"/>
      <c r="BP24" s="1632"/>
      <c r="BQ24" s="1632"/>
      <c r="BR24" s="1632"/>
      <c r="BS24" s="1632"/>
      <c r="BT24" s="1639"/>
      <c r="BU24" s="1639"/>
      <c r="BV24" s="1639"/>
      <c r="BW24" s="1639"/>
      <c r="BX24" s="1639"/>
      <c r="BY24" s="1639"/>
      <c r="BZ24" s="1639"/>
    </row>
    <row r="25" spans="1:78" ht="6.75" customHeight="1">
      <c r="A25" s="1662"/>
      <c r="B25" s="1662"/>
      <c r="C25" s="1662"/>
      <c r="D25" s="1662"/>
      <c r="E25" s="1662"/>
      <c r="F25" s="1662"/>
      <c r="G25" s="1662"/>
      <c r="H25" s="1662"/>
      <c r="I25" s="1662"/>
      <c r="J25" s="1662"/>
      <c r="K25" s="1662"/>
      <c r="L25" s="1662"/>
      <c r="M25" s="1663"/>
      <c r="N25" s="1663"/>
      <c r="O25" s="1663"/>
      <c r="P25" s="1663"/>
      <c r="Q25" s="1663"/>
      <c r="R25" s="1663"/>
      <c r="S25" s="1663"/>
      <c r="T25" s="1663"/>
      <c r="U25" s="1663"/>
      <c r="V25" s="1662"/>
      <c r="W25" s="1662"/>
      <c r="X25" s="1662"/>
      <c r="Y25" s="1662"/>
      <c r="Z25" s="1662"/>
      <c r="AA25" s="1662"/>
      <c r="AB25" s="1662"/>
      <c r="AC25" s="1662"/>
      <c r="AD25" s="1662"/>
      <c r="AE25" s="1662"/>
      <c r="AF25" s="1662"/>
      <c r="AG25" s="1662"/>
      <c r="AH25" s="1662"/>
      <c r="AI25" s="1662"/>
      <c r="AJ25" s="1662"/>
      <c r="AK25" s="1662"/>
      <c r="AL25" s="1662"/>
      <c r="AM25" s="1662"/>
      <c r="AN25" s="1662"/>
      <c r="AO25" s="1662"/>
      <c r="AP25" s="1662"/>
      <c r="AQ25" s="1662"/>
      <c r="AR25" s="1662"/>
      <c r="AS25" s="1674"/>
      <c r="AT25" s="1637"/>
      <c r="AU25" s="1638"/>
      <c r="AV25" s="1638"/>
      <c r="AW25" s="1638"/>
      <c r="AX25" s="1638"/>
      <c r="AY25" s="1638"/>
      <c r="AZ25" s="1638"/>
      <c r="BA25" s="1638"/>
      <c r="BB25" s="1632" t="s">
        <v>523</v>
      </c>
      <c r="BC25" s="1632"/>
      <c r="BD25" s="1632"/>
      <c r="BE25" s="1632"/>
      <c r="BF25" s="1632"/>
      <c r="BG25" s="1632"/>
      <c r="BH25" s="1632"/>
      <c r="BI25" s="1632"/>
      <c r="BJ25" s="1632"/>
      <c r="BK25" s="1632"/>
      <c r="BL25" s="1632"/>
      <c r="BM25" s="1632"/>
      <c r="BN25" s="1632" t="s">
        <v>524</v>
      </c>
      <c r="BO25" s="1632"/>
      <c r="BP25" s="1632"/>
      <c r="BQ25" s="1632"/>
      <c r="BR25" s="1632"/>
      <c r="BS25" s="1632"/>
      <c r="BT25" s="1632"/>
      <c r="BU25" s="1632"/>
      <c r="BV25" s="1632"/>
      <c r="BW25" s="1632"/>
      <c r="BX25" s="1632"/>
      <c r="BY25" s="1632"/>
      <c r="BZ25" s="1632"/>
    </row>
    <row r="26" spans="1:78" ht="13.5" customHeight="1">
      <c r="A26" s="1632"/>
      <c r="B26" s="1632"/>
      <c r="C26" s="1632"/>
      <c r="D26" s="1632"/>
      <c r="E26" s="1632"/>
      <c r="F26" s="1632"/>
      <c r="G26" s="1632"/>
      <c r="H26" s="1632"/>
      <c r="I26" s="1632"/>
      <c r="J26" s="1632"/>
      <c r="K26" s="1632"/>
      <c r="L26" s="1632"/>
      <c r="M26" s="1632"/>
      <c r="N26" s="1632"/>
      <c r="O26" s="1632"/>
      <c r="P26" s="1632"/>
      <c r="Q26" s="1632"/>
      <c r="R26" s="1632"/>
      <c r="S26" s="1632"/>
      <c r="T26" s="1632"/>
      <c r="U26" s="1632"/>
      <c r="V26" s="1632"/>
      <c r="W26" s="1632"/>
      <c r="X26" s="1632"/>
      <c r="Y26" s="1632"/>
      <c r="Z26" s="1632"/>
      <c r="AA26" s="1632"/>
      <c r="AB26" s="1632"/>
      <c r="AC26" s="1632"/>
      <c r="AD26" s="1632"/>
      <c r="AE26" s="1632"/>
      <c r="AF26" s="1632"/>
      <c r="AG26" s="1632"/>
      <c r="AH26" s="1632"/>
      <c r="AI26" s="1632"/>
      <c r="AJ26" s="1632"/>
      <c r="AK26" s="1632"/>
      <c r="AL26" s="1632"/>
      <c r="AM26" s="1632"/>
      <c r="AN26" s="1632"/>
      <c r="AO26" s="1632"/>
      <c r="AP26" s="1632"/>
      <c r="AQ26" s="1632"/>
      <c r="AR26" s="1632"/>
      <c r="AS26" s="1633"/>
      <c r="AT26" s="1637"/>
      <c r="AU26" s="1638"/>
      <c r="AV26" s="1638"/>
      <c r="AW26" s="1638"/>
      <c r="AX26" s="1638"/>
      <c r="AY26" s="1638"/>
      <c r="AZ26" s="1638"/>
      <c r="BA26" s="1638"/>
      <c r="BB26" s="1632"/>
      <c r="BC26" s="1632"/>
      <c r="BD26" s="1632"/>
      <c r="BE26" s="1632"/>
      <c r="BF26" s="1632"/>
      <c r="BG26" s="1632"/>
      <c r="BH26" s="1632"/>
      <c r="BI26" s="1632"/>
      <c r="BJ26" s="1632"/>
      <c r="BK26" s="1632"/>
      <c r="BL26" s="1632"/>
      <c r="BM26" s="1632"/>
      <c r="BN26" s="1632"/>
      <c r="BO26" s="1632"/>
      <c r="BP26" s="1632"/>
      <c r="BQ26" s="1632"/>
      <c r="BR26" s="1632"/>
      <c r="BS26" s="1632"/>
      <c r="BT26" s="1632"/>
      <c r="BU26" s="1632"/>
      <c r="BV26" s="1632"/>
      <c r="BW26" s="1632"/>
      <c r="BX26" s="1632"/>
      <c r="BY26" s="1632"/>
      <c r="BZ26" s="1632"/>
    </row>
    <row r="27" spans="1:78" ht="6.75" customHeight="1">
      <c r="A27" s="1632"/>
      <c r="B27" s="1632"/>
      <c r="C27" s="1632"/>
      <c r="D27" s="1632"/>
      <c r="E27" s="1632"/>
      <c r="F27" s="1632"/>
      <c r="G27" s="1632"/>
      <c r="H27" s="1632"/>
      <c r="I27" s="1632"/>
      <c r="J27" s="1632"/>
      <c r="K27" s="1632"/>
      <c r="L27" s="1632"/>
      <c r="M27" s="1632"/>
      <c r="N27" s="1632"/>
      <c r="O27" s="1632"/>
      <c r="P27" s="1632"/>
      <c r="Q27" s="1632"/>
      <c r="R27" s="1632"/>
      <c r="S27" s="1632"/>
      <c r="T27" s="1632"/>
      <c r="U27" s="1632"/>
      <c r="V27" s="1632"/>
      <c r="W27" s="1632"/>
      <c r="X27" s="1632"/>
      <c r="Y27" s="1632"/>
      <c r="Z27" s="1632"/>
      <c r="AA27" s="1632"/>
      <c r="AB27" s="1632"/>
      <c r="AC27" s="1632"/>
      <c r="AD27" s="1632"/>
      <c r="AE27" s="1632"/>
      <c r="AF27" s="1632"/>
      <c r="AG27" s="1632"/>
      <c r="AH27" s="1632"/>
      <c r="AI27" s="1632"/>
      <c r="AJ27" s="1632"/>
      <c r="AK27" s="1632"/>
      <c r="AL27" s="1632"/>
      <c r="AM27" s="1632"/>
      <c r="AN27" s="1632"/>
      <c r="AO27" s="1632"/>
      <c r="AP27" s="1632"/>
      <c r="AQ27" s="1632"/>
      <c r="AR27" s="1632"/>
      <c r="AS27" s="1633"/>
      <c r="AT27" s="1637"/>
      <c r="AU27" s="1638"/>
      <c r="AV27" s="1638"/>
      <c r="AW27" s="1638"/>
      <c r="AX27" s="1638"/>
      <c r="AY27" s="1638"/>
      <c r="AZ27" s="1638"/>
      <c r="BA27" s="1638"/>
      <c r="BB27" s="1632"/>
      <c r="BC27" s="1632"/>
      <c r="BD27" s="1632"/>
      <c r="BE27" s="1632"/>
      <c r="BF27" s="1632"/>
      <c r="BG27" s="1632"/>
      <c r="BH27" s="1632"/>
      <c r="BI27" s="1632"/>
      <c r="BJ27" s="1632"/>
      <c r="BK27" s="1632"/>
      <c r="BL27" s="1632"/>
      <c r="BM27" s="1632"/>
      <c r="BN27" s="1632"/>
      <c r="BO27" s="1632"/>
      <c r="BP27" s="1632"/>
      <c r="BQ27" s="1632"/>
      <c r="BR27" s="1632"/>
      <c r="BS27" s="1632"/>
      <c r="BT27" s="1632"/>
      <c r="BU27" s="1632"/>
      <c r="BV27" s="1632"/>
      <c r="BW27" s="1632"/>
      <c r="BX27" s="1632"/>
      <c r="BY27" s="1632"/>
      <c r="BZ27" s="1632"/>
    </row>
    <row r="28" spans="1:78" ht="6.75" customHeight="1">
      <c r="A28" s="1632"/>
      <c r="B28" s="1632"/>
      <c r="C28" s="1632"/>
      <c r="D28" s="1632"/>
      <c r="E28" s="1632"/>
      <c r="F28" s="1632"/>
      <c r="G28" s="1632"/>
      <c r="H28" s="1632"/>
      <c r="I28" s="1632"/>
      <c r="J28" s="1632"/>
      <c r="K28" s="1632"/>
      <c r="L28" s="1632"/>
      <c r="M28" s="1632"/>
      <c r="N28" s="1632"/>
      <c r="O28" s="1632"/>
      <c r="P28" s="1632"/>
      <c r="Q28" s="1632"/>
      <c r="R28" s="1632"/>
      <c r="S28" s="1632"/>
      <c r="T28" s="1632"/>
      <c r="U28" s="1632"/>
      <c r="V28" s="1632"/>
      <c r="W28" s="1632"/>
      <c r="X28" s="1632"/>
      <c r="Y28" s="1632"/>
      <c r="Z28" s="1632"/>
      <c r="AA28" s="1632"/>
      <c r="AB28" s="1632"/>
      <c r="AC28" s="1632"/>
      <c r="AD28" s="1632"/>
      <c r="AE28" s="1632"/>
      <c r="AF28" s="1632"/>
      <c r="AG28" s="1632"/>
      <c r="AH28" s="1632"/>
      <c r="AI28" s="1632"/>
      <c r="AJ28" s="1632"/>
      <c r="AK28" s="1632"/>
      <c r="AL28" s="1632"/>
      <c r="AM28" s="1632"/>
      <c r="AN28" s="1632"/>
      <c r="AO28" s="1632"/>
      <c r="AP28" s="1632"/>
      <c r="AQ28" s="1632"/>
      <c r="AR28" s="1632"/>
      <c r="AS28" s="1633"/>
      <c r="AT28" s="1637"/>
      <c r="AU28" s="1638"/>
      <c r="AV28" s="1638"/>
      <c r="AW28" s="1638"/>
      <c r="AX28" s="1676"/>
      <c r="AY28" s="1676"/>
      <c r="AZ28" s="1676"/>
      <c r="BA28" s="1676"/>
      <c r="BB28" s="1632"/>
      <c r="BC28" s="1632"/>
      <c r="BD28" s="1632"/>
      <c r="BE28" s="1632"/>
      <c r="BF28" s="1632"/>
      <c r="BG28" s="1632"/>
      <c r="BH28" s="1632"/>
      <c r="BI28" s="1632"/>
      <c r="BJ28" s="1632"/>
      <c r="BK28" s="1632"/>
      <c r="BL28" s="1632"/>
      <c r="BM28" s="1632"/>
      <c r="BN28" s="1632"/>
      <c r="BO28" s="1632"/>
      <c r="BP28" s="1632"/>
      <c r="BQ28" s="1632"/>
      <c r="BR28" s="1632"/>
      <c r="BS28" s="1632"/>
      <c r="BT28" s="1632"/>
      <c r="BU28" s="1632"/>
      <c r="BV28" s="1632"/>
      <c r="BW28" s="1632"/>
      <c r="BX28" s="1632"/>
      <c r="BY28" s="1632"/>
      <c r="BZ28" s="1632"/>
    </row>
    <row r="29" spans="1:78" ht="13.5" customHeight="1">
      <c r="A29" s="1632"/>
      <c r="B29" s="1632"/>
      <c r="C29" s="1632"/>
      <c r="D29" s="1632"/>
      <c r="E29" s="1632"/>
      <c r="F29" s="1632"/>
      <c r="G29" s="1632"/>
      <c r="H29" s="1632"/>
      <c r="I29" s="1632"/>
      <c r="J29" s="1632"/>
      <c r="K29" s="1632"/>
      <c r="L29" s="1632"/>
      <c r="M29" s="1632"/>
      <c r="N29" s="1632"/>
      <c r="O29" s="1632"/>
      <c r="P29" s="1632"/>
      <c r="Q29" s="1632"/>
      <c r="R29" s="1632"/>
      <c r="S29" s="1632"/>
      <c r="T29" s="1632"/>
      <c r="U29" s="1632"/>
      <c r="V29" s="1632"/>
      <c r="W29" s="1632"/>
      <c r="X29" s="1632"/>
      <c r="Y29" s="1632"/>
      <c r="Z29" s="1632"/>
      <c r="AA29" s="1632"/>
      <c r="AB29" s="1632"/>
      <c r="AC29" s="1632"/>
      <c r="AD29" s="1632"/>
      <c r="AE29" s="1632"/>
      <c r="AF29" s="1632"/>
      <c r="AG29" s="1632"/>
      <c r="AH29" s="1632"/>
      <c r="AI29" s="1632"/>
      <c r="AJ29" s="1632"/>
      <c r="AK29" s="1632"/>
      <c r="AL29" s="1632"/>
      <c r="AM29" s="1632"/>
      <c r="AN29" s="1632"/>
      <c r="AO29" s="1632"/>
      <c r="AP29" s="1632"/>
      <c r="AQ29" s="1632"/>
      <c r="AR29" s="1632"/>
      <c r="AS29" s="1633"/>
      <c r="AT29" s="1637"/>
      <c r="AU29" s="1638"/>
      <c r="AV29" s="1638"/>
      <c r="AW29" s="1675"/>
      <c r="AX29" s="1650" t="s">
        <v>525</v>
      </c>
      <c r="AY29" s="1651"/>
      <c r="AZ29" s="1651"/>
      <c r="BA29" s="1652"/>
      <c r="BB29" s="1653" t="s">
        <v>526</v>
      </c>
      <c r="BC29" s="1654"/>
      <c r="BD29" s="1654"/>
      <c r="BE29" s="1654"/>
      <c r="BF29" s="1654"/>
      <c r="BG29" s="1654"/>
      <c r="BH29" s="1654"/>
      <c r="BI29" s="1654"/>
      <c r="BJ29" s="1654"/>
      <c r="BK29" s="1654"/>
      <c r="BL29" s="1654"/>
      <c r="BM29" s="1654"/>
      <c r="BN29" s="1654"/>
      <c r="BO29" s="1654"/>
      <c r="BP29" s="1654"/>
      <c r="BQ29" s="1654"/>
      <c r="BR29" s="1654"/>
      <c r="BS29" s="1654"/>
      <c r="BT29" s="1654"/>
      <c r="BU29" s="1654"/>
      <c r="BV29" s="1654"/>
      <c r="BW29" s="1654"/>
      <c r="BX29" s="1654"/>
      <c r="BY29" s="1654"/>
      <c r="BZ29" s="1655"/>
    </row>
    <row r="30" spans="1:78" ht="6.75" customHeight="1">
      <c r="A30" s="1632"/>
      <c r="B30" s="1632"/>
      <c r="C30" s="1632"/>
      <c r="D30" s="1632"/>
      <c r="E30" s="1632"/>
      <c r="F30" s="1632"/>
      <c r="G30" s="1632"/>
      <c r="H30" s="1632"/>
      <c r="I30" s="1632"/>
      <c r="J30" s="1632"/>
      <c r="K30" s="1632"/>
      <c r="L30" s="1632"/>
      <c r="M30" s="1632"/>
      <c r="N30" s="1632"/>
      <c r="O30" s="1632"/>
      <c r="P30" s="1632"/>
      <c r="Q30" s="1632"/>
      <c r="R30" s="1632"/>
      <c r="S30" s="1632"/>
      <c r="T30" s="1632"/>
      <c r="U30" s="1632"/>
      <c r="V30" s="1632"/>
      <c r="W30" s="1632"/>
      <c r="X30" s="1632"/>
      <c r="Y30" s="1632"/>
      <c r="Z30" s="1632"/>
      <c r="AA30" s="1632"/>
      <c r="AB30" s="1632"/>
      <c r="AC30" s="1632"/>
      <c r="AD30" s="1632"/>
      <c r="AE30" s="1632"/>
      <c r="AF30" s="1632"/>
      <c r="AG30" s="1632"/>
      <c r="AH30" s="1632"/>
      <c r="AI30" s="1632"/>
      <c r="AJ30" s="1632"/>
      <c r="AK30" s="1632"/>
      <c r="AL30" s="1632"/>
      <c r="AM30" s="1632"/>
      <c r="AN30" s="1632"/>
      <c r="AO30" s="1632"/>
      <c r="AP30" s="1632"/>
      <c r="AQ30" s="1632"/>
      <c r="AR30" s="1632"/>
      <c r="AS30" s="1633"/>
      <c r="AT30" s="1637"/>
      <c r="AU30" s="1638"/>
      <c r="AV30" s="1638"/>
      <c r="AW30" s="1675"/>
      <c r="AX30" s="1644"/>
      <c r="AY30" s="1645"/>
      <c r="AZ30" s="1645"/>
      <c r="BA30" s="1646"/>
      <c r="BB30" s="1656"/>
      <c r="BC30" s="1657"/>
      <c r="BD30" s="1657"/>
      <c r="BE30" s="1657"/>
      <c r="BF30" s="1657"/>
      <c r="BG30" s="1657"/>
      <c r="BH30" s="1657"/>
      <c r="BI30" s="1657"/>
      <c r="BJ30" s="1657"/>
      <c r="BK30" s="1657"/>
      <c r="BL30" s="1657"/>
      <c r="BM30" s="1657"/>
      <c r="BN30" s="1657"/>
      <c r="BO30" s="1657"/>
      <c r="BP30" s="1657"/>
      <c r="BQ30" s="1657"/>
      <c r="BR30" s="1657"/>
      <c r="BS30" s="1657"/>
      <c r="BT30" s="1657"/>
      <c r="BU30" s="1657"/>
      <c r="BV30" s="1657"/>
      <c r="BW30" s="1657"/>
      <c r="BX30" s="1657"/>
      <c r="BY30" s="1657"/>
      <c r="BZ30" s="1658"/>
    </row>
    <row r="31" spans="1:78" ht="6.75" customHeight="1">
      <c r="A31" s="1632"/>
      <c r="B31" s="1632"/>
      <c r="C31" s="1632"/>
      <c r="D31" s="1632"/>
      <c r="E31" s="1632"/>
      <c r="F31" s="1632"/>
      <c r="G31" s="1632"/>
      <c r="H31" s="1632"/>
      <c r="I31" s="1632"/>
      <c r="J31" s="1632"/>
      <c r="K31" s="1632"/>
      <c r="L31" s="1632"/>
      <c r="M31" s="1632"/>
      <c r="N31" s="1632"/>
      <c r="O31" s="1632"/>
      <c r="P31" s="1632"/>
      <c r="Q31" s="1632"/>
      <c r="R31" s="1632"/>
      <c r="S31" s="1632"/>
      <c r="T31" s="1632"/>
      <c r="U31" s="1632"/>
      <c r="V31" s="1632"/>
      <c r="W31" s="1632"/>
      <c r="X31" s="1632"/>
      <c r="Y31" s="1632"/>
      <c r="Z31" s="1632"/>
      <c r="AA31" s="1632"/>
      <c r="AB31" s="1632"/>
      <c r="AC31" s="1632"/>
      <c r="AD31" s="1632"/>
      <c r="AE31" s="1632"/>
      <c r="AF31" s="1632"/>
      <c r="AG31" s="1632"/>
      <c r="AH31" s="1632"/>
      <c r="AI31" s="1632"/>
      <c r="AJ31" s="1632"/>
      <c r="AK31" s="1632"/>
      <c r="AL31" s="1632"/>
      <c r="AM31" s="1632"/>
      <c r="AN31" s="1632"/>
      <c r="AO31" s="1632"/>
      <c r="AP31" s="1632"/>
      <c r="AQ31" s="1632"/>
      <c r="AR31" s="1632"/>
      <c r="AS31" s="1633"/>
      <c r="AT31" s="1637"/>
      <c r="AU31" s="1638"/>
      <c r="AV31" s="1638"/>
      <c r="AW31" s="1675"/>
      <c r="AX31" s="1644"/>
      <c r="AY31" s="1645"/>
      <c r="AZ31" s="1645"/>
      <c r="BA31" s="1646"/>
      <c r="BB31" s="1656"/>
      <c r="BC31" s="1657"/>
      <c r="BD31" s="1657"/>
      <c r="BE31" s="1657"/>
      <c r="BF31" s="1657"/>
      <c r="BG31" s="1657"/>
      <c r="BH31" s="1657"/>
      <c r="BI31" s="1657"/>
      <c r="BJ31" s="1657"/>
      <c r="BK31" s="1657"/>
      <c r="BL31" s="1657"/>
      <c r="BM31" s="1657"/>
      <c r="BN31" s="1657"/>
      <c r="BO31" s="1657"/>
      <c r="BP31" s="1657"/>
      <c r="BQ31" s="1657"/>
      <c r="BR31" s="1657"/>
      <c r="BS31" s="1657"/>
      <c r="BT31" s="1657"/>
      <c r="BU31" s="1657"/>
      <c r="BV31" s="1657"/>
      <c r="BW31" s="1657"/>
      <c r="BX31" s="1657"/>
      <c r="BY31" s="1657"/>
      <c r="BZ31" s="1658"/>
    </row>
    <row r="32" spans="1:78" ht="13.5" customHeight="1">
      <c r="A32" s="1632"/>
      <c r="B32" s="1632"/>
      <c r="C32" s="1632"/>
      <c r="D32" s="1632"/>
      <c r="E32" s="1632"/>
      <c r="F32" s="1632"/>
      <c r="G32" s="1632"/>
      <c r="H32" s="1632"/>
      <c r="I32" s="1632"/>
      <c r="J32" s="1632"/>
      <c r="K32" s="1632"/>
      <c r="L32" s="1632"/>
      <c r="M32" s="1632"/>
      <c r="N32" s="1632"/>
      <c r="O32" s="1632"/>
      <c r="P32" s="1632"/>
      <c r="Q32" s="1632"/>
      <c r="R32" s="1632"/>
      <c r="S32" s="1632"/>
      <c r="T32" s="1632"/>
      <c r="U32" s="1632"/>
      <c r="V32" s="1632"/>
      <c r="W32" s="1632"/>
      <c r="X32" s="1632"/>
      <c r="Y32" s="1632"/>
      <c r="Z32" s="1632"/>
      <c r="AA32" s="1632"/>
      <c r="AB32" s="1632"/>
      <c r="AC32" s="1632"/>
      <c r="AD32" s="1632"/>
      <c r="AE32" s="1632"/>
      <c r="AF32" s="1632"/>
      <c r="AG32" s="1632"/>
      <c r="AH32" s="1632"/>
      <c r="AI32" s="1632"/>
      <c r="AJ32" s="1632"/>
      <c r="AK32" s="1632"/>
      <c r="AL32" s="1632"/>
      <c r="AM32" s="1632"/>
      <c r="AN32" s="1632"/>
      <c r="AO32" s="1632"/>
      <c r="AP32" s="1632"/>
      <c r="AQ32" s="1632"/>
      <c r="AR32" s="1632"/>
      <c r="AS32" s="1633"/>
      <c r="AT32" s="1637"/>
      <c r="AU32" s="1638"/>
      <c r="AV32" s="1638"/>
      <c r="AW32" s="1675"/>
      <c r="AX32" s="1644"/>
      <c r="AY32" s="1645"/>
      <c r="AZ32" s="1645"/>
      <c r="BA32" s="1646"/>
      <c r="BB32" s="1656"/>
      <c r="BC32" s="1657"/>
      <c r="BD32" s="1657"/>
      <c r="BE32" s="1657"/>
      <c r="BF32" s="1657"/>
      <c r="BG32" s="1657"/>
      <c r="BH32" s="1657"/>
      <c r="BI32" s="1657"/>
      <c r="BJ32" s="1657"/>
      <c r="BK32" s="1657"/>
      <c r="BL32" s="1657"/>
      <c r="BM32" s="1657"/>
      <c r="BN32" s="1657"/>
      <c r="BO32" s="1657"/>
      <c r="BP32" s="1657"/>
      <c r="BQ32" s="1657"/>
      <c r="BR32" s="1657"/>
      <c r="BS32" s="1657"/>
      <c r="BT32" s="1657"/>
      <c r="BU32" s="1657"/>
      <c r="BV32" s="1657"/>
      <c r="BW32" s="1657"/>
      <c r="BX32" s="1657"/>
      <c r="BY32" s="1657"/>
      <c r="BZ32" s="1658"/>
    </row>
    <row r="33" spans="1:78" ht="6.75" customHeight="1">
      <c r="A33" s="1632"/>
      <c r="B33" s="1632"/>
      <c r="C33" s="1632"/>
      <c r="D33" s="1632"/>
      <c r="E33" s="1632"/>
      <c r="F33" s="1632"/>
      <c r="G33" s="1632"/>
      <c r="H33" s="1632"/>
      <c r="I33" s="1632"/>
      <c r="J33" s="1632"/>
      <c r="K33" s="1632"/>
      <c r="L33" s="1632"/>
      <c r="M33" s="1632"/>
      <c r="N33" s="1632"/>
      <c r="O33" s="1632"/>
      <c r="P33" s="1632"/>
      <c r="Q33" s="1632"/>
      <c r="R33" s="1632"/>
      <c r="S33" s="1632"/>
      <c r="T33" s="1632"/>
      <c r="U33" s="1632"/>
      <c r="V33" s="1632"/>
      <c r="W33" s="1632"/>
      <c r="X33" s="1632"/>
      <c r="Y33" s="1632"/>
      <c r="Z33" s="1632"/>
      <c r="AA33" s="1632"/>
      <c r="AB33" s="1632"/>
      <c r="AC33" s="1632"/>
      <c r="AD33" s="1632"/>
      <c r="AE33" s="1632"/>
      <c r="AF33" s="1632"/>
      <c r="AG33" s="1632"/>
      <c r="AH33" s="1632"/>
      <c r="AI33" s="1632"/>
      <c r="AJ33" s="1632"/>
      <c r="AK33" s="1632"/>
      <c r="AL33" s="1632"/>
      <c r="AM33" s="1632"/>
      <c r="AN33" s="1632"/>
      <c r="AO33" s="1632"/>
      <c r="AP33" s="1632"/>
      <c r="AQ33" s="1632"/>
      <c r="AR33" s="1632"/>
      <c r="AS33" s="1633"/>
      <c r="AT33" s="1637"/>
      <c r="AU33" s="1638"/>
      <c r="AV33" s="1638"/>
      <c r="AW33" s="1675"/>
      <c r="AX33" s="1644"/>
      <c r="AY33" s="1645"/>
      <c r="AZ33" s="1645"/>
      <c r="BA33" s="1646"/>
      <c r="BB33" s="1659"/>
      <c r="BC33" s="1660"/>
      <c r="BD33" s="1660"/>
      <c r="BE33" s="1660"/>
      <c r="BF33" s="1660"/>
      <c r="BG33" s="1660"/>
      <c r="BH33" s="1660"/>
      <c r="BI33" s="1660"/>
      <c r="BJ33" s="1660"/>
      <c r="BK33" s="1660"/>
      <c r="BL33" s="1660"/>
      <c r="BM33" s="1660"/>
      <c r="BN33" s="1660"/>
      <c r="BO33" s="1660"/>
      <c r="BP33" s="1660"/>
      <c r="BQ33" s="1660"/>
      <c r="BR33" s="1660"/>
      <c r="BS33" s="1660"/>
      <c r="BT33" s="1660"/>
      <c r="BU33" s="1660"/>
      <c r="BV33" s="1660"/>
      <c r="BW33" s="1660"/>
      <c r="BX33" s="1660"/>
      <c r="BY33" s="1660"/>
      <c r="BZ33" s="1661"/>
    </row>
    <row r="34" spans="1:78" ht="6.75" customHeight="1">
      <c r="A34" s="1632"/>
      <c r="B34" s="1632"/>
      <c r="C34" s="1632"/>
      <c r="D34" s="1632"/>
      <c r="E34" s="1632"/>
      <c r="F34" s="1632"/>
      <c r="G34" s="1632"/>
      <c r="H34" s="1632"/>
      <c r="I34" s="1632"/>
      <c r="J34" s="1632"/>
      <c r="K34" s="1632"/>
      <c r="L34" s="1632"/>
      <c r="M34" s="1632"/>
      <c r="N34" s="1632"/>
      <c r="O34" s="1632"/>
      <c r="P34" s="1632"/>
      <c r="Q34" s="1632"/>
      <c r="R34" s="1632"/>
      <c r="S34" s="1632"/>
      <c r="T34" s="1632"/>
      <c r="U34" s="1632"/>
      <c r="V34" s="1632"/>
      <c r="W34" s="1632"/>
      <c r="X34" s="1632"/>
      <c r="Y34" s="1632"/>
      <c r="Z34" s="1632"/>
      <c r="AA34" s="1632"/>
      <c r="AB34" s="1632"/>
      <c r="AC34" s="1632"/>
      <c r="AD34" s="1632"/>
      <c r="AE34" s="1632"/>
      <c r="AF34" s="1632"/>
      <c r="AG34" s="1632"/>
      <c r="AH34" s="1632"/>
      <c r="AI34" s="1632"/>
      <c r="AJ34" s="1632"/>
      <c r="AK34" s="1632"/>
      <c r="AL34" s="1632"/>
      <c r="AM34" s="1632"/>
      <c r="AN34" s="1632"/>
      <c r="AO34" s="1632"/>
      <c r="AP34" s="1632"/>
      <c r="AQ34" s="1632"/>
      <c r="AR34" s="1632"/>
      <c r="AS34" s="1633"/>
      <c r="AT34" s="1637"/>
      <c r="AU34" s="1638"/>
      <c r="AV34" s="1638"/>
      <c r="AW34" s="1675"/>
      <c r="AX34" s="1644" t="s">
        <v>527</v>
      </c>
      <c r="AY34" s="1645"/>
      <c r="AZ34" s="1645"/>
      <c r="BA34" s="1646"/>
      <c r="BB34" s="1642" t="s">
        <v>521</v>
      </c>
      <c r="BC34" s="1632"/>
      <c r="BD34" s="1632"/>
      <c r="BE34" s="1632"/>
      <c r="BF34" s="1632"/>
      <c r="BG34" s="1632"/>
      <c r="BH34" s="1632"/>
      <c r="BI34" s="1632"/>
      <c r="BJ34" s="1632"/>
      <c r="BK34" s="1632"/>
      <c r="BL34" s="1632"/>
      <c r="BM34" s="1632"/>
      <c r="BN34" s="1632" t="s">
        <v>522</v>
      </c>
      <c r="BO34" s="1632"/>
      <c r="BP34" s="1632"/>
      <c r="BQ34" s="1632"/>
      <c r="BR34" s="1632"/>
      <c r="BS34" s="1632"/>
      <c r="BT34" s="1639"/>
      <c r="BU34" s="1639"/>
      <c r="BV34" s="1639"/>
      <c r="BW34" s="1639"/>
      <c r="BX34" s="1639"/>
      <c r="BY34" s="1639"/>
      <c r="BZ34" s="1639"/>
    </row>
    <row r="35" spans="1:78" ht="13.5" customHeight="1">
      <c r="A35" s="1632"/>
      <c r="B35" s="1632"/>
      <c r="C35" s="1632"/>
      <c r="D35" s="1632"/>
      <c r="E35" s="1632"/>
      <c r="F35" s="1632"/>
      <c r="G35" s="1632"/>
      <c r="H35" s="1632"/>
      <c r="I35" s="1632"/>
      <c r="J35" s="1632"/>
      <c r="K35" s="1632"/>
      <c r="L35" s="1632"/>
      <c r="M35" s="1632"/>
      <c r="N35" s="1632"/>
      <c r="O35" s="1632"/>
      <c r="P35" s="1632"/>
      <c r="Q35" s="1632"/>
      <c r="R35" s="1632"/>
      <c r="S35" s="1632"/>
      <c r="T35" s="1632"/>
      <c r="U35" s="1632"/>
      <c r="V35" s="1632"/>
      <c r="W35" s="1632"/>
      <c r="X35" s="1632"/>
      <c r="Y35" s="1632"/>
      <c r="Z35" s="1632"/>
      <c r="AA35" s="1632"/>
      <c r="AB35" s="1632"/>
      <c r="AC35" s="1632"/>
      <c r="AD35" s="1632"/>
      <c r="AE35" s="1632"/>
      <c r="AF35" s="1632"/>
      <c r="AG35" s="1632"/>
      <c r="AH35" s="1632"/>
      <c r="AI35" s="1632"/>
      <c r="AJ35" s="1632"/>
      <c r="AK35" s="1632"/>
      <c r="AL35" s="1632"/>
      <c r="AM35" s="1632"/>
      <c r="AN35" s="1632"/>
      <c r="AO35" s="1632"/>
      <c r="AP35" s="1632"/>
      <c r="AQ35" s="1632"/>
      <c r="AR35" s="1632"/>
      <c r="AS35" s="1633"/>
      <c r="AT35" s="1637"/>
      <c r="AU35" s="1638"/>
      <c r="AV35" s="1638"/>
      <c r="AW35" s="1675"/>
      <c r="AX35" s="1644"/>
      <c r="AY35" s="1645"/>
      <c r="AZ35" s="1645"/>
      <c r="BA35" s="1646"/>
      <c r="BB35" s="1642"/>
      <c r="BC35" s="1632"/>
      <c r="BD35" s="1632"/>
      <c r="BE35" s="1632"/>
      <c r="BF35" s="1632"/>
      <c r="BG35" s="1632"/>
      <c r="BH35" s="1632"/>
      <c r="BI35" s="1632"/>
      <c r="BJ35" s="1632"/>
      <c r="BK35" s="1632"/>
      <c r="BL35" s="1632"/>
      <c r="BM35" s="1632"/>
      <c r="BN35" s="1632"/>
      <c r="BO35" s="1632"/>
      <c r="BP35" s="1632"/>
      <c r="BQ35" s="1632"/>
      <c r="BR35" s="1632"/>
      <c r="BS35" s="1632"/>
      <c r="BT35" s="1639"/>
      <c r="BU35" s="1639"/>
      <c r="BV35" s="1639"/>
      <c r="BW35" s="1639"/>
      <c r="BX35" s="1639"/>
      <c r="BY35" s="1639"/>
      <c r="BZ35" s="1639"/>
    </row>
    <row r="36" spans="1:78" ht="6.75" customHeight="1">
      <c r="A36" s="1632"/>
      <c r="B36" s="1632"/>
      <c r="C36" s="1632"/>
      <c r="D36" s="1632"/>
      <c r="E36" s="1632"/>
      <c r="F36" s="1632"/>
      <c r="G36" s="1632"/>
      <c r="H36" s="1632"/>
      <c r="I36" s="1632"/>
      <c r="J36" s="1632"/>
      <c r="K36" s="1632"/>
      <c r="L36" s="1632"/>
      <c r="M36" s="1632"/>
      <c r="N36" s="1632"/>
      <c r="O36" s="1632"/>
      <c r="P36" s="1632"/>
      <c r="Q36" s="1632"/>
      <c r="R36" s="1632"/>
      <c r="S36" s="1632"/>
      <c r="T36" s="1632"/>
      <c r="U36" s="1632"/>
      <c r="V36" s="1632"/>
      <c r="W36" s="1632"/>
      <c r="X36" s="1632"/>
      <c r="Y36" s="1632"/>
      <c r="Z36" s="1632"/>
      <c r="AA36" s="1632"/>
      <c r="AB36" s="1632"/>
      <c r="AC36" s="1632"/>
      <c r="AD36" s="1632"/>
      <c r="AE36" s="1632"/>
      <c r="AF36" s="1632"/>
      <c r="AG36" s="1632"/>
      <c r="AH36" s="1632"/>
      <c r="AI36" s="1632"/>
      <c r="AJ36" s="1632"/>
      <c r="AK36" s="1632"/>
      <c r="AL36" s="1632"/>
      <c r="AM36" s="1632"/>
      <c r="AN36" s="1632"/>
      <c r="AO36" s="1632"/>
      <c r="AP36" s="1632"/>
      <c r="AQ36" s="1632"/>
      <c r="AR36" s="1632"/>
      <c r="AS36" s="1633"/>
      <c r="AT36" s="1637"/>
      <c r="AU36" s="1638"/>
      <c r="AV36" s="1638"/>
      <c r="AW36" s="1675"/>
      <c r="AX36" s="1644"/>
      <c r="AY36" s="1645"/>
      <c r="AZ36" s="1645"/>
      <c r="BA36" s="1646"/>
      <c r="BB36" s="1642"/>
      <c r="BC36" s="1632"/>
      <c r="BD36" s="1632"/>
      <c r="BE36" s="1632"/>
      <c r="BF36" s="1632"/>
      <c r="BG36" s="1632"/>
      <c r="BH36" s="1632"/>
      <c r="BI36" s="1632"/>
      <c r="BJ36" s="1632"/>
      <c r="BK36" s="1632"/>
      <c r="BL36" s="1632"/>
      <c r="BM36" s="1632"/>
      <c r="BN36" s="1632"/>
      <c r="BO36" s="1632"/>
      <c r="BP36" s="1632"/>
      <c r="BQ36" s="1632"/>
      <c r="BR36" s="1632"/>
      <c r="BS36" s="1632"/>
      <c r="BT36" s="1639"/>
      <c r="BU36" s="1639"/>
      <c r="BV36" s="1639"/>
      <c r="BW36" s="1639"/>
      <c r="BX36" s="1639"/>
      <c r="BY36" s="1639"/>
      <c r="BZ36" s="1639"/>
    </row>
    <row r="37" spans="1:78" ht="6.75" customHeight="1">
      <c r="A37" s="1632"/>
      <c r="B37" s="1632"/>
      <c r="C37" s="1632"/>
      <c r="D37" s="1632"/>
      <c r="E37" s="1632"/>
      <c r="F37" s="1632"/>
      <c r="G37" s="1632"/>
      <c r="H37" s="1632"/>
      <c r="I37" s="1632"/>
      <c r="J37" s="1632"/>
      <c r="K37" s="1632"/>
      <c r="L37" s="1632"/>
      <c r="M37" s="1632"/>
      <c r="N37" s="1632"/>
      <c r="O37" s="1632"/>
      <c r="P37" s="1632"/>
      <c r="Q37" s="1632"/>
      <c r="R37" s="1632"/>
      <c r="S37" s="1632"/>
      <c r="T37" s="1632"/>
      <c r="U37" s="1632"/>
      <c r="V37" s="1632"/>
      <c r="W37" s="1632"/>
      <c r="X37" s="1632"/>
      <c r="Y37" s="1632"/>
      <c r="Z37" s="1632"/>
      <c r="AA37" s="1632"/>
      <c r="AB37" s="1632"/>
      <c r="AC37" s="1632"/>
      <c r="AD37" s="1632"/>
      <c r="AE37" s="1632"/>
      <c r="AF37" s="1632"/>
      <c r="AG37" s="1632"/>
      <c r="AH37" s="1632"/>
      <c r="AI37" s="1632"/>
      <c r="AJ37" s="1632"/>
      <c r="AK37" s="1632"/>
      <c r="AL37" s="1632"/>
      <c r="AM37" s="1632"/>
      <c r="AN37" s="1632"/>
      <c r="AO37" s="1632"/>
      <c r="AP37" s="1632"/>
      <c r="AQ37" s="1632"/>
      <c r="AR37" s="1632"/>
      <c r="AS37" s="1633"/>
      <c r="AT37" s="1637"/>
      <c r="AU37" s="1638"/>
      <c r="AV37" s="1638"/>
      <c r="AW37" s="1675"/>
      <c r="AX37" s="1644"/>
      <c r="AY37" s="1645"/>
      <c r="AZ37" s="1645"/>
      <c r="BA37" s="1646"/>
      <c r="BB37" s="1642"/>
      <c r="BC37" s="1632"/>
      <c r="BD37" s="1632"/>
      <c r="BE37" s="1632"/>
      <c r="BF37" s="1632"/>
      <c r="BG37" s="1632"/>
      <c r="BH37" s="1632"/>
      <c r="BI37" s="1632"/>
      <c r="BJ37" s="1632"/>
      <c r="BK37" s="1632"/>
      <c r="BL37" s="1632"/>
      <c r="BM37" s="1632"/>
      <c r="BN37" s="1632"/>
      <c r="BO37" s="1632"/>
      <c r="BP37" s="1632"/>
      <c r="BQ37" s="1632"/>
      <c r="BR37" s="1632"/>
      <c r="BS37" s="1632"/>
      <c r="BT37" s="1639"/>
      <c r="BU37" s="1639"/>
      <c r="BV37" s="1639"/>
      <c r="BW37" s="1639"/>
      <c r="BX37" s="1639"/>
      <c r="BY37" s="1639"/>
      <c r="BZ37" s="1639"/>
    </row>
    <row r="38" spans="1:78" ht="13.5" customHeight="1">
      <c r="A38" s="1632"/>
      <c r="B38" s="1632"/>
      <c r="C38" s="1632"/>
      <c r="D38" s="1632"/>
      <c r="E38" s="1632"/>
      <c r="F38" s="1632"/>
      <c r="G38" s="1632"/>
      <c r="H38" s="1632"/>
      <c r="I38" s="1632"/>
      <c r="J38" s="1632"/>
      <c r="K38" s="1632"/>
      <c r="L38" s="1632"/>
      <c r="M38" s="1632"/>
      <c r="N38" s="1632"/>
      <c r="O38" s="1632"/>
      <c r="P38" s="1632"/>
      <c r="Q38" s="1632"/>
      <c r="R38" s="1632"/>
      <c r="S38" s="1632"/>
      <c r="T38" s="1632"/>
      <c r="U38" s="1632"/>
      <c r="V38" s="1632"/>
      <c r="W38" s="1632"/>
      <c r="X38" s="1632"/>
      <c r="Y38" s="1632"/>
      <c r="Z38" s="1632"/>
      <c r="AA38" s="1632"/>
      <c r="AB38" s="1632"/>
      <c r="AC38" s="1632"/>
      <c r="AD38" s="1632"/>
      <c r="AE38" s="1632"/>
      <c r="AF38" s="1632"/>
      <c r="AG38" s="1632"/>
      <c r="AH38" s="1632"/>
      <c r="AI38" s="1632"/>
      <c r="AJ38" s="1632"/>
      <c r="AK38" s="1632"/>
      <c r="AL38" s="1632"/>
      <c r="AM38" s="1632"/>
      <c r="AN38" s="1632"/>
      <c r="AO38" s="1632"/>
      <c r="AP38" s="1632"/>
      <c r="AQ38" s="1632"/>
      <c r="AR38" s="1632"/>
      <c r="AS38" s="1633"/>
      <c r="AT38" s="1637"/>
      <c r="AU38" s="1638"/>
      <c r="AV38" s="1638"/>
      <c r="AW38" s="1675"/>
      <c r="AX38" s="1644"/>
      <c r="AY38" s="1645"/>
      <c r="AZ38" s="1645"/>
      <c r="BA38" s="1646"/>
      <c r="BB38" s="1642" t="s">
        <v>523</v>
      </c>
      <c r="BC38" s="1632"/>
      <c r="BD38" s="1632"/>
      <c r="BE38" s="1632"/>
      <c r="BF38" s="1632"/>
      <c r="BG38" s="1632"/>
      <c r="BH38" s="1632"/>
      <c r="BI38" s="1632"/>
      <c r="BJ38" s="1632"/>
      <c r="BK38" s="1632"/>
      <c r="BL38" s="1632"/>
      <c r="BM38" s="1632"/>
      <c r="BN38" s="1632" t="s">
        <v>524</v>
      </c>
      <c r="BO38" s="1632"/>
      <c r="BP38" s="1632"/>
      <c r="BQ38" s="1632"/>
      <c r="BR38" s="1632"/>
      <c r="BS38" s="1632"/>
      <c r="BT38" s="1632"/>
      <c r="BU38" s="1632"/>
      <c r="BV38" s="1632"/>
      <c r="BW38" s="1632"/>
      <c r="BX38" s="1632"/>
      <c r="BY38" s="1632"/>
      <c r="BZ38" s="1632"/>
    </row>
    <row r="39" spans="1:78" ht="6.75" customHeight="1">
      <c r="A39" s="1632"/>
      <c r="B39" s="1632"/>
      <c r="C39" s="1632"/>
      <c r="D39" s="1632"/>
      <c r="E39" s="1632"/>
      <c r="F39" s="1632"/>
      <c r="G39" s="1632"/>
      <c r="H39" s="1632"/>
      <c r="I39" s="1632"/>
      <c r="J39" s="1632"/>
      <c r="K39" s="1632"/>
      <c r="L39" s="1632"/>
      <c r="M39" s="1632"/>
      <c r="N39" s="1632"/>
      <c r="O39" s="1632"/>
      <c r="P39" s="1632"/>
      <c r="Q39" s="1632"/>
      <c r="R39" s="1632"/>
      <c r="S39" s="1632"/>
      <c r="T39" s="1632"/>
      <c r="U39" s="1632"/>
      <c r="V39" s="1632"/>
      <c r="W39" s="1632"/>
      <c r="X39" s="1632"/>
      <c r="Y39" s="1632"/>
      <c r="Z39" s="1632"/>
      <c r="AA39" s="1632"/>
      <c r="AB39" s="1632"/>
      <c r="AC39" s="1632"/>
      <c r="AD39" s="1632"/>
      <c r="AE39" s="1632"/>
      <c r="AF39" s="1632"/>
      <c r="AG39" s="1632"/>
      <c r="AH39" s="1632"/>
      <c r="AI39" s="1632"/>
      <c r="AJ39" s="1632"/>
      <c r="AK39" s="1632"/>
      <c r="AL39" s="1632"/>
      <c r="AM39" s="1632"/>
      <c r="AN39" s="1632"/>
      <c r="AO39" s="1632"/>
      <c r="AP39" s="1632"/>
      <c r="AQ39" s="1632"/>
      <c r="AR39" s="1632"/>
      <c r="AS39" s="1633"/>
      <c r="AT39" s="1637"/>
      <c r="AU39" s="1638"/>
      <c r="AV39" s="1638"/>
      <c r="AW39" s="1675"/>
      <c r="AX39" s="1644"/>
      <c r="AY39" s="1645"/>
      <c r="AZ39" s="1645"/>
      <c r="BA39" s="1646"/>
      <c r="BB39" s="1642"/>
      <c r="BC39" s="1632"/>
      <c r="BD39" s="1632"/>
      <c r="BE39" s="1632"/>
      <c r="BF39" s="1632"/>
      <c r="BG39" s="1632"/>
      <c r="BH39" s="1632"/>
      <c r="BI39" s="1632"/>
      <c r="BJ39" s="1632"/>
      <c r="BK39" s="1632"/>
      <c r="BL39" s="1632"/>
      <c r="BM39" s="1632"/>
      <c r="BN39" s="1632"/>
      <c r="BO39" s="1632"/>
      <c r="BP39" s="1632"/>
      <c r="BQ39" s="1632"/>
      <c r="BR39" s="1632"/>
      <c r="BS39" s="1632"/>
      <c r="BT39" s="1632"/>
      <c r="BU39" s="1632"/>
      <c r="BV39" s="1632"/>
      <c r="BW39" s="1632"/>
      <c r="BX39" s="1632"/>
      <c r="BY39" s="1632"/>
      <c r="BZ39" s="1632"/>
    </row>
    <row r="40" spans="1:78" ht="6.75" customHeight="1">
      <c r="A40" s="1632"/>
      <c r="B40" s="1632"/>
      <c r="C40" s="1632"/>
      <c r="D40" s="1632"/>
      <c r="E40" s="1632"/>
      <c r="F40" s="1632"/>
      <c r="G40" s="1632"/>
      <c r="H40" s="1632"/>
      <c r="I40" s="1632"/>
      <c r="J40" s="1632"/>
      <c r="K40" s="1632"/>
      <c r="L40" s="1632"/>
      <c r="M40" s="1632"/>
      <c r="N40" s="1632"/>
      <c r="O40" s="1632"/>
      <c r="P40" s="1632"/>
      <c r="Q40" s="1632"/>
      <c r="R40" s="1632"/>
      <c r="S40" s="1632"/>
      <c r="T40" s="1632"/>
      <c r="U40" s="1632"/>
      <c r="V40" s="1632"/>
      <c r="W40" s="1632"/>
      <c r="X40" s="1632"/>
      <c r="Y40" s="1632"/>
      <c r="Z40" s="1632"/>
      <c r="AA40" s="1632"/>
      <c r="AB40" s="1632"/>
      <c r="AC40" s="1632"/>
      <c r="AD40" s="1632"/>
      <c r="AE40" s="1632"/>
      <c r="AF40" s="1632"/>
      <c r="AG40" s="1632"/>
      <c r="AH40" s="1632"/>
      <c r="AI40" s="1632"/>
      <c r="AJ40" s="1632"/>
      <c r="AK40" s="1632"/>
      <c r="AL40" s="1632"/>
      <c r="AM40" s="1632"/>
      <c r="AN40" s="1632"/>
      <c r="AO40" s="1632"/>
      <c r="AP40" s="1632"/>
      <c r="AQ40" s="1632"/>
      <c r="AR40" s="1632"/>
      <c r="AS40" s="1633"/>
      <c r="AT40" s="1637"/>
      <c r="AU40" s="1638"/>
      <c r="AV40" s="1638"/>
      <c r="AW40" s="1675"/>
      <c r="AX40" s="1644"/>
      <c r="AY40" s="1645"/>
      <c r="AZ40" s="1645"/>
      <c r="BA40" s="1646"/>
      <c r="BB40" s="1642"/>
      <c r="BC40" s="1632"/>
      <c r="BD40" s="1632"/>
      <c r="BE40" s="1632"/>
      <c r="BF40" s="1632"/>
      <c r="BG40" s="1632"/>
      <c r="BH40" s="1632"/>
      <c r="BI40" s="1632"/>
      <c r="BJ40" s="1632"/>
      <c r="BK40" s="1632"/>
      <c r="BL40" s="1632"/>
      <c r="BM40" s="1632"/>
      <c r="BN40" s="1632"/>
      <c r="BO40" s="1632"/>
      <c r="BP40" s="1632"/>
      <c r="BQ40" s="1632"/>
      <c r="BR40" s="1632"/>
      <c r="BS40" s="1632"/>
      <c r="BT40" s="1632"/>
      <c r="BU40" s="1632"/>
      <c r="BV40" s="1632"/>
      <c r="BW40" s="1632"/>
      <c r="BX40" s="1632"/>
      <c r="BY40" s="1632"/>
      <c r="BZ40" s="1632"/>
    </row>
    <row r="41" spans="1:78" ht="13.5" customHeight="1">
      <c r="A41" s="1632"/>
      <c r="B41" s="1632"/>
      <c r="C41" s="1632"/>
      <c r="D41" s="1632"/>
      <c r="E41" s="1632"/>
      <c r="F41" s="1632"/>
      <c r="G41" s="1632"/>
      <c r="H41" s="1632"/>
      <c r="I41" s="1632"/>
      <c r="J41" s="1632"/>
      <c r="K41" s="1632"/>
      <c r="L41" s="1632"/>
      <c r="M41" s="1632"/>
      <c r="N41" s="1632"/>
      <c r="O41" s="1632"/>
      <c r="P41" s="1632"/>
      <c r="Q41" s="1632"/>
      <c r="R41" s="1632"/>
      <c r="S41" s="1632"/>
      <c r="T41" s="1632"/>
      <c r="U41" s="1632"/>
      <c r="V41" s="1632"/>
      <c r="W41" s="1632"/>
      <c r="X41" s="1632"/>
      <c r="Y41" s="1632"/>
      <c r="Z41" s="1632"/>
      <c r="AA41" s="1632"/>
      <c r="AB41" s="1632"/>
      <c r="AC41" s="1632"/>
      <c r="AD41" s="1632"/>
      <c r="AE41" s="1632"/>
      <c r="AF41" s="1632"/>
      <c r="AG41" s="1632"/>
      <c r="AH41" s="1632"/>
      <c r="AI41" s="1632"/>
      <c r="AJ41" s="1632"/>
      <c r="AK41" s="1632"/>
      <c r="AL41" s="1632"/>
      <c r="AM41" s="1632"/>
      <c r="AN41" s="1632"/>
      <c r="AO41" s="1632"/>
      <c r="AP41" s="1632"/>
      <c r="AQ41" s="1632"/>
      <c r="AR41" s="1632"/>
      <c r="AS41" s="1633"/>
      <c r="AT41" s="1637"/>
      <c r="AU41" s="1638"/>
      <c r="AV41" s="1638"/>
      <c r="AW41" s="1675"/>
      <c r="AX41" s="1647"/>
      <c r="AY41" s="1648"/>
      <c r="AZ41" s="1648"/>
      <c r="BA41" s="1649"/>
      <c r="BB41" s="1642"/>
      <c r="BC41" s="1632"/>
      <c r="BD41" s="1632"/>
      <c r="BE41" s="1632"/>
      <c r="BF41" s="1632"/>
      <c r="BG41" s="1632"/>
      <c r="BH41" s="1632"/>
      <c r="BI41" s="1632"/>
      <c r="BJ41" s="1632"/>
      <c r="BK41" s="1632"/>
      <c r="BL41" s="1632"/>
      <c r="BM41" s="1632"/>
      <c r="BN41" s="1632"/>
      <c r="BO41" s="1632"/>
      <c r="BP41" s="1632"/>
      <c r="BQ41" s="1632"/>
      <c r="BR41" s="1632"/>
      <c r="BS41" s="1632"/>
      <c r="BT41" s="1632"/>
      <c r="BU41" s="1632"/>
      <c r="BV41" s="1632"/>
      <c r="BW41" s="1632"/>
      <c r="BX41" s="1632"/>
      <c r="BY41" s="1632"/>
      <c r="BZ41" s="1632"/>
    </row>
    <row r="42" spans="1:78" ht="6.75" customHeight="1">
      <c r="A42" s="1632"/>
      <c r="B42" s="1632"/>
      <c r="C42" s="1632"/>
      <c r="D42" s="1632"/>
      <c r="E42" s="1632"/>
      <c r="F42" s="1632"/>
      <c r="G42" s="1632"/>
      <c r="H42" s="1632"/>
      <c r="I42" s="1632"/>
      <c r="J42" s="1632"/>
      <c r="K42" s="1632"/>
      <c r="L42" s="1632"/>
      <c r="M42" s="1632"/>
      <c r="N42" s="1632"/>
      <c r="O42" s="1632"/>
      <c r="P42" s="1632"/>
      <c r="Q42" s="1632"/>
      <c r="R42" s="1632"/>
      <c r="S42" s="1632"/>
      <c r="T42" s="1632"/>
      <c r="U42" s="1632"/>
      <c r="V42" s="1632"/>
      <c r="W42" s="1632"/>
      <c r="X42" s="1632"/>
      <c r="Y42" s="1632"/>
      <c r="Z42" s="1632"/>
      <c r="AA42" s="1632"/>
      <c r="AB42" s="1632"/>
      <c r="AC42" s="1632"/>
      <c r="AD42" s="1632"/>
      <c r="AE42" s="1632"/>
      <c r="AF42" s="1632"/>
      <c r="AG42" s="1632"/>
      <c r="AH42" s="1632"/>
      <c r="AI42" s="1632"/>
      <c r="AJ42" s="1632"/>
      <c r="AK42" s="1632"/>
      <c r="AL42" s="1632"/>
      <c r="AM42" s="1632"/>
      <c r="AN42" s="1632"/>
      <c r="AO42" s="1632"/>
      <c r="AP42" s="1632"/>
      <c r="AQ42" s="1632"/>
      <c r="AR42" s="1632"/>
      <c r="AS42" s="1633"/>
      <c r="AT42" s="1642" t="s">
        <v>528</v>
      </c>
      <c r="AU42" s="1632"/>
      <c r="AV42" s="1632"/>
      <c r="AW42" s="1632"/>
      <c r="AX42" s="1643"/>
      <c r="AY42" s="1643"/>
      <c r="AZ42" s="1643"/>
      <c r="BA42" s="1643"/>
      <c r="BB42" s="1641" t="s">
        <v>557</v>
      </c>
      <c r="BC42" s="1641"/>
      <c r="BD42" s="1641"/>
      <c r="BE42" s="1641"/>
      <c r="BF42" s="1641"/>
      <c r="BG42" s="1641"/>
      <c r="BH42" s="1641"/>
      <c r="BI42" s="1641"/>
      <c r="BJ42" s="1641"/>
      <c r="BK42" s="1641"/>
      <c r="BL42" s="1641"/>
      <c r="BM42" s="1641"/>
      <c r="BN42" s="1641" t="s">
        <v>558</v>
      </c>
      <c r="BO42" s="1641"/>
      <c r="BP42" s="1641"/>
      <c r="BQ42" s="1641"/>
      <c r="BR42" s="1641"/>
      <c r="BS42" s="1641"/>
      <c r="BT42" s="1641"/>
      <c r="BU42" s="1641"/>
      <c r="BV42" s="1641"/>
      <c r="BW42" s="1641"/>
      <c r="BX42" s="1641"/>
      <c r="BY42" s="1641"/>
      <c r="BZ42" s="1641"/>
    </row>
    <row r="43" spans="1:78" ht="6.75" customHeight="1">
      <c r="A43" s="1632"/>
      <c r="B43" s="1632"/>
      <c r="C43" s="1632"/>
      <c r="D43" s="1632"/>
      <c r="E43" s="1632"/>
      <c r="F43" s="1632"/>
      <c r="G43" s="1632"/>
      <c r="H43" s="1632"/>
      <c r="I43" s="1632"/>
      <c r="J43" s="1632"/>
      <c r="K43" s="1632"/>
      <c r="L43" s="1632"/>
      <c r="M43" s="1632"/>
      <c r="N43" s="1632"/>
      <c r="O43" s="1632"/>
      <c r="P43" s="1632"/>
      <c r="Q43" s="1632"/>
      <c r="R43" s="1632"/>
      <c r="S43" s="1632"/>
      <c r="T43" s="1632"/>
      <c r="U43" s="1632"/>
      <c r="V43" s="1632"/>
      <c r="W43" s="1632"/>
      <c r="X43" s="1632"/>
      <c r="Y43" s="1632"/>
      <c r="Z43" s="1632"/>
      <c r="AA43" s="1632"/>
      <c r="AB43" s="1632"/>
      <c r="AC43" s="1632"/>
      <c r="AD43" s="1632"/>
      <c r="AE43" s="1632"/>
      <c r="AF43" s="1632"/>
      <c r="AG43" s="1632"/>
      <c r="AH43" s="1632"/>
      <c r="AI43" s="1632"/>
      <c r="AJ43" s="1632"/>
      <c r="AK43" s="1632"/>
      <c r="AL43" s="1632"/>
      <c r="AM43" s="1632"/>
      <c r="AN43" s="1632"/>
      <c r="AO43" s="1632"/>
      <c r="AP43" s="1632"/>
      <c r="AQ43" s="1632"/>
      <c r="AR43" s="1632"/>
      <c r="AS43" s="1633"/>
      <c r="AT43" s="1642"/>
      <c r="AU43" s="1632"/>
      <c r="AV43" s="1632"/>
      <c r="AW43" s="1632"/>
      <c r="AX43" s="1632"/>
      <c r="AY43" s="1632"/>
      <c r="AZ43" s="1632"/>
      <c r="BA43" s="1632"/>
      <c r="BB43" s="1641"/>
      <c r="BC43" s="1641"/>
      <c r="BD43" s="1641"/>
      <c r="BE43" s="1641"/>
      <c r="BF43" s="1641"/>
      <c r="BG43" s="1641"/>
      <c r="BH43" s="1641"/>
      <c r="BI43" s="1641"/>
      <c r="BJ43" s="1641"/>
      <c r="BK43" s="1641"/>
      <c r="BL43" s="1641"/>
      <c r="BM43" s="1641"/>
      <c r="BN43" s="1641"/>
      <c r="BO43" s="1641"/>
      <c r="BP43" s="1641"/>
      <c r="BQ43" s="1641"/>
      <c r="BR43" s="1641"/>
      <c r="BS43" s="1641"/>
      <c r="BT43" s="1641"/>
      <c r="BU43" s="1641"/>
      <c r="BV43" s="1641"/>
      <c r="BW43" s="1641"/>
      <c r="BX43" s="1641"/>
      <c r="BY43" s="1641"/>
      <c r="BZ43" s="1641"/>
    </row>
    <row r="44" spans="1:78" ht="13.5" customHeight="1">
      <c r="A44" s="1632"/>
      <c r="B44" s="1632"/>
      <c r="C44" s="1632"/>
      <c r="D44" s="1632"/>
      <c r="E44" s="1632"/>
      <c r="F44" s="1632"/>
      <c r="G44" s="1632"/>
      <c r="H44" s="1632"/>
      <c r="I44" s="1632"/>
      <c r="J44" s="1632"/>
      <c r="K44" s="1632"/>
      <c r="L44" s="1632"/>
      <c r="M44" s="1632"/>
      <c r="N44" s="1632"/>
      <c r="O44" s="1632"/>
      <c r="P44" s="1632"/>
      <c r="Q44" s="1632"/>
      <c r="R44" s="1632"/>
      <c r="S44" s="1632"/>
      <c r="T44" s="1632"/>
      <c r="U44" s="1632"/>
      <c r="V44" s="1632"/>
      <c r="W44" s="1632"/>
      <c r="X44" s="1632"/>
      <c r="Y44" s="1632"/>
      <c r="Z44" s="1632"/>
      <c r="AA44" s="1632"/>
      <c r="AB44" s="1632"/>
      <c r="AC44" s="1632"/>
      <c r="AD44" s="1632"/>
      <c r="AE44" s="1632"/>
      <c r="AF44" s="1632"/>
      <c r="AG44" s="1632"/>
      <c r="AH44" s="1632"/>
      <c r="AI44" s="1632"/>
      <c r="AJ44" s="1632"/>
      <c r="AK44" s="1632"/>
      <c r="AL44" s="1632"/>
      <c r="AM44" s="1632"/>
      <c r="AN44" s="1632"/>
      <c r="AO44" s="1632"/>
      <c r="AP44" s="1632"/>
      <c r="AQ44" s="1632"/>
      <c r="AR44" s="1632"/>
      <c r="AS44" s="1633"/>
      <c r="AT44" s="1642"/>
      <c r="AU44" s="1632"/>
      <c r="AV44" s="1632"/>
      <c r="AW44" s="1632"/>
      <c r="AX44" s="1632"/>
      <c r="AY44" s="1632"/>
      <c r="AZ44" s="1632"/>
      <c r="BA44" s="1632"/>
      <c r="BB44" s="1641"/>
      <c r="BC44" s="1641"/>
      <c r="BD44" s="1641"/>
      <c r="BE44" s="1641"/>
      <c r="BF44" s="1641"/>
      <c r="BG44" s="1641"/>
      <c r="BH44" s="1641"/>
      <c r="BI44" s="1641"/>
      <c r="BJ44" s="1641"/>
      <c r="BK44" s="1641"/>
      <c r="BL44" s="1641"/>
      <c r="BM44" s="1641"/>
      <c r="BN44" s="1641"/>
      <c r="BO44" s="1641"/>
      <c r="BP44" s="1641"/>
      <c r="BQ44" s="1641"/>
      <c r="BR44" s="1641"/>
      <c r="BS44" s="1641"/>
      <c r="BT44" s="1641"/>
      <c r="BU44" s="1641"/>
      <c r="BV44" s="1641"/>
      <c r="BW44" s="1641"/>
      <c r="BX44" s="1641"/>
      <c r="BY44" s="1641"/>
      <c r="BZ44" s="1641"/>
    </row>
    <row r="45" spans="1:78" ht="6.75" customHeight="1">
      <c r="A45" s="1632"/>
      <c r="B45" s="1632"/>
      <c r="C45" s="1632"/>
      <c r="D45" s="1632"/>
      <c r="E45" s="1632"/>
      <c r="F45" s="1632"/>
      <c r="G45" s="1632"/>
      <c r="H45" s="1632"/>
      <c r="I45" s="1632"/>
      <c r="J45" s="1632"/>
      <c r="K45" s="1632"/>
      <c r="L45" s="1632"/>
      <c r="M45" s="1632"/>
      <c r="N45" s="1632"/>
      <c r="O45" s="1632"/>
      <c r="P45" s="1632"/>
      <c r="Q45" s="1632"/>
      <c r="R45" s="1632"/>
      <c r="S45" s="1632"/>
      <c r="T45" s="1632"/>
      <c r="U45" s="1632"/>
      <c r="V45" s="1632"/>
      <c r="W45" s="1632"/>
      <c r="X45" s="1632"/>
      <c r="Y45" s="1632"/>
      <c r="Z45" s="1632"/>
      <c r="AA45" s="1632"/>
      <c r="AB45" s="1632"/>
      <c r="AC45" s="1632"/>
      <c r="AD45" s="1632"/>
      <c r="AE45" s="1632"/>
      <c r="AF45" s="1632"/>
      <c r="AG45" s="1632"/>
      <c r="AH45" s="1632"/>
      <c r="AI45" s="1632"/>
      <c r="AJ45" s="1632"/>
      <c r="AK45" s="1632"/>
      <c r="AL45" s="1632"/>
      <c r="AM45" s="1632"/>
      <c r="AN45" s="1632"/>
      <c r="AO45" s="1632"/>
      <c r="AP45" s="1632"/>
      <c r="AQ45" s="1632"/>
      <c r="AR45" s="1632"/>
      <c r="AS45" s="1633"/>
      <c r="AT45" s="1642"/>
      <c r="AU45" s="1632"/>
      <c r="AV45" s="1632"/>
      <c r="AW45" s="1632"/>
      <c r="AX45" s="1632"/>
      <c r="AY45" s="1632"/>
      <c r="AZ45" s="1632"/>
      <c r="BA45" s="1632"/>
      <c r="BB45" s="1641"/>
      <c r="BC45" s="1641"/>
      <c r="BD45" s="1641"/>
      <c r="BE45" s="1641"/>
      <c r="BF45" s="1641"/>
      <c r="BG45" s="1641"/>
      <c r="BH45" s="1641"/>
      <c r="BI45" s="1641"/>
      <c r="BJ45" s="1641"/>
      <c r="BK45" s="1641"/>
      <c r="BL45" s="1641"/>
      <c r="BM45" s="1641"/>
      <c r="BN45" s="1641"/>
      <c r="BO45" s="1641"/>
      <c r="BP45" s="1641"/>
      <c r="BQ45" s="1641"/>
      <c r="BR45" s="1641"/>
      <c r="BS45" s="1641"/>
      <c r="BT45" s="1641"/>
      <c r="BU45" s="1641"/>
      <c r="BV45" s="1641"/>
      <c r="BW45" s="1641"/>
      <c r="BX45" s="1641"/>
      <c r="BY45" s="1641"/>
      <c r="BZ45" s="1641"/>
    </row>
    <row r="46" spans="1:78" ht="6.75" customHeight="1">
      <c r="A46" s="1632"/>
      <c r="B46" s="1632"/>
      <c r="C46" s="1632"/>
      <c r="D46" s="1632"/>
      <c r="E46" s="1632"/>
      <c r="F46" s="1632"/>
      <c r="G46" s="1632"/>
      <c r="H46" s="1632"/>
      <c r="I46" s="1632"/>
      <c r="J46" s="1632"/>
      <c r="K46" s="1632"/>
      <c r="L46" s="1632"/>
      <c r="M46" s="1632"/>
      <c r="N46" s="1632"/>
      <c r="O46" s="1632"/>
      <c r="P46" s="1632"/>
      <c r="Q46" s="1632"/>
      <c r="R46" s="1632"/>
      <c r="S46" s="1632"/>
      <c r="T46" s="1632"/>
      <c r="U46" s="1632"/>
      <c r="V46" s="1632"/>
      <c r="W46" s="1632"/>
      <c r="X46" s="1632"/>
      <c r="Y46" s="1632"/>
      <c r="Z46" s="1632"/>
      <c r="AA46" s="1632"/>
      <c r="AB46" s="1632"/>
      <c r="AC46" s="1632"/>
      <c r="AD46" s="1632"/>
      <c r="AE46" s="1632"/>
      <c r="AF46" s="1632"/>
      <c r="AG46" s="1632"/>
      <c r="AH46" s="1632"/>
      <c r="AI46" s="1632"/>
      <c r="AJ46" s="1632"/>
      <c r="AK46" s="1632"/>
      <c r="AL46" s="1632"/>
      <c r="AM46" s="1632"/>
      <c r="AN46" s="1632"/>
      <c r="AO46" s="1632"/>
      <c r="AP46" s="1632"/>
      <c r="AQ46" s="1632"/>
      <c r="AR46" s="1632"/>
      <c r="AS46" s="1633"/>
      <c r="AT46" s="1642"/>
      <c r="AU46" s="1632"/>
      <c r="AV46" s="1632"/>
      <c r="AW46" s="1632"/>
      <c r="AX46" s="1632"/>
      <c r="AY46" s="1632"/>
      <c r="AZ46" s="1632"/>
      <c r="BA46" s="1632"/>
      <c r="BB46" s="1641" t="s">
        <v>559</v>
      </c>
      <c r="BC46" s="1641"/>
      <c r="BD46" s="1641"/>
      <c r="BE46" s="1641"/>
      <c r="BF46" s="1641"/>
      <c r="BG46" s="1641"/>
      <c r="BH46" s="1641"/>
      <c r="BI46" s="1641"/>
      <c r="BJ46" s="1641"/>
      <c r="BK46" s="1641"/>
      <c r="BL46" s="1641"/>
      <c r="BM46" s="1641"/>
      <c r="BN46" s="1641"/>
      <c r="BO46" s="1641"/>
      <c r="BP46" s="1641"/>
      <c r="BQ46" s="1641"/>
      <c r="BR46" s="1641"/>
      <c r="BS46" s="1641"/>
      <c r="BT46" s="1641"/>
      <c r="BU46" s="1641"/>
      <c r="BV46" s="1641"/>
      <c r="BW46" s="1641"/>
      <c r="BX46" s="1641"/>
      <c r="BY46" s="1641"/>
      <c r="BZ46" s="1641"/>
    </row>
    <row r="47" spans="1:78" ht="13.5" customHeight="1">
      <c r="A47" s="1632"/>
      <c r="B47" s="1632"/>
      <c r="C47" s="1632"/>
      <c r="D47" s="1632"/>
      <c r="E47" s="1632"/>
      <c r="F47" s="1632"/>
      <c r="G47" s="1632"/>
      <c r="H47" s="1632"/>
      <c r="I47" s="1632"/>
      <c r="J47" s="1632"/>
      <c r="K47" s="1632"/>
      <c r="L47" s="1632"/>
      <c r="M47" s="1632"/>
      <c r="N47" s="1632"/>
      <c r="O47" s="1632"/>
      <c r="P47" s="1632"/>
      <c r="Q47" s="1632"/>
      <c r="R47" s="1632"/>
      <c r="S47" s="1632"/>
      <c r="T47" s="1632"/>
      <c r="U47" s="1632"/>
      <c r="V47" s="1632"/>
      <c r="W47" s="1632"/>
      <c r="X47" s="1632"/>
      <c r="Y47" s="1632"/>
      <c r="Z47" s="1632"/>
      <c r="AA47" s="1632"/>
      <c r="AB47" s="1632"/>
      <c r="AC47" s="1632"/>
      <c r="AD47" s="1632"/>
      <c r="AE47" s="1632"/>
      <c r="AF47" s="1632"/>
      <c r="AG47" s="1632"/>
      <c r="AH47" s="1632"/>
      <c r="AI47" s="1632"/>
      <c r="AJ47" s="1632"/>
      <c r="AK47" s="1632"/>
      <c r="AL47" s="1632"/>
      <c r="AM47" s="1632"/>
      <c r="AN47" s="1632"/>
      <c r="AO47" s="1632"/>
      <c r="AP47" s="1632"/>
      <c r="AQ47" s="1632"/>
      <c r="AR47" s="1632"/>
      <c r="AS47" s="1633"/>
      <c r="AT47" s="1642"/>
      <c r="AU47" s="1632"/>
      <c r="AV47" s="1632"/>
      <c r="AW47" s="1632"/>
      <c r="AX47" s="1632"/>
      <c r="AY47" s="1632"/>
      <c r="AZ47" s="1632"/>
      <c r="BA47" s="1632"/>
      <c r="BB47" s="1641"/>
      <c r="BC47" s="1641"/>
      <c r="BD47" s="1641"/>
      <c r="BE47" s="1641"/>
      <c r="BF47" s="1641"/>
      <c r="BG47" s="1641"/>
      <c r="BH47" s="1641"/>
      <c r="BI47" s="1641"/>
      <c r="BJ47" s="1641"/>
      <c r="BK47" s="1641"/>
      <c r="BL47" s="1641"/>
      <c r="BM47" s="1641"/>
      <c r="BN47" s="1641"/>
      <c r="BO47" s="1641"/>
      <c r="BP47" s="1641"/>
      <c r="BQ47" s="1641"/>
      <c r="BR47" s="1641"/>
      <c r="BS47" s="1641"/>
      <c r="BT47" s="1641"/>
      <c r="BU47" s="1641"/>
      <c r="BV47" s="1641"/>
      <c r="BW47" s="1641"/>
      <c r="BX47" s="1641"/>
      <c r="BY47" s="1641"/>
      <c r="BZ47" s="1641"/>
    </row>
    <row r="48" spans="1:78" ht="6.75" customHeight="1">
      <c r="A48" s="1632"/>
      <c r="B48" s="1632"/>
      <c r="C48" s="1632"/>
      <c r="D48" s="1632"/>
      <c r="E48" s="1632"/>
      <c r="F48" s="1632"/>
      <c r="G48" s="1632"/>
      <c r="H48" s="1632"/>
      <c r="I48" s="1632"/>
      <c r="J48" s="1632"/>
      <c r="K48" s="1632"/>
      <c r="L48" s="1632"/>
      <c r="M48" s="1632"/>
      <c r="N48" s="1632"/>
      <c r="O48" s="1632"/>
      <c r="P48" s="1632"/>
      <c r="Q48" s="1632"/>
      <c r="R48" s="1632"/>
      <c r="S48" s="1632"/>
      <c r="T48" s="1632"/>
      <c r="U48" s="1632"/>
      <c r="V48" s="1632"/>
      <c r="W48" s="1632"/>
      <c r="X48" s="1632"/>
      <c r="Y48" s="1632"/>
      <c r="Z48" s="1632"/>
      <c r="AA48" s="1632"/>
      <c r="AB48" s="1632"/>
      <c r="AC48" s="1632"/>
      <c r="AD48" s="1632"/>
      <c r="AE48" s="1632"/>
      <c r="AF48" s="1632"/>
      <c r="AG48" s="1632"/>
      <c r="AH48" s="1632"/>
      <c r="AI48" s="1632"/>
      <c r="AJ48" s="1632"/>
      <c r="AK48" s="1632"/>
      <c r="AL48" s="1632"/>
      <c r="AM48" s="1632"/>
      <c r="AN48" s="1632"/>
      <c r="AO48" s="1632"/>
      <c r="AP48" s="1632"/>
      <c r="AQ48" s="1632"/>
      <c r="AR48" s="1632"/>
      <c r="AS48" s="1633"/>
      <c r="AT48" s="1642"/>
      <c r="AU48" s="1632"/>
      <c r="AV48" s="1632"/>
      <c r="AW48" s="1632"/>
      <c r="AX48" s="1632"/>
      <c r="AY48" s="1632"/>
      <c r="AZ48" s="1632"/>
      <c r="BA48" s="1632"/>
      <c r="BB48" s="1641"/>
      <c r="BC48" s="1641"/>
      <c r="BD48" s="1641"/>
      <c r="BE48" s="1641"/>
      <c r="BF48" s="1641"/>
      <c r="BG48" s="1641"/>
      <c r="BH48" s="1641"/>
      <c r="BI48" s="1641"/>
      <c r="BJ48" s="1641"/>
      <c r="BK48" s="1641"/>
      <c r="BL48" s="1641"/>
      <c r="BM48" s="1641"/>
      <c r="BN48" s="1641"/>
      <c r="BO48" s="1641"/>
      <c r="BP48" s="1641"/>
      <c r="BQ48" s="1641"/>
      <c r="BR48" s="1641"/>
      <c r="BS48" s="1641"/>
      <c r="BT48" s="1641"/>
      <c r="BU48" s="1641"/>
      <c r="BV48" s="1641"/>
      <c r="BW48" s="1641"/>
      <c r="BX48" s="1641"/>
      <c r="BY48" s="1641"/>
      <c r="BZ48" s="1641"/>
    </row>
    <row r="49" spans="1:78" ht="6.75" customHeight="1">
      <c r="A49" s="1632"/>
      <c r="B49" s="1632"/>
      <c r="C49" s="1632"/>
      <c r="D49" s="1632"/>
      <c r="E49" s="1632"/>
      <c r="F49" s="1632"/>
      <c r="G49" s="1632"/>
      <c r="H49" s="1632"/>
      <c r="I49" s="1632"/>
      <c r="J49" s="1632"/>
      <c r="K49" s="1632"/>
      <c r="L49" s="1632"/>
      <c r="M49" s="1632"/>
      <c r="N49" s="1632"/>
      <c r="O49" s="1632"/>
      <c r="P49" s="1632"/>
      <c r="Q49" s="1632"/>
      <c r="R49" s="1632"/>
      <c r="S49" s="1632"/>
      <c r="T49" s="1632"/>
      <c r="U49" s="1632"/>
      <c r="V49" s="1632"/>
      <c r="W49" s="1632"/>
      <c r="X49" s="1632"/>
      <c r="Y49" s="1632"/>
      <c r="Z49" s="1632"/>
      <c r="AA49" s="1632"/>
      <c r="AB49" s="1632"/>
      <c r="AC49" s="1632"/>
      <c r="AD49" s="1632"/>
      <c r="AE49" s="1632"/>
      <c r="AF49" s="1632"/>
      <c r="AG49" s="1632"/>
      <c r="AH49" s="1632"/>
      <c r="AI49" s="1632"/>
      <c r="AJ49" s="1632"/>
      <c r="AK49" s="1632"/>
      <c r="AL49" s="1632"/>
      <c r="AM49" s="1632"/>
      <c r="AN49" s="1632"/>
      <c r="AO49" s="1632"/>
      <c r="AP49" s="1632"/>
      <c r="AQ49" s="1632"/>
      <c r="AR49" s="1632"/>
      <c r="AS49" s="1633"/>
      <c r="AT49" s="1642"/>
      <c r="AU49" s="1632"/>
      <c r="AV49" s="1632"/>
      <c r="AW49" s="1632"/>
      <c r="AX49" s="1632"/>
      <c r="AY49" s="1632"/>
      <c r="AZ49" s="1632"/>
      <c r="BA49" s="1632"/>
      <c r="BB49" s="1641"/>
      <c r="BC49" s="1641"/>
      <c r="BD49" s="1641"/>
      <c r="BE49" s="1641"/>
      <c r="BF49" s="1641"/>
      <c r="BG49" s="1641"/>
      <c r="BH49" s="1641"/>
      <c r="BI49" s="1641"/>
      <c r="BJ49" s="1641"/>
      <c r="BK49" s="1641"/>
      <c r="BL49" s="1641"/>
      <c r="BM49" s="1641"/>
      <c r="BN49" s="1641"/>
      <c r="BO49" s="1641"/>
      <c r="BP49" s="1641"/>
      <c r="BQ49" s="1641"/>
      <c r="BR49" s="1641"/>
      <c r="BS49" s="1641"/>
      <c r="BT49" s="1641"/>
      <c r="BU49" s="1641"/>
      <c r="BV49" s="1641"/>
      <c r="BW49" s="1641"/>
      <c r="BX49" s="1641"/>
      <c r="BY49" s="1641"/>
      <c r="BZ49" s="1641"/>
    </row>
    <row r="50" spans="1:78" ht="13.5" customHeight="1">
      <c r="A50" s="1632"/>
      <c r="B50" s="1632"/>
      <c r="C50" s="1632"/>
      <c r="D50" s="1632"/>
      <c r="E50" s="1632"/>
      <c r="F50" s="1632"/>
      <c r="G50" s="1632"/>
      <c r="H50" s="1632"/>
      <c r="I50" s="1632"/>
      <c r="J50" s="1632"/>
      <c r="K50" s="1632"/>
      <c r="L50" s="1632"/>
      <c r="M50" s="1632"/>
      <c r="N50" s="1632"/>
      <c r="O50" s="1632"/>
      <c r="P50" s="1632"/>
      <c r="Q50" s="1632"/>
      <c r="R50" s="1632"/>
      <c r="S50" s="1632"/>
      <c r="T50" s="1632"/>
      <c r="U50" s="1632"/>
      <c r="V50" s="1632"/>
      <c r="W50" s="1632"/>
      <c r="X50" s="1632"/>
      <c r="Y50" s="1632"/>
      <c r="Z50" s="1632"/>
      <c r="AA50" s="1632"/>
      <c r="AB50" s="1632"/>
      <c r="AC50" s="1632"/>
      <c r="AD50" s="1632"/>
      <c r="AE50" s="1632"/>
      <c r="AF50" s="1632"/>
      <c r="AG50" s="1632"/>
      <c r="AH50" s="1632"/>
      <c r="AI50" s="1632"/>
      <c r="AJ50" s="1632"/>
      <c r="AK50" s="1632"/>
      <c r="AL50" s="1632"/>
      <c r="AM50" s="1632"/>
      <c r="AN50" s="1632"/>
      <c r="AO50" s="1632"/>
      <c r="AP50" s="1632"/>
      <c r="AQ50" s="1632"/>
      <c r="AR50" s="1632"/>
      <c r="AS50" s="1633"/>
      <c r="AT50" s="1637" t="s">
        <v>531</v>
      </c>
      <c r="AU50" s="1638"/>
      <c r="AV50" s="1638"/>
      <c r="AW50" s="1638"/>
      <c r="AX50" s="1638"/>
      <c r="AY50" s="1638"/>
      <c r="AZ50" s="1638"/>
      <c r="BA50" s="1638"/>
      <c r="BB50" s="1639" t="s">
        <v>532</v>
      </c>
      <c r="BC50" s="1640"/>
      <c r="BD50" s="1640"/>
      <c r="BE50" s="1640"/>
      <c r="BF50" s="1640"/>
      <c r="BG50" s="1640"/>
      <c r="BH50" s="1640"/>
      <c r="BI50" s="1640"/>
      <c r="BJ50" s="1640"/>
      <c r="BK50" s="1640"/>
      <c r="BL50" s="1640"/>
      <c r="BM50" s="1640"/>
      <c r="BN50" s="1640"/>
      <c r="BO50" s="1640"/>
      <c r="BP50" s="1640"/>
      <c r="BQ50" s="1640"/>
      <c r="BR50" s="1640"/>
      <c r="BS50" s="1640"/>
      <c r="BT50" s="1640"/>
      <c r="BU50" s="1640"/>
      <c r="BV50" s="1640"/>
      <c r="BW50" s="1640"/>
      <c r="BX50" s="1640"/>
      <c r="BY50" s="1640"/>
      <c r="BZ50" s="1640"/>
    </row>
    <row r="51" spans="1:78" ht="6.75" customHeight="1">
      <c r="A51" s="1632"/>
      <c r="B51" s="1632"/>
      <c r="C51" s="1632"/>
      <c r="D51" s="1632"/>
      <c r="E51" s="1632"/>
      <c r="F51" s="1632"/>
      <c r="G51" s="1632"/>
      <c r="H51" s="1632"/>
      <c r="I51" s="1632"/>
      <c r="J51" s="1632"/>
      <c r="K51" s="1632"/>
      <c r="L51" s="1632"/>
      <c r="M51" s="1632"/>
      <c r="N51" s="1632"/>
      <c r="O51" s="1632"/>
      <c r="P51" s="1632"/>
      <c r="Q51" s="1632"/>
      <c r="R51" s="1632"/>
      <c r="S51" s="1632"/>
      <c r="T51" s="1632"/>
      <c r="U51" s="1632"/>
      <c r="V51" s="1632"/>
      <c r="W51" s="1632"/>
      <c r="X51" s="1632"/>
      <c r="Y51" s="1632"/>
      <c r="Z51" s="1632"/>
      <c r="AA51" s="1632"/>
      <c r="AB51" s="1632"/>
      <c r="AC51" s="1632"/>
      <c r="AD51" s="1632"/>
      <c r="AE51" s="1632"/>
      <c r="AF51" s="1632"/>
      <c r="AG51" s="1632"/>
      <c r="AH51" s="1632"/>
      <c r="AI51" s="1632"/>
      <c r="AJ51" s="1632"/>
      <c r="AK51" s="1632"/>
      <c r="AL51" s="1632"/>
      <c r="AM51" s="1632"/>
      <c r="AN51" s="1632"/>
      <c r="AO51" s="1632"/>
      <c r="AP51" s="1632"/>
      <c r="AQ51" s="1632"/>
      <c r="AR51" s="1632"/>
      <c r="AS51" s="1633"/>
      <c r="AT51" s="1637"/>
      <c r="AU51" s="1638"/>
      <c r="AV51" s="1638"/>
      <c r="AW51" s="1638"/>
      <c r="AX51" s="1638"/>
      <c r="AY51" s="1638"/>
      <c r="AZ51" s="1638"/>
      <c r="BA51" s="1638"/>
      <c r="BB51" s="1640"/>
      <c r="BC51" s="1640"/>
      <c r="BD51" s="1640"/>
      <c r="BE51" s="1640"/>
      <c r="BF51" s="1640"/>
      <c r="BG51" s="1640"/>
      <c r="BH51" s="1640"/>
      <c r="BI51" s="1640"/>
      <c r="BJ51" s="1640"/>
      <c r="BK51" s="1640"/>
      <c r="BL51" s="1640"/>
      <c r="BM51" s="1640"/>
      <c r="BN51" s="1640"/>
      <c r="BO51" s="1640"/>
      <c r="BP51" s="1640"/>
      <c r="BQ51" s="1640"/>
      <c r="BR51" s="1640"/>
      <c r="BS51" s="1640"/>
      <c r="BT51" s="1640"/>
      <c r="BU51" s="1640"/>
      <c r="BV51" s="1640"/>
      <c r="BW51" s="1640"/>
      <c r="BX51" s="1640"/>
      <c r="BY51" s="1640"/>
      <c r="BZ51" s="1640"/>
    </row>
    <row r="52" spans="1:78" ht="6.75" customHeight="1">
      <c r="A52" s="1632"/>
      <c r="B52" s="1632"/>
      <c r="C52" s="1632"/>
      <c r="D52" s="1632"/>
      <c r="E52" s="1632"/>
      <c r="F52" s="1632"/>
      <c r="G52" s="1632"/>
      <c r="H52" s="1632"/>
      <c r="I52" s="1632"/>
      <c r="J52" s="1632"/>
      <c r="K52" s="1632"/>
      <c r="L52" s="1632"/>
      <c r="M52" s="1632"/>
      <c r="N52" s="1632"/>
      <c r="O52" s="1632"/>
      <c r="P52" s="1632"/>
      <c r="Q52" s="1632"/>
      <c r="R52" s="1632"/>
      <c r="S52" s="1632"/>
      <c r="T52" s="1632"/>
      <c r="U52" s="1632"/>
      <c r="V52" s="1632"/>
      <c r="W52" s="1632"/>
      <c r="X52" s="1632"/>
      <c r="Y52" s="1632"/>
      <c r="Z52" s="1632"/>
      <c r="AA52" s="1632"/>
      <c r="AB52" s="1632"/>
      <c r="AC52" s="1632"/>
      <c r="AD52" s="1632"/>
      <c r="AE52" s="1632"/>
      <c r="AF52" s="1632"/>
      <c r="AG52" s="1632"/>
      <c r="AH52" s="1632"/>
      <c r="AI52" s="1632"/>
      <c r="AJ52" s="1632"/>
      <c r="AK52" s="1632"/>
      <c r="AL52" s="1632"/>
      <c r="AM52" s="1632"/>
      <c r="AN52" s="1632"/>
      <c r="AO52" s="1632"/>
      <c r="AP52" s="1632"/>
      <c r="AQ52" s="1632"/>
      <c r="AR52" s="1632"/>
      <c r="AS52" s="1633"/>
      <c r="AT52" s="1637"/>
      <c r="AU52" s="1638"/>
      <c r="AV52" s="1638"/>
      <c r="AW52" s="1638"/>
      <c r="AX52" s="1638"/>
      <c r="AY52" s="1638"/>
      <c r="AZ52" s="1638"/>
      <c r="BA52" s="1638"/>
      <c r="BB52" s="1640"/>
      <c r="BC52" s="1640"/>
      <c r="BD52" s="1640"/>
      <c r="BE52" s="1640"/>
      <c r="BF52" s="1640"/>
      <c r="BG52" s="1640"/>
      <c r="BH52" s="1640"/>
      <c r="BI52" s="1640"/>
      <c r="BJ52" s="1640"/>
      <c r="BK52" s="1640"/>
      <c r="BL52" s="1640"/>
      <c r="BM52" s="1640"/>
      <c r="BN52" s="1640"/>
      <c r="BO52" s="1640"/>
      <c r="BP52" s="1640"/>
      <c r="BQ52" s="1640"/>
      <c r="BR52" s="1640"/>
      <c r="BS52" s="1640"/>
      <c r="BT52" s="1640"/>
      <c r="BU52" s="1640"/>
      <c r="BV52" s="1640"/>
      <c r="BW52" s="1640"/>
      <c r="BX52" s="1640"/>
      <c r="BY52" s="1640"/>
      <c r="BZ52" s="1640"/>
    </row>
    <row r="53" spans="1:78" ht="13.5" customHeight="1">
      <c r="A53" s="1632"/>
      <c r="B53" s="1632"/>
      <c r="C53" s="1632"/>
      <c r="D53" s="1632"/>
      <c r="E53" s="1632"/>
      <c r="F53" s="1632"/>
      <c r="G53" s="1632"/>
      <c r="H53" s="1632"/>
      <c r="I53" s="1632"/>
      <c r="J53" s="1632"/>
      <c r="K53" s="1632"/>
      <c r="L53" s="1632"/>
      <c r="M53" s="1632"/>
      <c r="N53" s="1632"/>
      <c r="O53" s="1632"/>
      <c r="P53" s="1632"/>
      <c r="Q53" s="1632"/>
      <c r="R53" s="1632"/>
      <c r="S53" s="1632"/>
      <c r="T53" s="1632"/>
      <c r="U53" s="1632"/>
      <c r="V53" s="1632"/>
      <c r="W53" s="1632"/>
      <c r="X53" s="1632"/>
      <c r="Y53" s="1632"/>
      <c r="Z53" s="1632"/>
      <c r="AA53" s="1632"/>
      <c r="AB53" s="1632"/>
      <c r="AC53" s="1632"/>
      <c r="AD53" s="1632"/>
      <c r="AE53" s="1632"/>
      <c r="AF53" s="1632"/>
      <c r="AG53" s="1632"/>
      <c r="AH53" s="1632"/>
      <c r="AI53" s="1632"/>
      <c r="AJ53" s="1632"/>
      <c r="AK53" s="1632"/>
      <c r="AL53" s="1632"/>
      <c r="AM53" s="1632"/>
      <c r="AN53" s="1632"/>
      <c r="AO53" s="1632"/>
      <c r="AP53" s="1632"/>
      <c r="AQ53" s="1632"/>
      <c r="AR53" s="1632"/>
      <c r="AS53" s="1633"/>
      <c r="AT53" s="1637"/>
      <c r="AU53" s="1638"/>
      <c r="AV53" s="1638"/>
      <c r="AW53" s="1638"/>
      <c r="AX53" s="1638"/>
      <c r="AY53" s="1638"/>
      <c r="AZ53" s="1638"/>
      <c r="BA53" s="1638"/>
      <c r="BB53" s="1640"/>
      <c r="BC53" s="1640"/>
      <c r="BD53" s="1640"/>
      <c r="BE53" s="1640"/>
      <c r="BF53" s="1640"/>
      <c r="BG53" s="1640"/>
      <c r="BH53" s="1640"/>
      <c r="BI53" s="1640"/>
      <c r="BJ53" s="1640"/>
      <c r="BK53" s="1640"/>
      <c r="BL53" s="1640"/>
      <c r="BM53" s="1640"/>
      <c r="BN53" s="1640"/>
      <c r="BO53" s="1640"/>
      <c r="BP53" s="1640"/>
      <c r="BQ53" s="1640"/>
      <c r="BR53" s="1640"/>
      <c r="BS53" s="1640"/>
      <c r="BT53" s="1640"/>
      <c r="BU53" s="1640"/>
      <c r="BV53" s="1640"/>
      <c r="BW53" s="1640"/>
      <c r="BX53" s="1640"/>
      <c r="BY53" s="1640"/>
      <c r="BZ53" s="1640"/>
    </row>
    <row r="54" spans="1:78" ht="6.75" customHeight="1">
      <c r="A54" s="1632"/>
      <c r="B54" s="1632"/>
      <c r="C54" s="1632"/>
      <c r="D54" s="1632"/>
      <c r="E54" s="1632"/>
      <c r="F54" s="1632"/>
      <c r="G54" s="1632"/>
      <c r="H54" s="1632"/>
      <c r="I54" s="1632"/>
      <c r="J54" s="1632"/>
      <c r="K54" s="1632"/>
      <c r="L54" s="1632"/>
      <c r="M54" s="1632"/>
      <c r="N54" s="1632"/>
      <c r="O54" s="1632"/>
      <c r="P54" s="1632"/>
      <c r="Q54" s="1632"/>
      <c r="R54" s="1632"/>
      <c r="S54" s="1632"/>
      <c r="T54" s="1632"/>
      <c r="U54" s="1632"/>
      <c r="V54" s="1632"/>
      <c r="W54" s="1632"/>
      <c r="X54" s="1632"/>
      <c r="Y54" s="1632"/>
      <c r="Z54" s="1632"/>
      <c r="AA54" s="1632"/>
      <c r="AB54" s="1632"/>
      <c r="AC54" s="1632"/>
      <c r="AD54" s="1632"/>
      <c r="AE54" s="1632"/>
      <c r="AF54" s="1632"/>
      <c r="AG54" s="1632"/>
      <c r="AH54" s="1632"/>
      <c r="AI54" s="1632"/>
      <c r="AJ54" s="1632"/>
      <c r="AK54" s="1632"/>
      <c r="AL54" s="1632"/>
      <c r="AM54" s="1632"/>
      <c r="AN54" s="1632"/>
      <c r="AO54" s="1632"/>
      <c r="AP54" s="1632"/>
      <c r="AQ54" s="1632"/>
      <c r="AR54" s="1632"/>
      <c r="AS54" s="1633"/>
      <c r="AT54" s="1637"/>
      <c r="AU54" s="1638"/>
      <c r="AV54" s="1638"/>
      <c r="AW54" s="1638"/>
      <c r="AX54" s="1638"/>
      <c r="AY54" s="1638"/>
      <c r="AZ54" s="1638"/>
      <c r="BA54" s="1638"/>
      <c r="BB54" s="1640"/>
      <c r="BC54" s="1640"/>
      <c r="BD54" s="1640"/>
      <c r="BE54" s="1640"/>
      <c r="BF54" s="1640"/>
      <c r="BG54" s="1640"/>
      <c r="BH54" s="1640"/>
      <c r="BI54" s="1640"/>
      <c r="BJ54" s="1640"/>
      <c r="BK54" s="1640"/>
      <c r="BL54" s="1640"/>
      <c r="BM54" s="1640"/>
      <c r="BN54" s="1640"/>
      <c r="BO54" s="1640"/>
      <c r="BP54" s="1640"/>
      <c r="BQ54" s="1640"/>
      <c r="BR54" s="1640"/>
      <c r="BS54" s="1640"/>
      <c r="BT54" s="1640"/>
      <c r="BU54" s="1640"/>
      <c r="BV54" s="1640"/>
      <c r="BW54" s="1640"/>
      <c r="BX54" s="1640"/>
      <c r="BY54" s="1640"/>
      <c r="BZ54" s="1640"/>
    </row>
    <row r="55" spans="1:78" ht="6.75" customHeight="1">
      <c r="A55" s="1632"/>
      <c r="B55" s="1632"/>
      <c r="C55" s="1632"/>
      <c r="D55" s="1632"/>
      <c r="E55" s="1632"/>
      <c r="F55" s="1632"/>
      <c r="G55" s="1632"/>
      <c r="H55" s="1632"/>
      <c r="I55" s="1632"/>
      <c r="J55" s="1632"/>
      <c r="K55" s="1632"/>
      <c r="L55" s="1632"/>
      <c r="M55" s="1632"/>
      <c r="N55" s="1632"/>
      <c r="O55" s="1632"/>
      <c r="P55" s="1632"/>
      <c r="Q55" s="1632"/>
      <c r="R55" s="1632"/>
      <c r="S55" s="1632"/>
      <c r="T55" s="1632"/>
      <c r="U55" s="1632"/>
      <c r="V55" s="1632"/>
      <c r="W55" s="1632"/>
      <c r="X55" s="1632"/>
      <c r="Y55" s="1632"/>
      <c r="Z55" s="1632"/>
      <c r="AA55" s="1632"/>
      <c r="AB55" s="1632"/>
      <c r="AC55" s="1632"/>
      <c r="AD55" s="1632"/>
      <c r="AE55" s="1632"/>
      <c r="AF55" s="1632"/>
      <c r="AG55" s="1632"/>
      <c r="AH55" s="1632"/>
      <c r="AI55" s="1632"/>
      <c r="AJ55" s="1632"/>
      <c r="AK55" s="1632"/>
      <c r="AL55" s="1632"/>
      <c r="AM55" s="1632"/>
      <c r="AN55" s="1632"/>
      <c r="AO55" s="1632"/>
      <c r="AP55" s="1632"/>
      <c r="AQ55" s="1632"/>
      <c r="AR55" s="1632"/>
      <c r="AS55" s="1633"/>
      <c r="AT55" s="1637"/>
      <c r="AU55" s="1638"/>
      <c r="AV55" s="1638"/>
      <c r="AW55" s="1638"/>
      <c r="AX55" s="1638"/>
      <c r="AY55" s="1638"/>
      <c r="AZ55" s="1638"/>
      <c r="BA55" s="1638"/>
      <c r="BB55" s="1640"/>
      <c r="BC55" s="1640"/>
      <c r="BD55" s="1640"/>
      <c r="BE55" s="1640"/>
      <c r="BF55" s="1640"/>
      <c r="BG55" s="1640"/>
      <c r="BH55" s="1640"/>
      <c r="BI55" s="1640"/>
      <c r="BJ55" s="1640"/>
      <c r="BK55" s="1640"/>
      <c r="BL55" s="1640"/>
      <c r="BM55" s="1640"/>
      <c r="BN55" s="1640"/>
      <c r="BO55" s="1640"/>
      <c r="BP55" s="1640"/>
      <c r="BQ55" s="1640"/>
      <c r="BR55" s="1640"/>
      <c r="BS55" s="1640"/>
      <c r="BT55" s="1640"/>
      <c r="BU55" s="1640"/>
      <c r="BV55" s="1640"/>
      <c r="BW55" s="1640"/>
      <c r="BX55" s="1640"/>
      <c r="BY55" s="1640"/>
      <c r="BZ55" s="1640"/>
    </row>
    <row r="56" spans="1:78" ht="13.5" customHeight="1">
      <c r="A56" s="1632"/>
      <c r="B56" s="1632"/>
      <c r="C56" s="1632"/>
      <c r="D56" s="1632"/>
      <c r="E56" s="1632"/>
      <c r="F56" s="1632"/>
      <c r="G56" s="1632"/>
      <c r="H56" s="1632"/>
      <c r="I56" s="1632"/>
      <c r="J56" s="1632"/>
      <c r="K56" s="1632"/>
      <c r="L56" s="1632"/>
      <c r="M56" s="1632"/>
      <c r="N56" s="1632"/>
      <c r="O56" s="1632"/>
      <c r="P56" s="1632"/>
      <c r="Q56" s="1632"/>
      <c r="R56" s="1632"/>
      <c r="S56" s="1632"/>
      <c r="T56" s="1632"/>
      <c r="U56" s="1632"/>
      <c r="V56" s="1632"/>
      <c r="W56" s="1632"/>
      <c r="X56" s="1632"/>
      <c r="Y56" s="1632"/>
      <c r="Z56" s="1632"/>
      <c r="AA56" s="1632"/>
      <c r="AB56" s="1632"/>
      <c r="AC56" s="1632"/>
      <c r="AD56" s="1632"/>
      <c r="AE56" s="1632"/>
      <c r="AF56" s="1632"/>
      <c r="AG56" s="1632"/>
      <c r="AH56" s="1632"/>
      <c r="AI56" s="1632"/>
      <c r="AJ56" s="1632"/>
      <c r="AK56" s="1632"/>
      <c r="AL56" s="1632"/>
      <c r="AM56" s="1632"/>
      <c r="AN56" s="1632"/>
      <c r="AO56" s="1632"/>
      <c r="AP56" s="1632"/>
      <c r="AQ56" s="1632"/>
      <c r="AR56" s="1632"/>
      <c r="AS56" s="1633"/>
      <c r="AT56" s="1637"/>
      <c r="AU56" s="1638"/>
      <c r="AV56" s="1638"/>
      <c r="AW56" s="1638"/>
      <c r="AX56" s="1638"/>
      <c r="AY56" s="1638"/>
      <c r="AZ56" s="1638"/>
      <c r="BA56" s="1638"/>
      <c r="BB56" s="1634" t="s">
        <v>533</v>
      </c>
      <c r="BC56" s="1634"/>
      <c r="BD56" s="1634"/>
      <c r="BE56" s="1634"/>
      <c r="BF56" s="1634"/>
      <c r="BG56" s="1636" t="s">
        <v>555</v>
      </c>
      <c r="BH56" s="1636"/>
      <c r="BI56" s="1636"/>
      <c r="BJ56" s="1635"/>
      <c r="BK56" s="1635"/>
      <c r="BL56" s="1635"/>
      <c r="BM56" s="1635"/>
      <c r="BN56" s="1635"/>
      <c r="BO56" s="1635"/>
      <c r="BP56" s="1635"/>
      <c r="BQ56" s="1635"/>
      <c r="BR56" s="1635"/>
      <c r="BS56" s="1635"/>
      <c r="BT56" s="1635"/>
      <c r="BU56" s="1635"/>
      <c r="BV56" s="1635"/>
      <c r="BW56" s="1635"/>
      <c r="BX56" s="1635"/>
      <c r="BY56" s="1635"/>
      <c r="BZ56" s="1635"/>
    </row>
    <row r="57" spans="1:78" ht="6.75" customHeight="1">
      <c r="A57" s="1632"/>
      <c r="B57" s="1632"/>
      <c r="C57" s="1632"/>
      <c r="D57" s="1632"/>
      <c r="E57" s="1632"/>
      <c r="F57" s="1632"/>
      <c r="G57" s="1632"/>
      <c r="H57" s="1632"/>
      <c r="I57" s="1632"/>
      <c r="J57" s="1632"/>
      <c r="K57" s="1632"/>
      <c r="L57" s="1632"/>
      <c r="M57" s="1632"/>
      <c r="N57" s="1632"/>
      <c r="O57" s="1632"/>
      <c r="P57" s="1632"/>
      <c r="Q57" s="1632"/>
      <c r="R57" s="1632"/>
      <c r="S57" s="1632"/>
      <c r="T57" s="1632"/>
      <c r="U57" s="1632"/>
      <c r="V57" s="1632"/>
      <c r="W57" s="1632"/>
      <c r="X57" s="1632"/>
      <c r="Y57" s="1632"/>
      <c r="Z57" s="1632"/>
      <c r="AA57" s="1632"/>
      <c r="AB57" s="1632"/>
      <c r="AC57" s="1632"/>
      <c r="AD57" s="1632"/>
      <c r="AE57" s="1632"/>
      <c r="AF57" s="1632"/>
      <c r="AG57" s="1632"/>
      <c r="AH57" s="1632"/>
      <c r="AI57" s="1632"/>
      <c r="AJ57" s="1632"/>
      <c r="AK57" s="1632"/>
      <c r="AL57" s="1632"/>
      <c r="AM57" s="1632"/>
      <c r="AN57" s="1632"/>
      <c r="AO57" s="1632"/>
      <c r="AP57" s="1632"/>
      <c r="AQ57" s="1632"/>
      <c r="AR57" s="1632"/>
      <c r="AS57" s="1633"/>
      <c r="AT57" s="1637"/>
      <c r="AU57" s="1638"/>
      <c r="AV57" s="1638"/>
      <c r="AW57" s="1638"/>
      <c r="AX57" s="1638"/>
      <c r="AY57" s="1638"/>
      <c r="AZ57" s="1638"/>
      <c r="BA57" s="1638"/>
      <c r="BB57" s="1634"/>
      <c r="BC57" s="1634"/>
      <c r="BD57" s="1634"/>
      <c r="BE57" s="1634"/>
      <c r="BF57" s="1634"/>
      <c r="BG57" s="1635"/>
      <c r="BH57" s="1635"/>
      <c r="BI57" s="1635"/>
      <c r="BJ57" s="1635"/>
      <c r="BK57" s="1635"/>
      <c r="BL57" s="1635"/>
      <c r="BM57" s="1635"/>
      <c r="BN57" s="1635"/>
      <c r="BO57" s="1635"/>
      <c r="BP57" s="1635"/>
      <c r="BQ57" s="1635"/>
      <c r="BR57" s="1635"/>
      <c r="BS57" s="1635"/>
      <c r="BT57" s="1635"/>
      <c r="BU57" s="1635"/>
      <c r="BV57" s="1635"/>
      <c r="BW57" s="1635"/>
      <c r="BX57" s="1635"/>
      <c r="BY57" s="1635"/>
      <c r="BZ57" s="1635"/>
    </row>
    <row r="58" spans="1:78" ht="6.75" customHeight="1">
      <c r="A58" s="1632"/>
      <c r="B58" s="1632"/>
      <c r="C58" s="1632"/>
      <c r="D58" s="1632"/>
      <c r="E58" s="1632"/>
      <c r="F58" s="1632"/>
      <c r="G58" s="1632"/>
      <c r="H58" s="1632"/>
      <c r="I58" s="1632"/>
      <c r="J58" s="1632"/>
      <c r="K58" s="1632"/>
      <c r="L58" s="1632"/>
      <c r="M58" s="1632"/>
      <c r="N58" s="1632"/>
      <c r="O58" s="1632"/>
      <c r="P58" s="1632"/>
      <c r="Q58" s="1632"/>
      <c r="R58" s="1632"/>
      <c r="S58" s="1632"/>
      <c r="T58" s="1632"/>
      <c r="U58" s="1632"/>
      <c r="V58" s="1632"/>
      <c r="W58" s="1632"/>
      <c r="X58" s="1632"/>
      <c r="Y58" s="1632"/>
      <c r="Z58" s="1632"/>
      <c r="AA58" s="1632"/>
      <c r="AB58" s="1632"/>
      <c r="AC58" s="1632"/>
      <c r="AD58" s="1632"/>
      <c r="AE58" s="1632"/>
      <c r="AF58" s="1632"/>
      <c r="AG58" s="1632"/>
      <c r="AH58" s="1632"/>
      <c r="AI58" s="1632"/>
      <c r="AJ58" s="1632"/>
      <c r="AK58" s="1632"/>
      <c r="AL58" s="1632"/>
      <c r="AM58" s="1632"/>
      <c r="AN58" s="1632"/>
      <c r="AO58" s="1632"/>
      <c r="AP58" s="1632"/>
      <c r="AQ58" s="1632"/>
      <c r="AR58" s="1632"/>
      <c r="AS58" s="1633"/>
      <c r="AT58" s="1637"/>
      <c r="AU58" s="1638"/>
      <c r="AV58" s="1638"/>
      <c r="AW58" s="1638"/>
      <c r="AX58" s="1638"/>
      <c r="AY58" s="1638"/>
      <c r="AZ58" s="1638"/>
      <c r="BA58" s="1638"/>
      <c r="BB58" s="1634"/>
      <c r="BC58" s="1634"/>
      <c r="BD58" s="1634"/>
      <c r="BE58" s="1634"/>
      <c r="BF58" s="1634"/>
      <c r="BG58" s="1635"/>
      <c r="BH58" s="1635"/>
      <c r="BI58" s="1635"/>
      <c r="BJ58" s="1635"/>
      <c r="BK58" s="1635"/>
      <c r="BL58" s="1635"/>
      <c r="BM58" s="1635"/>
      <c r="BN58" s="1635"/>
      <c r="BO58" s="1635"/>
      <c r="BP58" s="1635"/>
      <c r="BQ58" s="1635"/>
      <c r="BR58" s="1635"/>
      <c r="BS58" s="1635"/>
      <c r="BT58" s="1635"/>
      <c r="BU58" s="1635"/>
      <c r="BV58" s="1635"/>
      <c r="BW58" s="1635"/>
      <c r="BX58" s="1635"/>
      <c r="BY58" s="1635"/>
      <c r="BZ58" s="1635"/>
    </row>
    <row r="59" spans="1:78" ht="13.5" customHeight="1">
      <c r="A59" s="1632"/>
      <c r="B59" s="1632"/>
      <c r="C59" s="1632"/>
      <c r="D59" s="1632"/>
      <c r="E59" s="1632"/>
      <c r="F59" s="1632"/>
      <c r="G59" s="1632"/>
      <c r="H59" s="1632"/>
      <c r="I59" s="1632"/>
      <c r="J59" s="1632"/>
      <c r="K59" s="1632"/>
      <c r="L59" s="1632"/>
      <c r="M59" s="1632"/>
      <c r="N59" s="1632"/>
      <c r="O59" s="1632"/>
      <c r="P59" s="1632"/>
      <c r="Q59" s="1632"/>
      <c r="R59" s="1632"/>
      <c r="S59" s="1632"/>
      <c r="T59" s="1632"/>
      <c r="U59" s="1632"/>
      <c r="V59" s="1632"/>
      <c r="W59" s="1632"/>
      <c r="X59" s="1632"/>
      <c r="Y59" s="1632"/>
      <c r="Z59" s="1632"/>
      <c r="AA59" s="1632"/>
      <c r="AB59" s="1632"/>
      <c r="AC59" s="1632"/>
      <c r="AD59" s="1632"/>
      <c r="AE59" s="1632"/>
      <c r="AF59" s="1632"/>
      <c r="AG59" s="1632"/>
      <c r="AH59" s="1632"/>
      <c r="AI59" s="1632"/>
      <c r="AJ59" s="1632"/>
      <c r="AK59" s="1632"/>
      <c r="AL59" s="1632"/>
      <c r="AM59" s="1632"/>
      <c r="AN59" s="1632"/>
      <c r="AO59" s="1632"/>
      <c r="AP59" s="1632"/>
      <c r="AQ59" s="1632"/>
      <c r="AR59" s="1632"/>
      <c r="AS59" s="1633"/>
      <c r="AT59" s="1637"/>
      <c r="AU59" s="1638"/>
      <c r="AV59" s="1638"/>
      <c r="AW59" s="1638"/>
      <c r="AX59" s="1638"/>
      <c r="AY59" s="1638"/>
      <c r="AZ59" s="1638"/>
      <c r="BA59" s="1638"/>
      <c r="BB59" s="1634" t="s">
        <v>534</v>
      </c>
      <c r="BC59" s="1634"/>
      <c r="BD59" s="1634"/>
      <c r="BE59" s="1634"/>
      <c r="BF59" s="1634"/>
      <c r="BG59" s="1635" t="s">
        <v>556</v>
      </c>
      <c r="BH59" s="1635"/>
      <c r="BI59" s="1635"/>
      <c r="BJ59" s="1635"/>
      <c r="BK59" s="1635"/>
      <c r="BL59" s="1635"/>
      <c r="BM59" s="1635"/>
      <c r="BN59" s="1635"/>
      <c r="BO59" s="1635"/>
      <c r="BP59" s="1635"/>
      <c r="BQ59" s="1635"/>
      <c r="BR59" s="1635"/>
      <c r="BS59" s="1635"/>
      <c r="BT59" s="1635"/>
      <c r="BU59" s="1635"/>
      <c r="BV59" s="1635"/>
      <c r="BW59" s="1635"/>
      <c r="BX59" s="1635"/>
      <c r="BY59" s="1635"/>
      <c r="BZ59" s="1635"/>
    </row>
    <row r="60" spans="1:78" ht="6.75" customHeight="1">
      <c r="A60" s="1632"/>
      <c r="B60" s="1632"/>
      <c r="C60" s="1632"/>
      <c r="D60" s="1632"/>
      <c r="E60" s="1632"/>
      <c r="F60" s="1632"/>
      <c r="G60" s="1632"/>
      <c r="H60" s="1632"/>
      <c r="I60" s="1632"/>
      <c r="J60" s="1632"/>
      <c r="K60" s="1632"/>
      <c r="L60" s="1632"/>
      <c r="M60" s="1632"/>
      <c r="N60" s="1632"/>
      <c r="O60" s="1632"/>
      <c r="P60" s="1632"/>
      <c r="Q60" s="1632"/>
      <c r="R60" s="1632"/>
      <c r="S60" s="1632"/>
      <c r="T60" s="1632"/>
      <c r="U60" s="1632"/>
      <c r="V60" s="1632"/>
      <c r="W60" s="1632"/>
      <c r="X60" s="1632"/>
      <c r="Y60" s="1632"/>
      <c r="Z60" s="1632"/>
      <c r="AA60" s="1632"/>
      <c r="AB60" s="1632"/>
      <c r="AC60" s="1632"/>
      <c r="AD60" s="1632"/>
      <c r="AE60" s="1632"/>
      <c r="AF60" s="1632"/>
      <c r="AG60" s="1632"/>
      <c r="AH60" s="1632"/>
      <c r="AI60" s="1632"/>
      <c r="AJ60" s="1632"/>
      <c r="AK60" s="1632"/>
      <c r="AL60" s="1632"/>
      <c r="AM60" s="1632"/>
      <c r="AN60" s="1632"/>
      <c r="AO60" s="1632"/>
      <c r="AP60" s="1632"/>
      <c r="AQ60" s="1632"/>
      <c r="AR60" s="1632"/>
      <c r="AS60" s="1633"/>
      <c r="AT60" s="1637"/>
      <c r="AU60" s="1638"/>
      <c r="AV60" s="1638"/>
      <c r="AW60" s="1638"/>
      <c r="AX60" s="1638"/>
      <c r="AY60" s="1638"/>
      <c r="AZ60" s="1638"/>
      <c r="BA60" s="1638"/>
      <c r="BB60" s="1634"/>
      <c r="BC60" s="1634"/>
      <c r="BD60" s="1634"/>
      <c r="BE60" s="1634"/>
      <c r="BF60" s="1634"/>
      <c r="BG60" s="1635"/>
      <c r="BH60" s="1635"/>
      <c r="BI60" s="1635"/>
      <c r="BJ60" s="1635"/>
      <c r="BK60" s="1635"/>
      <c r="BL60" s="1635"/>
      <c r="BM60" s="1635"/>
      <c r="BN60" s="1635"/>
      <c r="BO60" s="1635"/>
      <c r="BP60" s="1635"/>
      <c r="BQ60" s="1635"/>
      <c r="BR60" s="1635"/>
      <c r="BS60" s="1635"/>
      <c r="BT60" s="1635"/>
      <c r="BU60" s="1635"/>
      <c r="BV60" s="1635"/>
      <c r="BW60" s="1635"/>
      <c r="BX60" s="1635"/>
      <c r="BY60" s="1635"/>
      <c r="BZ60" s="1635"/>
    </row>
    <row r="61" spans="1:78" ht="6.75" customHeight="1">
      <c r="A61" s="1632"/>
      <c r="B61" s="1632"/>
      <c r="C61" s="1632"/>
      <c r="D61" s="1632"/>
      <c r="E61" s="1632"/>
      <c r="F61" s="1632"/>
      <c r="G61" s="1632"/>
      <c r="H61" s="1632"/>
      <c r="I61" s="1632"/>
      <c r="J61" s="1632"/>
      <c r="K61" s="1632"/>
      <c r="L61" s="1632"/>
      <c r="M61" s="1632"/>
      <c r="N61" s="1632"/>
      <c r="O61" s="1632"/>
      <c r="P61" s="1632"/>
      <c r="Q61" s="1632"/>
      <c r="R61" s="1632"/>
      <c r="S61" s="1632"/>
      <c r="T61" s="1632"/>
      <c r="U61" s="1632"/>
      <c r="V61" s="1632"/>
      <c r="W61" s="1632"/>
      <c r="X61" s="1632"/>
      <c r="Y61" s="1632"/>
      <c r="Z61" s="1632"/>
      <c r="AA61" s="1632"/>
      <c r="AB61" s="1632"/>
      <c r="AC61" s="1632"/>
      <c r="AD61" s="1632"/>
      <c r="AE61" s="1632"/>
      <c r="AF61" s="1632"/>
      <c r="AG61" s="1632"/>
      <c r="AH61" s="1632"/>
      <c r="AI61" s="1632"/>
      <c r="AJ61" s="1632"/>
      <c r="AK61" s="1632"/>
      <c r="AL61" s="1632"/>
      <c r="AM61" s="1632"/>
      <c r="AN61" s="1632"/>
      <c r="AO61" s="1632"/>
      <c r="AP61" s="1632"/>
      <c r="AQ61" s="1632"/>
      <c r="AR61" s="1632"/>
      <c r="AS61" s="1633"/>
      <c r="AT61" s="1637"/>
      <c r="AU61" s="1638"/>
      <c r="AV61" s="1638"/>
      <c r="AW61" s="1638"/>
      <c r="AX61" s="1638"/>
      <c r="AY61" s="1638"/>
      <c r="AZ61" s="1638"/>
      <c r="BA61" s="1638"/>
      <c r="BB61" s="1634"/>
      <c r="BC61" s="1634"/>
      <c r="BD61" s="1634"/>
      <c r="BE61" s="1634"/>
      <c r="BF61" s="1634"/>
      <c r="BG61" s="1635"/>
      <c r="BH61" s="1635"/>
      <c r="BI61" s="1635"/>
      <c r="BJ61" s="1635"/>
      <c r="BK61" s="1635"/>
      <c r="BL61" s="1635"/>
      <c r="BM61" s="1635"/>
      <c r="BN61" s="1635"/>
      <c r="BO61" s="1635"/>
      <c r="BP61" s="1635"/>
      <c r="BQ61" s="1635"/>
      <c r="BR61" s="1635"/>
      <c r="BS61" s="1635"/>
      <c r="BT61" s="1635"/>
      <c r="BU61" s="1635"/>
      <c r="BV61" s="1635"/>
      <c r="BW61" s="1635"/>
      <c r="BX61" s="1635"/>
      <c r="BY61" s="1635"/>
      <c r="BZ61" s="1635"/>
    </row>
    <row r="62" spans="1:79" ht="7.5" customHeight="1">
      <c r="A62" s="538"/>
      <c r="B62" s="538"/>
      <c r="C62" s="538"/>
      <c r="D62" s="538"/>
      <c r="E62" s="538"/>
      <c r="F62" s="538"/>
      <c r="G62" s="538"/>
      <c r="H62" s="538"/>
      <c r="I62" s="538"/>
      <c r="J62" s="538"/>
      <c r="K62" s="538"/>
      <c r="L62" s="538"/>
      <c r="M62" s="538"/>
      <c r="N62" s="538"/>
      <c r="O62" s="538"/>
      <c r="P62" s="538"/>
      <c r="Q62" s="538"/>
      <c r="R62" s="538"/>
      <c r="S62" s="538"/>
      <c r="T62" s="538"/>
      <c r="U62" s="538"/>
      <c r="V62" s="538"/>
      <c r="W62" s="538"/>
      <c r="X62" s="538"/>
      <c r="Y62" s="538"/>
      <c r="Z62" s="538"/>
      <c r="AA62" s="538"/>
      <c r="AB62" s="538"/>
      <c r="AC62" s="538"/>
      <c r="AD62" s="538"/>
      <c r="AE62" s="538"/>
      <c r="AF62" s="538"/>
      <c r="AG62" s="538"/>
      <c r="AH62" s="538"/>
      <c r="AI62" s="538"/>
      <c r="AJ62" s="538"/>
      <c r="AK62" s="538"/>
      <c r="AL62" s="538"/>
      <c r="AM62" s="538"/>
      <c r="AN62" s="538"/>
      <c r="AO62" s="538"/>
      <c r="AP62" s="538"/>
      <c r="AQ62" s="538"/>
      <c r="AR62" s="538"/>
      <c r="AS62" s="538"/>
      <c r="AT62" s="538"/>
      <c r="AU62" s="538"/>
      <c r="AV62" s="538"/>
      <c r="AW62" s="538"/>
      <c r="AX62" s="538"/>
      <c r="AY62" s="538"/>
      <c r="AZ62" s="538"/>
      <c r="BA62" s="538"/>
      <c r="BB62" s="538"/>
      <c r="BC62" s="538"/>
      <c r="BD62" s="538"/>
      <c r="BE62" s="538"/>
      <c r="BF62" s="538"/>
      <c r="BG62" s="538"/>
      <c r="BH62" s="538"/>
      <c r="BI62" s="538"/>
      <c r="BJ62" s="538"/>
      <c r="BK62" s="538"/>
      <c r="BL62" s="538"/>
      <c r="BM62" s="538"/>
      <c r="BN62" s="1630" t="s">
        <v>535</v>
      </c>
      <c r="BO62" s="1630"/>
      <c r="BP62" s="1630"/>
      <c r="BQ62" s="1630"/>
      <c r="BR62" s="1630"/>
      <c r="BS62" s="1630"/>
      <c r="BT62" s="1630"/>
      <c r="BU62" s="1630"/>
      <c r="BV62" s="1630"/>
      <c r="BW62" s="1630"/>
      <c r="BX62" s="1630"/>
      <c r="BY62" s="1630"/>
      <c r="BZ62" s="1630"/>
      <c r="CA62" s="538"/>
    </row>
    <row r="63" spans="1:79" ht="7.5" customHeight="1">
      <c r="A63" s="538"/>
      <c r="B63" s="538"/>
      <c r="C63" s="538"/>
      <c r="D63" s="538"/>
      <c r="E63" s="538"/>
      <c r="F63" s="538"/>
      <c r="G63" s="538"/>
      <c r="H63" s="538"/>
      <c r="I63" s="538"/>
      <c r="J63" s="538"/>
      <c r="K63" s="538"/>
      <c r="L63" s="538"/>
      <c r="M63" s="538"/>
      <c r="N63" s="538"/>
      <c r="O63" s="538"/>
      <c r="P63" s="538"/>
      <c r="Q63" s="538"/>
      <c r="R63" s="538"/>
      <c r="S63" s="538"/>
      <c r="T63" s="538"/>
      <c r="U63" s="538"/>
      <c r="V63" s="538"/>
      <c r="W63" s="538"/>
      <c r="X63" s="538"/>
      <c r="Y63" s="538"/>
      <c r="Z63" s="538"/>
      <c r="AA63" s="538"/>
      <c r="AB63" s="538"/>
      <c r="AC63" s="538"/>
      <c r="AD63" s="538"/>
      <c r="AE63" s="538"/>
      <c r="AF63" s="538"/>
      <c r="AG63" s="538"/>
      <c r="AH63" s="538"/>
      <c r="AI63" s="538"/>
      <c r="AJ63" s="538"/>
      <c r="AK63" s="538"/>
      <c r="AL63" s="538"/>
      <c r="AM63" s="538"/>
      <c r="AN63" s="538"/>
      <c r="AO63" s="538"/>
      <c r="AP63" s="538"/>
      <c r="AQ63" s="538"/>
      <c r="AR63" s="538"/>
      <c r="AS63" s="538"/>
      <c r="AT63" s="538"/>
      <c r="AU63" s="538"/>
      <c r="AV63" s="538"/>
      <c r="AW63" s="538"/>
      <c r="AX63" s="538"/>
      <c r="AY63" s="538"/>
      <c r="AZ63" s="538"/>
      <c r="BA63" s="538"/>
      <c r="BB63" s="538"/>
      <c r="BC63" s="1631" t="s">
        <v>536</v>
      </c>
      <c r="BD63" s="1631"/>
      <c r="BE63" s="1631"/>
      <c r="BF63" s="1631"/>
      <c r="BG63" s="1631"/>
      <c r="BH63" s="1631"/>
      <c r="BI63" s="1631"/>
      <c r="BJ63" s="1631"/>
      <c r="BK63" s="1631"/>
      <c r="BL63" s="1631"/>
      <c r="BM63" s="538"/>
      <c r="BN63" s="1630"/>
      <c r="BO63" s="1630"/>
      <c r="BP63" s="1630"/>
      <c r="BQ63" s="1630"/>
      <c r="BR63" s="1630"/>
      <c r="BS63" s="1630"/>
      <c r="BT63" s="1630"/>
      <c r="BU63" s="1630"/>
      <c r="BV63" s="1630"/>
      <c r="BW63" s="1630"/>
      <c r="BX63" s="1630"/>
      <c r="BY63" s="1630"/>
      <c r="BZ63" s="1630"/>
      <c r="CA63" s="538"/>
    </row>
    <row r="64" spans="1:79" ht="7.5" customHeight="1">
      <c r="A64" s="538"/>
      <c r="B64" s="538"/>
      <c r="C64" s="538"/>
      <c r="D64" s="538"/>
      <c r="E64" s="538"/>
      <c r="F64" s="538"/>
      <c r="G64" s="538"/>
      <c r="H64" s="538"/>
      <c r="I64" s="538"/>
      <c r="J64" s="538"/>
      <c r="K64" s="538"/>
      <c r="L64" s="538"/>
      <c r="M64" s="538"/>
      <c r="N64" s="538"/>
      <c r="O64" s="538"/>
      <c r="P64" s="538"/>
      <c r="Q64" s="538"/>
      <c r="R64" s="538"/>
      <c r="S64" s="538"/>
      <c r="T64" s="538"/>
      <c r="U64" s="538"/>
      <c r="V64" s="538"/>
      <c r="W64" s="538"/>
      <c r="X64" s="538"/>
      <c r="Y64" s="538"/>
      <c r="Z64" s="538"/>
      <c r="AA64" s="538"/>
      <c r="AB64" s="538"/>
      <c r="AC64" s="538"/>
      <c r="AD64" s="538"/>
      <c r="AE64" s="538"/>
      <c r="AF64" s="538"/>
      <c r="AG64" s="538"/>
      <c r="AH64" s="538"/>
      <c r="AI64" s="538"/>
      <c r="AJ64" s="538"/>
      <c r="AK64" s="538"/>
      <c r="AL64" s="538"/>
      <c r="AM64" s="538"/>
      <c r="AN64" s="538"/>
      <c r="AO64" s="538"/>
      <c r="AP64" s="538"/>
      <c r="AQ64" s="538"/>
      <c r="AR64" s="538"/>
      <c r="AS64" s="538"/>
      <c r="AT64" s="538"/>
      <c r="AU64" s="538"/>
      <c r="AV64" s="538"/>
      <c r="AW64" s="538"/>
      <c r="AX64" s="538"/>
      <c r="AY64" s="538"/>
      <c r="AZ64" s="538"/>
      <c r="BA64" s="538"/>
      <c r="BB64" s="538"/>
      <c r="BC64" s="1631"/>
      <c r="BD64" s="1631"/>
      <c r="BE64" s="1631"/>
      <c r="BF64" s="1631"/>
      <c r="BG64" s="1631"/>
      <c r="BH64" s="1631"/>
      <c r="BI64" s="1631"/>
      <c r="BJ64" s="1631"/>
      <c r="BK64" s="1631"/>
      <c r="BL64" s="1631"/>
      <c r="BM64" s="538"/>
      <c r="BN64" s="1630"/>
      <c r="BO64" s="1630"/>
      <c r="BP64" s="1630"/>
      <c r="BQ64" s="1630"/>
      <c r="BR64" s="1630"/>
      <c r="BS64" s="1630"/>
      <c r="BT64" s="1630"/>
      <c r="BU64" s="1630"/>
      <c r="BV64" s="1630"/>
      <c r="BW64" s="1630"/>
      <c r="BX64" s="1630"/>
      <c r="BY64" s="1630"/>
      <c r="BZ64" s="1630"/>
      <c r="CA64" s="538"/>
    </row>
    <row r="71" spans="1:78" ht="7.5" customHeight="1">
      <c r="A71" s="1632" t="s">
        <v>508</v>
      </c>
      <c r="B71" s="1632"/>
      <c r="C71" s="1632"/>
      <c r="D71" s="1632" t="s">
        <v>457</v>
      </c>
      <c r="E71" s="1632"/>
      <c r="F71" s="1632"/>
      <c r="G71" s="1632"/>
      <c r="H71" s="1632"/>
      <c r="I71" s="1632"/>
      <c r="J71" s="1632"/>
      <c r="K71" s="1632"/>
      <c r="L71" s="1632"/>
      <c r="M71" s="1632" t="s">
        <v>509</v>
      </c>
      <c r="N71" s="1632"/>
      <c r="O71" s="1632"/>
      <c r="P71" s="1632"/>
      <c r="Q71" s="1632"/>
      <c r="R71" s="1632"/>
      <c r="S71" s="1632"/>
      <c r="T71" s="1632"/>
      <c r="U71" s="1632"/>
      <c r="V71" s="1632" t="s">
        <v>510</v>
      </c>
      <c r="W71" s="1632"/>
      <c r="X71" s="1632"/>
      <c r="Y71" s="1632" t="s">
        <v>511</v>
      </c>
      <c r="Z71" s="1632"/>
      <c r="AA71" s="1632"/>
      <c r="AB71" s="1632" t="s">
        <v>512</v>
      </c>
      <c r="AC71" s="1632"/>
      <c r="AD71" s="1632"/>
      <c r="AE71" s="1632"/>
      <c r="AF71" s="1632"/>
      <c r="AG71" s="1632"/>
      <c r="AH71" s="1632"/>
      <c r="AI71" s="1632"/>
      <c r="AJ71" s="1632" t="s">
        <v>513</v>
      </c>
      <c r="AK71" s="1632"/>
      <c r="AL71" s="1632"/>
      <c r="AM71" s="1632"/>
      <c r="AN71" s="1632"/>
      <c r="AO71" s="1632" t="s">
        <v>514</v>
      </c>
      <c r="AP71" s="1632"/>
      <c r="AQ71" s="1632"/>
      <c r="AR71" s="1632"/>
      <c r="AS71" s="1633"/>
      <c r="AT71" s="1677" t="s">
        <v>515</v>
      </c>
      <c r="AU71" s="1678"/>
      <c r="AV71" s="1678"/>
      <c r="AW71" s="1678"/>
      <c r="AX71" s="1678"/>
      <c r="AY71" s="1678"/>
      <c r="AZ71" s="1678"/>
      <c r="BA71" s="1678"/>
      <c r="BB71" s="1678"/>
      <c r="BC71" s="1678"/>
      <c r="BD71" s="1678"/>
      <c r="BE71" s="1678"/>
      <c r="BF71" s="1678"/>
      <c r="BG71" s="1678"/>
      <c r="BH71" s="1678"/>
      <c r="BI71" s="1678"/>
      <c r="BJ71" s="1678"/>
      <c r="BK71" s="1678"/>
      <c r="BL71" s="1678"/>
      <c r="BM71" s="1678"/>
      <c r="BN71" s="1678"/>
      <c r="BO71" s="1678"/>
      <c r="BP71" s="1678"/>
      <c r="BQ71" s="1678"/>
      <c r="BR71" s="1678"/>
      <c r="BS71" s="1678"/>
      <c r="BT71" s="1678"/>
      <c r="BU71" s="1678"/>
      <c r="BV71" s="1678"/>
      <c r="BW71" s="1678"/>
      <c r="BX71" s="1678"/>
      <c r="BY71" s="1678"/>
      <c r="BZ71" s="1678"/>
    </row>
    <row r="72" spans="1:78" ht="7.5" customHeight="1">
      <c r="A72" s="1632"/>
      <c r="B72" s="1632"/>
      <c r="C72" s="1632"/>
      <c r="D72" s="1632"/>
      <c r="E72" s="1632"/>
      <c r="F72" s="1632"/>
      <c r="G72" s="1632"/>
      <c r="H72" s="1632"/>
      <c r="I72" s="1632"/>
      <c r="J72" s="1632"/>
      <c r="K72" s="1632"/>
      <c r="L72" s="1632"/>
      <c r="M72" s="1632"/>
      <c r="N72" s="1632"/>
      <c r="O72" s="1632"/>
      <c r="P72" s="1632"/>
      <c r="Q72" s="1632"/>
      <c r="R72" s="1632"/>
      <c r="S72" s="1632"/>
      <c r="T72" s="1632"/>
      <c r="U72" s="1632"/>
      <c r="V72" s="1632"/>
      <c r="W72" s="1632"/>
      <c r="X72" s="1632"/>
      <c r="Y72" s="1632"/>
      <c r="Z72" s="1632"/>
      <c r="AA72" s="1632"/>
      <c r="AB72" s="1632"/>
      <c r="AC72" s="1632"/>
      <c r="AD72" s="1632"/>
      <c r="AE72" s="1632"/>
      <c r="AF72" s="1632"/>
      <c r="AG72" s="1632"/>
      <c r="AH72" s="1632"/>
      <c r="AI72" s="1632"/>
      <c r="AJ72" s="1632"/>
      <c r="AK72" s="1632"/>
      <c r="AL72" s="1632"/>
      <c r="AM72" s="1632"/>
      <c r="AN72" s="1632"/>
      <c r="AO72" s="1632"/>
      <c r="AP72" s="1632"/>
      <c r="AQ72" s="1632"/>
      <c r="AR72" s="1632"/>
      <c r="AS72" s="1633"/>
      <c r="AT72" s="1677"/>
      <c r="AU72" s="1678"/>
      <c r="AV72" s="1678"/>
      <c r="AW72" s="1678"/>
      <c r="AX72" s="1678"/>
      <c r="AY72" s="1678"/>
      <c r="AZ72" s="1678"/>
      <c r="BA72" s="1678"/>
      <c r="BB72" s="1678"/>
      <c r="BC72" s="1678"/>
      <c r="BD72" s="1678"/>
      <c r="BE72" s="1678"/>
      <c r="BF72" s="1678"/>
      <c r="BG72" s="1678"/>
      <c r="BH72" s="1678"/>
      <c r="BI72" s="1678"/>
      <c r="BJ72" s="1678"/>
      <c r="BK72" s="1678"/>
      <c r="BL72" s="1678"/>
      <c r="BM72" s="1678"/>
      <c r="BN72" s="1678"/>
      <c r="BO72" s="1678"/>
      <c r="BP72" s="1678"/>
      <c r="BQ72" s="1678"/>
      <c r="BR72" s="1678"/>
      <c r="BS72" s="1678"/>
      <c r="BT72" s="1678"/>
      <c r="BU72" s="1678"/>
      <c r="BV72" s="1678"/>
      <c r="BW72" s="1678"/>
      <c r="BX72" s="1678"/>
      <c r="BY72" s="1678"/>
      <c r="BZ72" s="1678"/>
    </row>
    <row r="73" spans="1:78" ht="7.5" customHeight="1">
      <c r="A73" s="1632"/>
      <c r="B73" s="1632"/>
      <c r="C73" s="1632"/>
      <c r="D73" s="1632"/>
      <c r="E73" s="1632"/>
      <c r="F73" s="1632"/>
      <c r="G73" s="1632"/>
      <c r="H73" s="1632"/>
      <c r="I73" s="1632"/>
      <c r="J73" s="1632"/>
      <c r="K73" s="1632"/>
      <c r="L73" s="1632"/>
      <c r="M73" s="1632"/>
      <c r="N73" s="1632"/>
      <c r="O73" s="1632"/>
      <c r="P73" s="1632"/>
      <c r="Q73" s="1632"/>
      <c r="R73" s="1632"/>
      <c r="S73" s="1632"/>
      <c r="T73" s="1632"/>
      <c r="U73" s="1632"/>
      <c r="V73" s="1632"/>
      <c r="W73" s="1632"/>
      <c r="X73" s="1632"/>
      <c r="Y73" s="1632"/>
      <c r="Z73" s="1632"/>
      <c r="AA73" s="1632"/>
      <c r="AB73" s="1632"/>
      <c r="AC73" s="1632"/>
      <c r="AD73" s="1632"/>
      <c r="AE73" s="1632"/>
      <c r="AF73" s="1632"/>
      <c r="AG73" s="1632"/>
      <c r="AH73" s="1632"/>
      <c r="AI73" s="1632"/>
      <c r="AJ73" s="1632"/>
      <c r="AK73" s="1632"/>
      <c r="AL73" s="1632"/>
      <c r="AM73" s="1632"/>
      <c r="AN73" s="1632"/>
      <c r="AO73" s="1632"/>
      <c r="AP73" s="1632"/>
      <c r="AQ73" s="1632"/>
      <c r="AR73" s="1632"/>
      <c r="AS73" s="1633"/>
      <c r="AT73" s="1677"/>
      <c r="AU73" s="1678"/>
      <c r="AV73" s="1678"/>
      <c r="AW73" s="1678"/>
      <c r="AX73" s="1678"/>
      <c r="AY73" s="1678"/>
      <c r="AZ73" s="1678"/>
      <c r="BA73" s="1678"/>
      <c r="BB73" s="1678"/>
      <c r="BC73" s="1678"/>
      <c r="BD73" s="1678"/>
      <c r="BE73" s="1678"/>
      <c r="BF73" s="1678"/>
      <c r="BG73" s="1678"/>
      <c r="BH73" s="1678"/>
      <c r="BI73" s="1678"/>
      <c r="BJ73" s="1678"/>
      <c r="BK73" s="1678"/>
      <c r="BL73" s="1678"/>
      <c r="BM73" s="1678"/>
      <c r="BN73" s="1678"/>
      <c r="BO73" s="1678"/>
      <c r="BP73" s="1678"/>
      <c r="BQ73" s="1678"/>
      <c r="BR73" s="1678"/>
      <c r="BS73" s="1678"/>
      <c r="BT73" s="1678"/>
      <c r="BU73" s="1678"/>
      <c r="BV73" s="1678"/>
      <c r="BW73" s="1678"/>
      <c r="BX73" s="1678"/>
      <c r="BY73" s="1678"/>
      <c r="BZ73" s="1678"/>
    </row>
    <row r="74" spans="1:78" ht="7.5" customHeight="1">
      <c r="A74" s="1632"/>
      <c r="B74" s="1632"/>
      <c r="C74" s="1632"/>
      <c r="D74" s="1632"/>
      <c r="E74" s="1632"/>
      <c r="F74" s="1632"/>
      <c r="G74" s="1632"/>
      <c r="H74" s="1632"/>
      <c r="I74" s="1632"/>
      <c r="J74" s="1632"/>
      <c r="K74" s="1632"/>
      <c r="L74" s="1632"/>
      <c r="M74" s="1632"/>
      <c r="N74" s="1632"/>
      <c r="O74" s="1632"/>
      <c r="P74" s="1632"/>
      <c r="Q74" s="1632"/>
      <c r="R74" s="1632"/>
      <c r="S74" s="1632"/>
      <c r="T74" s="1632"/>
      <c r="U74" s="1632"/>
      <c r="V74" s="1632"/>
      <c r="W74" s="1632"/>
      <c r="X74" s="1632"/>
      <c r="Y74" s="1632"/>
      <c r="Z74" s="1632"/>
      <c r="AA74" s="1632"/>
      <c r="AB74" s="1632"/>
      <c r="AC74" s="1632"/>
      <c r="AD74" s="1632"/>
      <c r="AE74" s="1632" t="s">
        <v>516</v>
      </c>
      <c r="AF74" s="1632"/>
      <c r="AG74" s="1632"/>
      <c r="AH74" s="1632"/>
      <c r="AI74" s="1632"/>
      <c r="AJ74" s="1632"/>
      <c r="AK74" s="1632"/>
      <c r="AL74" s="1632"/>
      <c r="AM74" s="1632"/>
      <c r="AN74" s="1632"/>
      <c r="AO74" s="1632"/>
      <c r="AP74" s="1632"/>
      <c r="AQ74" s="1632"/>
      <c r="AR74" s="1632"/>
      <c r="AS74" s="1633"/>
      <c r="AT74" s="1677"/>
      <c r="AU74" s="1678"/>
      <c r="AV74" s="1678"/>
      <c r="AW74" s="1678"/>
      <c r="AX74" s="1678"/>
      <c r="AY74" s="1678"/>
      <c r="AZ74" s="1678"/>
      <c r="BA74" s="1678"/>
      <c r="BB74" s="1678"/>
      <c r="BC74" s="1678"/>
      <c r="BD74" s="1678"/>
      <c r="BE74" s="1678"/>
      <c r="BF74" s="1678"/>
      <c r="BG74" s="1678"/>
      <c r="BH74" s="1678"/>
      <c r="BI74" s="1678"/>
      <c r="BJ74" s="1678"/>
      <c r="BK74" s="1678"/>
      <c r="BL74" s="1678"/>
      <c r="BM74" s="1678"/>
      <c r="BN74" s="1678"/>
      <c r="BO74" s="1678"/>
      <c r="BP74" s="1678"/>
      <c r="BQ74" s="1678"/>
      <c r="BR74" s="1678"/>
      <c r="BS74" s="1678"/>
      <c r="BT74" s="1678"/>
      <c r="BU74" s="1678"/>
      <c r="BV74" s="1678"/>
      <c r="BW74" s="1678"/>
      <c r="BX74" s="1678"/>
      <c r="BY74" s="1678"/>
      <c r="BZ74" s="1678"/>
    </row>
    <row r="75" spans="1:78" ht="7.5" customHeight="1">
      <c r="A75" s="1632"/>
      <c r="B75" s="1632"/>
      <c r="C75" s="1632"/>
      <c r="D75" s="1632"/>
      <c r="E75" s="1632"/>
      <c r="F75" s="1632"/>
      <c r="G75" s="1632"/>
      <c r="H75" s="1632"/>
      <c r="I75" s="1632"/>
      <c r="J75" s="1632"/>
      <c r="K75" s="1632"/>
      <c r="L75" s="1632"/>
      <c r="M75" s="1632"/>
      <c r="N75" s="1632"/>
      <c r="O75" s="1632"/>
      <c r="P75" s="1632"/>
      <c r="Q75" s="1632"/>
      <c r="R75" s="1632"/>
      <c r="S75" s="1632"/>
      <c r="T75" s="1632"/>
      <c r="U75" s="1632"/>
      <c r="V75" s="1632"/>
      <c r="W75" s="1632"/>
      <c r="X75" s="1632"/>
      <c r="Y75" s="1632"/>
      <c r="Z75" s="1632"/>
      <c r="AA75" s="1632"/>
      <c r="AB75" s="1632"/>
      <c r="AC75" s="1632"/>
      <c r="AD75" s="1632"/>
      <c r="AE75" s="1632"/>
      <c r="AF75" s="1632"/>
      <c r="AG75" s="1632"/>
      <c r="AH75" s="1632"/>
      <c r="AI75" s="1632"/>
      <c r="AJ75" s="1632"/>
      <c r="AK75" s="1632"/>
      <c r="AL75" s="1632"/>
      <c r="AM75" s="1632"/>
      <c r="AN75" s="1632"/>
      <c r="AO75" s="1632"/>
      <c r="AP75" s="1632"/>
      <c r="AQ75" s="1632"/>
      <c r="AR75" s="1632"/>
      <c r="AS75" s="1633"/>
      <c r="AT75" s="1677"/>
      <c r="AU75" s="1678"/>
      <c r="AV75" s="1678"/>
      <c r="AW75" s="1678"/>
      <c r="AX75" s="1678"/>
      <c r="AY75" s="1678"/>
      <c r="AZ75" s="1678"/>
      <c r="BA75" s="1678"/>
      <c r="BB75" s="1678"/>
      <c r="BC75" s="1678"/>
      <c r="BD75" s="1678"/>
      <c r="BE75" s="1678"/>
      <c r="BF75" s="1678"/>
      <c r="BG75" s="1678"/>
      <c r="BH75" s="1678"/>
      <c r="BI75" s="1678"/>
      <c r="BJ75" s="1678"/>
      <c r="BK75" s="1678"/>
      <c r="BL75" s="1678"/>
      <c r="BM75" s="1678"/>
      <c r="BN75" s="1678"/>
      <c r="BO75" s="1678"/>
      <c r="BP75" s="1678"/>
      <c r="BQ75" s="1678"/>
      <c r="BR75" s="1678"/>
      <c r="BS75" s="1678"/>
      <c r="BT75" s="1678"/>
      <c r="BU75" s="1678"/>
      <c r="BV75" s="1678"/>
      <c r="BW75" s="1678"/>
      <c r="BX75" s="1678"/>
      <c r="BY75" s="1678"/>
      <c r="BZ75" s="1678"/>
    </row>
    <row r="76" spans="1:78" ht="7.5" customHeight="1">
      <c r="A76" s="1632"/>
      <c r="B76" s="1632"/>
      <c r="C76" s="1632"/>
      <c r="D76" s="1632"/>
      <c r="E76" s="1632"/>
      <c r="F76" s="1632"/>
      <c r="G76" s="1632"/>
      <c r="H76" s="1632"/>
      <c r="I76" s="1632"/>
      <c r="J76" s="1632"/>
      <c r="K76" s="1632"/>
      <c r="L76" s="1632"/>
      <c r="M76" s="1632"/>
      <c r="N76" s="1632"/>
      <c r="O76" s="1632"/>
      <c r="P76" s="1632"/>
      <c r="Q76" s="1632"/>
      <c r="R76" s="1632"/>
      <c r="S76" s="1632"/>
      <c r="T76" s="1632"/>
      <c r="U76" s="1632"/>
      <c r="V76" s="1632"/>
      <c r="W76" s="1632"/>
      <c r="X76" s="1632"/>
      <c r="Y76" s="1632"/>
      <c r="Z76" s="1632"/>
      <c r="AA76" s="1632"/>
      <c r="AB76" s="1632"/>
      <c r="AC76" s="1632"/>
      <c r="AD76" s="1632"/>
      <c r="AE76" s="1632"/>
      <c r="AF76" s="1632"/>
      <c r="AG76" s="1632"/>
      <c r="AH76" s="1632"/>
      <c r="AI76" s="1632"/>
      <c r="AJ76" s="1632"/>
      <c r="AK76" s="1632"/>
      <c r="AL76" s="1632"/>
      <c r="AM76" s="1632"/>
      <c r="AN76" s="1632"/>
      <c r="AO76" s="1632"/>
      <c r="AP76" s="1632"/>
      <c r="AQ76" s="1632"/>
      <c r="AR76" s="1632"/>
      <c r="AS76" s="1633"/>
      <c r="AT76" s="1677"/>
      <c r="AU76" s="1678"/>
      <c r="AV76" s="1678"/>
      <c r="AW76" s="1678"/>
      <c r="AX76" s="1678"/>
      <c r="AY76" s="1678"/>
      <c r="AZ76" s="1678"/>
      <c r="BA76" s="1678"/>
      <c r="BB76" s="1678"/>
      <c r="BC76" s="1678"/>
      <c r="BD76" s="1678"/>
      <c r="BE76" s="1678"/>
      <c r="BF76" s="1678"/>
      <c r="BG76" s="1678"/>
      <c r="BH76" s="1678"/>
      <c r="BI76" s="1678"/>
      <c r="BJ76" s="1678"/>
      <c r="BK76" s="1678"/>
      <c r="BL76" s="1678"/>
      <c r="BM76" s="1678"/>
      <c r="BN76" s="1678"/>
      <c r="BO76" s="1678"/>
      <c r="BP76" s="1678"/>
      <c r="BQ76" s="1678"/>
      <c r="BR76" s="1678"/>
      <c r="BS76" s="1678"/>
      <c r="BT76" s="1678"/>
      <c r="BU76" s="1678"/>
      <c r="BV76" s="1678"/>
      <c r="BW76" s="1678"/>
      <c r="BX76" s="1678"/>
      <c r="BY76" s="1678"/>
      <c r="BZ76" s="1678"/>
    </row>
    <row r="77" spans="1:78" ht="7.5" customHeight="1">
      <c r="A77" s="1632"/>
      <c r="B77" s="1632"/>
      <c r="C77" s="1632"/>
      <c r="D77" s="1632"/>
      <c r="E77" s="1632"/>
      <c r="F77" s="1632"/>
      <c r="G77" s="1632"/>
      <c r="H77" s="1632"/>
      <c r="I77" s="1632"/>
      <c r="J77" s="1632"/>
      <c r="K77" s="1632"/>
      <c r="L77" s="1632"/>
      <c r="M77" s="1632"/>
      <c r="N77" s="1632"/>
      <c r="O77" s="1632"/>
      <c r="P77" s="1632"/>
      <c r="Q77" s="1632"/>
      <c r="R77" s="1632"/>
      <c r="S77" s="1632"/>
      <c r="T77" s="1632"/>
      <c r="U77" s="1632"/>
      <c r="V77" s="1632"/>
      <c r="W77" s="1632"/>
      <c r="X77" s="1632"/>
      <c r="Y77" s="1632"/>
      <c r="Z77" s="1632"/>
      <c r="AA77" s="1632"/>
      <c r="AB77" s="1632"/>
      <c r="AC77" s="1632"/>
      <c r="AD77" s="1632"/>
      <c r="AE77" s="1632"/>
      <c r="AF77" s="1632"/>
      <c r="AG77" s="1632"/>
      <c r="AH77" s="1632"/>
      <c r="AI77" s="1632"/>
      <c r="AJ77" s="1632"/>
      <c r="AK77" s="1632"/>
      <c r="AL77" s="1632"/>
      <c r="AM77" s="1632"/>
      <c r="AN77" s="1632"/>
      <c r="AO77" s="1632"/>
      <c r="AP77" s="1632"/>
      <c r="AQ77" s="1632"/>
      <c r="AR77" s="1632"/>
      <c r="AS77" s="1633"/>
      <c r="AT77" s="1677"/>
      <c r="AU77" s="1678"/>
      <c r="AV77" s="1678"/>
      <c r="AW77" s="1678"/>
      <c r="AX77" s="1678"/>
      <c r="AY77" s="1678"/>
      <c r="AZ77" s="1678"/>
      <c r="BA77" s="1678"/>
      <c r="BB77" s="1678"/>
      <c r="BC77" s="1678"/>
      <c r="BD77" s="1678"/>
      <c r="BE77" s="1678"/>
      <c r="BF77" s="1678"/>
      <c r="BG77" s="1678"/>
      <c r="BH77" s="1678"/>
      <c r="BI77" s="1678"/>
      <c r="BJ77" s="1678"/>
      <c r="BK77" s="1678"/>
      <c r="BL77" s="1678"/>
      <c r="BM77" s="1678"/>
      <c r="BN77" s="1678"/>
      <c r="BO77" s="1678"/>
      <c r="BP77" s="1678"/>
      <c r="BQ77" s="1678"/>
      <c r="BR77" s="1678"/>
      <c r="BS77" s="1678"/>
      <c r="BT77" s="1678"/>
      <c r="BU77" s="1678"/>
      <c r="BV77" s="1678"/>
      <c r="BW77" s="1678"/>
      <c r="BX77" s="1678"/>
      <c r="BY77" s="1678"/>
      <c r="BZ77" s="1678"/>
    </row>
    <row r="78" spans="1:78" ht="13.5" customHeight="1">
      <c r="A78" s="1632"/>
      <c r="B78" s="1632"/>
      <c r="C78" s="1632"/>
      <c r="D78" s="1679"/>
      <c r="E78" s="1680"/>
      <c r="F78" s="1680"/>
      <c r="G78" s="1680"/>
      <c r="H78" s="1680"/>
      <c r="I78" s="1680"/>
      <c r="J78" s="1680"/>
      <c r="K78" s="1680"/>
      <c r="L78" s="1681"/>
      <c r="M78" s="1639"/>
      <c r="N78" s="1639"/>
      <c r="O78" s="1639"/>
      <c r="P78" s="1639"/>
      <c r="Q78" s="1639"/>
      <c r="R78" s="1639"/>
      <c r="S78" s="1639"/>
      <c r="T78" s="1639"/>
      <c r="U78" s="1639"/>
      <c r="V78" s="1632"/>
      <c r="W78" s="1632"/>
      <c r="X78" s="1632"/>
      <c r="Y78" s="1632"/>
      <c r="Z78" s="1632"/>
      <c r="AA78" s="1632"/>
      <c r="AB78" s="1632"/>
      <c r="AC78" s="1632"/>
      <c r="AD78" s="1632"/>
      <c r="AE78" s="1632"/>
      <c r="AF78" s="1632"/>
      <c r="AG78" s="1632"/>
      <c r="AH78" s="1632"/>
      <c r="AI78" s="1632"/>
      <c r="AJ78" s="1632"/>
      <c r="AK78" s="1632"/>
      <c r="AL78" s="1632"/>
      <c r="AM78" s="1632"/>
      <c r="AN78" s="1632"/>
      <c r="AO78" s="1632"/>
      <c r="AP78" s="1632"/>
      <c r="AQ78" s="1632"/>
      <c r="AR78" s="1632"/>
      <c r="AS78" s="1633"/>
      <c r="AT78" s="1637" t="s">
        <v>517</v>
      </c>
      <c r="AU78" s="1638"/>
      <c r="AV78" s="1638"/>
      <c r="AW78" s="1638"/>
      <c r="AX78" s="1638" t="s">
        <v>518</v>
      </c>
      <c r="AY78" s="1638"/>
      <c r="AZ78" s="1638"/>
      <c r="BA78" s="1638"/>
      <c r="BB78" s="1632" t="s">
        <v>519</v>
      </c>
      <c r="BC78" s="1632"/>
      <c r="BD78" s="1632"/>
      <c r="BE78" s="1632"/>
      <c r="BF78" s="1632"/>
      <c r="BG78" s="1632"/>
      <c r="BH78" s="1632"/>
      <c r="BI78" s="1632"/>
      <c r="BJ78" s="1632"/>
      <c r="BK78" s="1632"/>
      <c r="BL78" s="1632"/>
      <c r="BM78" s="1632"/>
      <c r="BN78" s="1634" t="s">
        <v>520</v>
      </c>
      <c r="BO78" s="1634"/>
      <c r="BP78" s="1634"/>
      <c r="BQ78" s="1634"/>
      <c r="BR78" s="1634"/>
      <c r="BS78" s="1634"/>
      <c r="BT78" s="1632"/>
      <c r="BU78" s="1632"/>
      <c r="BV78" s="1632"/>
      <c r="BW78" s="1632"/>
      <c r="BX78" s="1632"/>
      <c r="BY78" s="1632"/>
      <c r="BZ78" s="1632"/>
    </row>
    <row r="79" spans="1:78" ht="6.75" customHeight="1">
      <c r="A79" s="1632"/>
      <c r="B79" s="1632"/>
      <c r="C79" s="1632"/>
      <c r="D79" s="1682"/>
      <c r="E79" s="1683"/>
      <c r="F79" s="1683"/>
      <c r="G79" s="1683"/>
      <c r="H79" s="1683"/>
      <c r="I79" s="1683"/>
      <c r="J79" s="1683"/>
      <c r="K79" s="1683"/>
      <c r="L79" s="1684"/>
      <c r="M79" s="1639"/>
      <c r="N79" s="1639"/>
      <c r="O79" s="1639"/>
      <c r="P79" s="1639"/>
      <c r="Q79" s="1639"/>
      <c r="R79" s="1639"/>
      <c r="S79" s="1639"/>
      <c r="T79" s="1639"/>
      <c r="U79" s="1639"/>
      <c r="V79" s="1632"/>
      <c r="W79" s="1632"/>
      <c r="X79" s="1632"/>
      <c r="Y79" s="1632"/>
      <c r="Z79" s="1632"/>
      <c r="AA79" s="1632"/>
      <c r="AB79" s="1632"/>
      <c r="AC79" s="1632"/>
      <c r="AD79" s="1632"/>
      <c r="AE79" s="1632"/>
      <c r="AF79" s="1632"/>
      <c r="AG79" s="1632"/>
      <c r="AH79" s="1632"/>
      <c r="AI79" s="1632"/>
      <c r="AJ79" s="1632"/>
      <c r="AK79" s="1632"/>
      <c r="AL79" s="1632"/>
      <c r="AM79" s="1632"/>
      <c r="AN79" s="1632"/>
      <c r="AO79" s="1632"/>
      <c r="AP79" s="1632"/>
      <c r="AQ79" s="1632"/>
      <c r="AR79" s="1632"/>
      <c r="AS79" s="1633"/>
      <c r="AT79" s="1637"/>
      <c r="AU79" s="1638"/>
      <c r="AV79" s="1638"/>
      <c r="AW79" s="1638"/>
      <c r="AX79" s="1638"/>
      <c r="AY79" s="1638"/>
      <c r="AZ79" s="1638"/>
      <c r="BA79" s="1638"/>
      <c r="BB79" s="1632"/>
      <c r="BC79" s="1632"/>
      <c r="BD79" s="1632"/>
      <c r="BE79" s="1632"/>
      <c r="BF79" s="1632"/>
      <c r="BG79" s="1632"/>
      <c r="BH79" s="1632"/>
      <c r="BI79" s="1632"/>
      <c r="BJ79" s="1632"/>
      <c r="BK79" s="1632"/>
      <c r="BL79" s="1632"/>
      <c r="BM79" s="1632"/>
      <c r="BN79" s="1634"/>
      <c r="BO79" s="1634"/>
      <c r="BP79" s="1634"/>
      <c r="BQ79" s="1634"/>
      <c r="BR79" s="1634"/>
      <c r="BS79" s="1634"/>
      <c r="BT79" s="1632"/>
      <c r="BU79" s="1632"/>
      <c r="BV79" s="1632"/>
      <c r="BW79" s="1632"/>
      <c r="BX79" s="1632"/>
      <c r="BY79" s="1632"/>
      <c r="BZ79" s="1632"/>
    </row>
    <row r="80" spans="1:78" ht="6.75" customHeight="1">
      <c r="A80" s="1632"/>
      <c r="B80" s="1632"/>
      <c r="C80" s="1632"/>
      <c r="D80" s="1685"/>
      <c r="E80" s="1686"/>
      <c r="F80" s="1686"/>
      <c r="G80" s="1686"/>
      <c r="H80" s="1686"/>
      <c r="I80" s="1686"/>
      <c r="J80" s="1686"/>
      <c r="K80" s="1686"/>
      <c r="L80" s="1687"/>
      <c r="M80" s="1639"/>
      <c r="N80" s="1639"/>
      <c r="O80" s="1639"/>
      <c r="P80" s="1639"/>
      <c r="Q80" s="1639"/>
      <c r="R80" s="1639"/>
      <c r="S80" s="1639"/>
      <c r="T80" s="1639"/>
      <c r="U80" s="1639"/>
      <c r="V80" s="1632"/>
      <c r="W80" s="1632"/>
      <c r="X80" s="1632"/>
      <c r="Y80" s="1632"/>
      <c r="Z80" s="1632"/>
      <c r="AA80" s="1632"/>
      <c r="AB80" s="1632"/>
      <c r="AC80" s="1632"/>
      <c r="AD80" s="1632"/>
      <c r="AE80" s="1632"/>
      <c r="AF80" s="1632"/>
      <c r="AG80" s="1632"/>
      <c r="AH80" s="1632"/>
      <c r="AI80" s="1632"/>
      <c r="AJ80" s="1632"/>
      <c r="AK80" s="1632"/>
      <c r="AL80" s="1632"/>
      <c r="AM80" s="1632"/>
      <c r="AN80" s="1632"/>
      <c r="AO80" s="1632"/>
      <c r="AP80" s="1632"/>
      <c r="AQ80" s="1632"/>
      <c r="AR80" s="1632"/>
      <c r="AS80" s="1633"/>
      <c r="AT80" s="1637"/>
      <c r="AU80" s="1638"/>
      <c r="AV80" s="1638"/>
      <c r="AW80" s="1638"/>
      <c r="AX80" s="1638"/>
      <c r="AY80" s="1638"/>
      <c r="AZ80" s="1638"/>
      <c r="BA80" s="1638"/>
      <c r="BB80" s="1632"/>
      <c r="BC80" s="1632"/>
      <c r="BD80" s="1632"/>
      <c r="BE80" s="1632"/>
      <c r="BF80" s="1632"/>
      <c r="BG80" s="1632"/>
      <c r="BH80" s="1632"/>
      <c r="BI80" s="1632"/>
      <c r="BJ80" s="1632"/>
      <c r="BK80" s="1632"/>
      <c r="BL80" s="1632"/>
      <c r="BM80" s="1632"/>
      <c r="BN80" s="1634"/>
      <c r="BO80" s="1634"/>
      <c r="BP80" s="1634"/>
      <c r="BQ80" s="1634"/>
      <c r="BR80" s="1634"/>
      <c r="BS80" s="1634"/>
      <c r="BT80" s="1632"/>
      <c r="BU80" s="1632"/>
      <c r="BV80" s="1632"/>
      <c r="BW80" s="1632"/>
      <c r="BX80" s="1632"/>
      <c r="BY80" s="1632"/>
      <c r="BZ80" s="1632"/>
    </row>
    <row r="81" spans="1:78" ht="13.5" customHeight="1">
      <c r="A81" s="1632"/>
      <c r="B81" s="1632"/>
      <c r="C81" s="1632"/>
      <c r="D81" s="1688"/>
      <c r="E81" s="1689"/>
      <c r="F81" s="1689"/>
      <c r="G81" s="1689"/>
      <c r="H81" s="1689"/>
      <c r="I81" s="1689"/>
      <c r="J81" s="1689"/>
      <c r="K81" s="1689"/>
      <c r="L81" s="1690"/>
      <c r="M81" s="1679"/>
      <c r="N81" s="1680"/>
      <c r="O81" s="1680"/>
      <c r="P81" s="1680"/>
      <c r="Q81" s="1680"/>
      <c r="R81" s="1680"/>
      <c r="S81" s="1680"/>
      <c r="T81" s="1680"/>
      <c r="U81" s="1681"/>
      <c r="V81" s="1632"/>
      <c r="W81" s="1632"/>
      <c r="X81" s="1632"/>
      <c r="Y81" s="1632"/>
      <c r="Z81" s="1632"/>
      <c r="AA81" s="1632"/>
      <c r="AB81" s="1632"/>
      <c r="AC81" s="1632"/>
      <c r="AD81" s="1632"/>
      <c r="AE81" s="1632"/>
      <c r="AF81" s="1632"/>
      <c r="AG81" s="1632"/>
      <c r="AH81" s="1632"/>
      <c r="AI81" s="1632"/>
      <c r="AJ81" s="1632"/>
      <c r="AK81" s="1632"/>
      <c r="AL81" s="1632"/>
      <c r="AM81" s="1632"/>
      <c r="AN81" s="1632"/>
      <c r="AO81" s="1632"/>
      <c r="AP81" s="1632"/>
      <c r="AQ81" s="1632"/>
      <c r="AR81" s="1632"/>
      <c r="AS81" s="1633"/>
      <c r="AT81" s="1637"/>
      <c r="AU81" s="1638"/>
      <c r="AV81" s="1638"/>
      <c r="AW81" s="1638"/>
      <c r="AX81" s="1638"/>
      <c r="AY81" s="1638"/>
      <c r="AZ81" s="1638"/>
      <c r="BA81" s="1638"/>
      <c r="BB81" s="1632"/>
      <c r="BC81" s="1632"/>
      <c r="BD81" s="1632"/>
      <c r="BE81" s="1632"/>
      <c r="BF81" s="1632"/>
      <c r="BG81" s="1632"/>
      <c r="BH81" s="1632"/>
      <c r="BI81" s="1632"/>
      <c r="BJ81" s="1632"/>
      <c r="BK81" s="1632"/>
      <c r="BL81" s="1632"/>
      <c r="BM81" s="1632"/>
      <c r="BN81" s="1634"/>
      <c r="BO81" s="1634"/>
      <c r="BP81" s="1634"/>
      <c r="BQ81" s="1634"/>
      <c r="BR81" s="1634"/>
      <c r="BS81" s="1634"/>
      <c r="BT81" s="1632"/>
      <c r="BU81" s="1632"/>
      <c r="BV81" s="1632"/>
      <c r="BW81" s="1632"/>
      <c r="BX81" s="1632"/>
      <c r="BY81" s="1632"/>
      <c r="BZ81" s="1632"/>
    </row>
    <row r="82" spans="1:78" ht="6.75" customHeight="1">
      <c r="A82" s="1632"/>
      <c r="B82" s="1632"/>
      <c r="C82" s="1632"/>
      <c r="D82" s="1691"/>
      <c r="E82" s="1631"/>
      <c r="F82" s="1631"/>
      <c r="G82" s="1631"/>
      <c r="H82" s="1631"/>
      <c r="I82" s="1631"/>
      <c r="J82" s="1631"/>
      <c r="K82" s="1631"/>
      <c r="L82" s="1692"/>
      <c r="M82" s="1682"/>
      <c r="N82" s="1683"/>
      <c r="O82" s="1683"/>
      <c r="P82" s="1683"/>
      <c r="Q82" s="1683"/>
      <c r="R82" s="1683"/>
      <c r="S82" s="1683"/>
      <c r="T82" s="1683"/>
      <c r="U82" s="1684"/>
      <c r="V82" s="1632"/>
      <c r="W82" s="1632"/>
      <c r="X82" s="1632"/>
      <c r="Y82" s="1632"/>
      <c r="Z82" s="1632"/>
      <c r="AA82" s="1632"/>
      <c r="AB82" s="1632"/>
      <c r="AC82" s="1632"/>
      <c r="AD82" s="1632"/>
      <c r="AE82" s="1632"/>
      <c r="AF82" s="1632"/>
      <c r="AG82" s="1632"/>
      <c r="AH82" s="1632"/>
      <c r="AI82" s="1632"/>
      <c r="AJ82" s="1632"/>
      <c r="AK82" s="1632"/>
      <c r="AL82" s="1632"/>
      <c r="AM82" s="1632"/>
      <c r="AN82" s="1632"/>
      <c r="AO82" s="1632"/>
      <c r="AP82" s="1632"/>
      <c r="AQ82" s="1632"/>
      <c r="AR82" s="1632"/>
      <c r="AS82" s="1633"/>
      <c r="AT82" s="1637"/>
      <c r="AU82" s="1638"/>
      <c r="AV82" s="1638"/>
      <c r="AW82" s="1638"/>
      <c r="AX82" s="1638"/>
      <c r="AY82" s="1638"/>
      <c r="AZ82" s="1638"/>
      <c r="BA82" s="1638"/>
      <c r="BB82" s="1653" t="s">
        <v>489</v>
      </c>
      <c r="BC82" s="1654"/>
      <c r="BD82" s="1654"/>
      <c r="BE82" s="1654"/>
      <c r="BF82" s="1654"/>
      <c r="BG82" s="1654"/>
      <c r="BH82" s="1654"/>
      <c r="BI82" s="1654"/>
      <c r="BJ82" s="1654"/>
      <c r="BK82" s="1654"/>
      <c r="BL82" s="1654"/>
      <c r="BM82" s="1654"/>
      <c r="BN82" s="1654"/>
      <c r="BO82" s="1654"/>
      <c r="BP82" s="1654"/>
      <c r="BQ82" s="1654"/>
      <c r="BR82" s="1654"/>
      <c r="BS82" s="1654"/>
      <c r="BT82" s="1654"/>
      <c r="BU82" s="1654"/>
      <c r="BV82" s="1654"/>
      <c r="BW82" s="1654"/>
      <c r="BX82" s="1654"/>
      <c r="BY82" s="1654"/>
      <c r="BZ82" s="1655"/>
    </row>
    <row r="83" spans="1:78" ht="6.75" customHeight="1">
      <c r="A83" s="1632"/>
      <c r="B83" s="1632"/>
      <c r="C83" s="1632"/>
      <c r="D83" s="1693"/>
      <c r="E83" s="1694"/>
      <c r="F83" s="1694"/>
      <c r="G83" s="1694"/>
      <c r="H83" s="1694"/>
      <c r="I83" s="1694"/>
      <c r="J83" s="1694"/>
      <c r="K83" s="1694"/>
      <c r="L83" s="1695"/>
      <c r="M83" s="1685"/>
      <c r="N83" s="1686"/>
      <c r="O83" s="1686"/>
      <c r="P83" s="1686"/>
      <c r="Q83" s="1686"/>
      <c r="R83" s="1686"/>
      <c r="S83" s="1686"/>
      <c r="T83" s="1686"/>
      <c r="U83" s="1687"/>
      <c r="V83" s="1632"/>
      <c r="W83" s="1632"/>
      <c r="X83" s="1632"/>
      <c r="Y83" s="1632"/>
      <c r="Z83" s="1632"/>
      <c r="AA83" s="1632"/>
      <c r="AB83" s="1632"/>
      <c r="AC83" s="1632"/>
      <c r="AD83" s="1632"/>
      <c r="AE83" s="1632"/>
      <c r="AF83" s="1632"/>
      <c r="AG83" s="1632"/>
      <c r="AH83" s="1632"/>
      <c r="AI83" s="1632"/>
      <c r="AJ83" s="1632"/>
      <c r="AK83" s="1632"/>
      <c r="AL83" s="1632"/>
      <c r="AM83" s="1632"/>
      <c r="AN83" s="1632"/>
      <c r="AO83" s="1632"/>
      <c r="AP83" s="1632"/>
      <c r="AQ83" s="1632"/>
      <c r="AR83" s="1632"/>
      <c r="AS83" s="1633"/>
      <c r="AT83" s="1637"/>
      <c r="AU83" s="1638"/>
      <c r="AV83" s="1638"/>
      <c r="AW83" s="1638"/>
      <c r="AX83" s="1638"/>
      <c r="AY83" s="1638"/>
      <c r="AZ83" s="1638"/>
      <c r="BA83" s="1638"/>
      <c r="BB83" s="1656"/>
      <c r="BC83" s="1657"/>
      <c r="BD83" s="1657"/>
      <c r="BE83" s="1657"/>
      <c r="BF83" s="1657"/>
      <c r="BG83" s="1657"/>
      <c r="BH83" s="1657"/>
      <c r="BI83" s="1657"/>
      <c r="BJ83" s="1657"/>
      <c r="BK83" s="1657"/>
      <c r="BL83" s="1657"/>
      <c r="BM83" s="1657"/>
      <c r="BN83" s="1657"/>
      <c r="BO83" s="1657"/>
      <c r="BP83" s="1657"/>
      <c r="BQ83" s="1657"/>
      <c r="BR83" s="1657"/>
      <c r="BS83" s="1657"/>
      <c r="BT83" s="1657"/>
      <c r="BU83" s="1657"/>
      <c r="BV83" s="1657"/>
      <c r="BW83" s="1657"/>
      <c r="BX83" s="1657"/>
      <c r="BY83" s="1657"/>
      <c r="BZ83" s="1658"/>
    </row>
    <row r="84" spans="1:78" ht="13.5" customHeight="1">
      <c r="A84" s="1632"/>
      <c r="B84" s="1632"/>
      <c r="C84" s="1632"/>
      <c r="D84" s="1632"/>
      <c r="E84" s="1632"/>
      <c r="F84" s="1632"/>
      <c r="G84" s="1632"/>
      <c r="H84" s="1632"/>
      <c r="I84" s="1632"/>
      <c r="J84" s="1632"/>
      <c r="K84" s="1632"/>
      <c r="L84" s="1632"/>
      <c r="M84" s="1632"/>
      <c r="N84" s="1632"/>
      <c r="O84" s="1632"/>
      <c r="P84" s="1632"/>
      <c r="Q84" s="1632"/>
      <c r="R84" s="1632"/>
      <c r="S84" s="1632"/>
      <c r="T84" s="1632"/>
      <c r="U84" s="1632"/>
      <c r="V84" s="1632"/>
      <c r="W84" s="1632"/>
      <c r="X84" s="1632"/>
      <c r="Y84" s="1632"/>
      <c r="Z84" s="1632"/>
      <c r="AA84" s="1632"/>
      <c r="AB84" s="1632"/>
      <c r="AC84" s="1632"/>
      <c r="AD84" s="1632"/>
      <c r="AE84" s="1632"/>
      <c r="AF84" s="1632"/>
      <c r="AG84" s="1632"/>
      <c r="AH84" s="1632"/>
      <c r="AI84" s="1632"/>
      <c r="AJ84" s="1632"/>
      <c r="AK84" s="1632"/>
      <c r="AL84" s="1632"/>
      <c r="AM84" s="1632"/>
      <c r="AN84" s="1632"/>
      <c r="AO84" s="1632"/>
      <c r="AP84" s="1632"/>
      <c r="AQ84" s="1632"/>
      <c r="AR84" s="1632"/>
      <c r="AS84" s="1633"/>
      <c r="AT84" s="1637"/>
      <c r="AU84" s="1638"/>
      <c r="AV84" s="1638"/>
      <c r="AW84" s="1638"/>
      <c r="AX84" s="1638"/>
      <c r="AY84" s="1638"/>
      <c r="AZ84" s="1638"/>
      <c r="BA84" s="1638"/>
      <c r="BB84" s="1659"/>
      <c r="BC84" s="1660"/>
      <c r="BD84" s="1660"/>
      <c r="BE84" s="1660"/>
      <c r="BF84" s="1660"/>
      <c r="BG84" s="1660"/>
      <c r="BH84" s="1660"/>
      <c r="BI84" s="1660"/>
      <c r="BJ84" s="1660"/>
      <c r="BK84" s="1660"/>
      <c r="BL84" s="1660"/>
      <c r="BM84" s="1660"/>
      <c r="BN84" s="1660"/>
      <c r="BO84" s="1660"/>
      <c r="BP84" s="1660"/>
      <c r="BQ84" s="1660"/>
      <c r="BR84" s="1660"/>
      <c r="BS84" s="1660"/>
      <c r="BT84" s="1660"/>
      <c r="BU84" s="1660"/>
      <c r="BV84" s="1660"/>
      <c r="BW84" s="1660"/>
      <c r="BX84" s="1660"/>
      <c r="BY84" s="1660"/>
      <c r="BZ84" s="1661"/>
    </row>
    <row r="85" spans="1:78" ht="6.75" customHeight="1">
      <c r="A85" s="1632"/>
      <c r="B85" s="1632"/>
      <c r="C85" s="1632"/>
      <c r="D85" s="1632"/>
      <c r="E85" s="1632"/>
      <c r="F85" s="1632"/>
      <c r="G85" s="1632"/>
      <c r="H85" s="1632"/>
      <c r="I85" s="1632"/>
      <c r="J85" s="1632"/>
      <c r="K85" s="1632"/>
      <c r="L85" s="1632"/>
      <c r="M85" s="1632"/>
      <c r="N85" s="1632"/>
      <c r="O85" s="1632"/>
      <c r="P85" s="1632"/>
      <c r="Q85" s="1632"/>
      <c r="R85" s="1632"/>
      <c r="S85" s="1632"/>
      <c r="T85" s="1632"/>
      <c r="U85" s="1632"/>
      <c r="V85" s="1632"/>
      <c r="W85" s="1632"/>
      <c r="X85" s="1632"/>
      <c r="Y85" s="1632"/>
      <c r="Z85" s="1632"/>
      <c r="AA85" s="1632"/>
      <c r="AB85" s="1632"/>
      <c r="AC85" s="1632"/>
      <c r="AD85" s="1632"/>
      <c r="AE85" s="1632"/>
      <c r="AF85" s="1632"/>
      <c r="AG85" s="1632"/>
      <c r="AH85" s="1632"/>
      <c r="AI85" s="1632"/>
      <c r="AJ85" s="1632"/>
      <c r="AK85" s="1632"/>
      <c r="AL85" s="1632"/>
      <c r="AM85" s="1632"/>
      <c r="AN85" s="1632"/>
      <c r="AO85" s="1632"/>
      <c r="AP85" s="1632"/>
      <c r="AQ85" s="1632"/>
      <c r="AR85" s="1632"/>
      <c r="AS85" s="1633"/>
      <c r="AT85" s="1637"/>
      <c r="AU85" s="1638"/>
      <c r="AV85" s="1638"/>
      <c r="AW85" s="1638"/>
      <c r="AX85" s="1638"/>
      <c r="AY85" s="1638"/>
      <c r="AZ85" s="1638"/>
      <c r="BA85" s="1638"/>
      <c r="BB85" s="1632" t="s">
        <v>521</v>
      </c>
      <c r="BC85" s="1632"/>
      <c r="BD85" s="1632"/>
      <c r="BE85" s="1632"/>
      <c r="BF85" s="1632"/>
      <c r="BG85" s="1632"/>
      <c r="BH85" s="1632"/>
      <c r="BI85" s="1632"/>
      <c r="BJ85" s="1632"/>
      <c r="BK85" s="1632"/>
      <c r="BL85" s="1632"/>
      <c r="BM85" s="1632"/>
      <c r="BN85" s="1632" t="s">
        <v>522</v>
      </c>
      <c r="BO85" s="1632"/>
      <c r="BP85" s="1632"/>
      <c r="BQ85" s="1632"/>
      <c r="BR85" s="1632"/>
      <c r="BS85" s="1632"/>
      <c r="BT85" s="1639"/>
      <c r="BU85" s="1639"/>
      <c r="BV85" s="1639"/>
      <c r="BW85" s="1639"/>
      <c r="BX85" s="1639"/>
      <c r="BY85" s="1639"/>
      <c r="BZ85" s="1639"/>
    </row>
    <row r="86" spans="1:78" ht="6.75" customHeight="1">
      <c r="A86" s="1632"/>
      <c r="B86" s="1632"/>
      <c r="C86" s="1632"/>
      <c r="D86" s="1632"/>
      <c r="E86" s="1632"/>
      <c r="F86" s="1632"/>
      <c r="G86" s="1632"/>
      <c r="H86" s="1632"/>
      <c r="I86" s="1632"/>
      <c r="J86" s="1632"/>
      <c r="K86" s="1632"/>
      <c r="L86" s="1632"/>
      <c r="M86" s="1632"/>
      <c r="N86" s="1632"/>
      <c r="O86" s="1632"/>
      <c r="P86" s="1632"/>
      <c r="Q86" s="1632"/>
      <c r="R86" s="1632"/>
      <c r="S86" s="1632"/>
      <c r="T86" s="1632"/>
      <c r="U86" s="1632"/>
      <c r="V86" s="1632"/>
      <c r="W86" s="1632"/>
      <c r="X86" s="1632"/>
      <c r="Y86" s="1632"/>
      <c r="Z86" s="1632"/>
      <c r="AA86" s="1632"/>
      <c r="AB86" s="1632"/>
      <c r="AC86" s="1632"/>
      <c r="AD86" s="1632"/>
      <c r="AE86" s="1632"/>
      <c r="AF86" s="1632"/>
      <c r="AG86" s="1632"/>
      <c r="AH86" s="1632"/>
      <c r="AI86" s="1632"/>
      <c r="AJ86" s="1632"/>
      <c r="AK86" s="1632"/>
      <c r="AL86" s="1632"/>
      <c r="AM86" s="1632"/>
      <c r="AN86" s="1632"/>
      <c r="AO86" s="1632"/>
      <c r="AP86" s="1632"/>
      <c r="AQ86" s="1632"/>
      <c r="AR86" s="1632"/>
      <c r="AS86" s="1633"/>
      <c r="AT86" s="1637"/>
      <c r="AU86" s="1638"/>
      <c r="AV86" s="1638"/>
      <c r="AW86" s="1638"/>
      <c r="AX86" s="1638"/>
      <c r="AY86" s="1638"/>
      <c r="AZ86" s="1638"/>
      <c r="BA86" s="1638"/>
      <c r="BB86" s="1632"/>
      <c r="BC86" s="1632"/>
      <c r="BD86" s="1632"/>
      <c r="BE86" s="1632"/>
      <c r="BF86" s="1632"/>
      <c r="BG86" s="1632"/>
      <c r="BH86" s="1632"/>
      <c r="BI86" s="1632"/>
      <c r="BJ86" s="1632"/>
      <c r="BK86" s="1632"/>
      <c r="BL86" s="1632"/>
      <c r="BM86" s="1632"/>
      <c r="BN86" s="1632"/>
      <c r="BO86" s="1632"/>
      <c r="BP86" s="1632"/>
      <c r="BQ86" s="1632"/>
      <c r="BR86" s="1632"/>
      <c r="BS86" s="1632"/>
      <c r="BT86" s="1639"/>
      <c r="BU86" s="1639"/>
      <c r="BV86" s="1639"/>
      <c r="BW86" s="1639"/>
      <c r="BX86" s="1639"/>
      <c r="BY86" s="1639"/>
      <c r="BZ86" s="1639"/>
    </row>
    <row r="87" spans="1:78" ht="13.5" customHeight="1">
      <c r="A87" s="1632"/>
      <c r="B87" s="1632"/>
      <c r="C87" s="1632"/>
      <c r="D87" s="1632"/>
      <c r="E87" s="1632"/>
      <c r="F87" s="1632"/>
      <c r="G87" s="1632"/>
      <c r="H87" s="1632"/>
      <c r="I87" s="1632"/>
      <c r="J87" s="1632"/>
      <c r="K87" s="1632"/>
      <c r="L87" s="1632"/>
      <c r="M87" s="1632"/>
      <c r="N87" s="1632"/>
      <c r="O87" s="1632"/>
      <c r="P87" s="1632"/>
      <c r="Q87" s="1632"/>
      <c r="R87" s="1632"/>
      <c r="S87" s="1632"/>
      <c r="T87" s="1632"/>
      <c r="U87" s="1632"/>
      <c r="V87" s="1632"/>
      <c r="W87" s="1632"/>
      <c r="X87" s="1632"/>
      <c r="Y87" s="1632"/>
      <c r="Z87" s="1632"/>
      <c r="AA87" s="1632"/>
      <c r="AB87" s="1632"/>
      <c r="AC87" s="1632"/>
      <c r="AD87" s="1632"/>
      <c r="AE87" s="1632"/>
      <c r="AF87" s="1632"/>
      <c r="AG87" s="1632"/>
      <c r="AH87" s="1632"/>
      <c r="AI87" s="1632"/>
      <c r="AJ87" s="1632"/>
      <c r="AK87" s="1632"/>
      <c r="AL87" s="1632"/>
      <c r="AM87" s="1632"/>
      <c r="AN87" s="1632"/>
      <c r="AO87" s="1632"/>
      <c r="AP87" s="1632"/>
      <c r="AQ87" s="1632"/>
      <c r="AR87" s="1632"/>
      <c r="AS87" s="1633"/>
      <c r="AT87" s="1637"/>
      <c r="AU87" s="1638"/>
      <c r="AV87" s="1638"/>
      <c r="AW87" s="1638"/>
      <c r="AX87" s="1638"/>
      <c r="AY87" s="1638"/>
      <c r="AZ87" s="1638"/>
      <c r="BA87" s="1638"/>
      <c r="BB87" s="1632"/>
      <c r="BC87" s="1632"/>
      <c r="BD87" s="1632"/>
      <c r="BE87" s="1632"/>
      <c r="BF87" s="1632"/>
      <c r="BG87" s="1632"/>
      <c r="BH87" s="1632"/>
      <c r="BI87" s="1632"/>
      <c r="BJ87" s="1632"/>
      <c r="BK87" s="1632"/>
      <c r="BL87" s="1632"/>
      <c r="BM87" s="1632"/>
      <c r="BN87" s="1632"/>
      <c r="BO87" s="1632"/>
      <c r="BP87" s="1632"/>
      <c r="BQ87" s="1632"/>
      <c r="BR87" s="1632"/>
      <c r="BS87" s="1632"/>
      <c r="BT87" s="1639"/>
      <c r="BU87" s="1639"/>
      <c r="BV87" s="1639"/>
      <c r="BW87" s="1639"/>
      <c r="BX87" s="1639"/>
      <c r="BY87" s="1639"/>
      <c r="BZ87" s="1639"/>
    </row>
    <row r="88" spans="1:78" ht="6.75" customHeight="1">
      <c r="A88" s="1632"/>
      <c r="B88" s="1632"/>
      <c r="C88" s="1632"/>
      <c r="D88" s="1632"/>
      <c r="E88" s="1632"/>
      <c r="F88" s="1632"/>
      <c r="G88" s="1632"/>
      <c r="H88" s="1632"/>
      <c r="I88" s="1632"/>
      <c r="J88" s="1632"/>
      <c r="K88" s="1632"/>
      <c r="L88" s="1632"/>
      <c r="M88" s="1632"/>
      <c r="N88" s="1632"/>
      <c r="O88" s="1632"/>
      <c r="P88" s="1632"/>
      <c r="Q88" s="1632"/>
      <c r="R88" s="1632"/>
      <c r="S88" s="1632"/>
      <c r="T88" s="1632"/>
      <c r="U88" s="1632"/>
      <c r="V88" s="1632"/>
      <c r="W88" s="1632"/>
      <c r="X88" s="1632"/>
      <c r="Y88" s="1632"/>
      <c r="Z88" s="1632"/>
      <c r="AA88" s="1632"/>
      <c r="AB88" s="1632"/>
      <c r="AC88" s="1632"/>
      <c r="AD88" s="1632"/>
      <c r="AE88" s="1632"/>
      <c r="AF88" s="1632"/>
      <c r="AG88" s="1632"/>
      <c r="AH88" s="1632"/>
      <c r="AI88" s="1632"/>
      <c r="AJ88" s="1632"/>
      <c r="AK88" s="1632"/>
      <c r="AL88" s="1632"/>
      <c r="AM88" s="1632"/>
      <c r="AN88" s="1632"/>
      <c r="AO88" s="1632"/>
      <c r="AP88" s="1632"/>
      <c r="AQ88" s="1632"/>
      <c r="AR88" s="1632"/>
      <c r="AS88" s="1633"/>
      <c r="AT88" s="1637"/>
      <c r="AU88" s="1638"/>
      <c r="AV88" s="1638"/>
      <c r="AW88" s="1638"/>
      <c r="AX88" s="1638"/>
      <c r="AY88" s="1638"/>
      <c r="AZ88" s="1638"/>
      <c r="BA88" s="1638"/>
      <c r="BB88" s="1632"/>
      <c r="BC88" s="1632"/>
      <c r="BD88" s="1632"/>
      <c r="BE88" s="1632"/>
      <c r="BF88" s="1632"/>
      <c r="BG88" s="1632"/>
      <c r="BH88" s="1632"/>
      <c r="BI88" s="1632"/>
      <c r="BJ88" s="1632"/>
      <c r="BK88" s="1632"/>
      <c r="BL88" s="1632"/>
      <c r="BM88" s="1632"/>
      <c r="BN88" s="1632"/>
      <c r="BO88" s="1632"/>
      <c r="BP88" s="1632"/>
      <c r="BQ88" s="1632"/>
      <c r="BR88" s="1632"/>
      <c r="BS88" s="1632"/>
      <c r="BT88" s="1639"/>
      <c r="BU88" s="1639"/>
      <c r="BV88" s="1639"/>
      <c r="BW88" s="1639"/>
      <c r="BX88" s="1639"/>
      <c r="BY88" s="1639"/>
      <c r="BZ88" s="1639"/>
    </row>
    <row r="89" spans="1:78" ht="6.75" customHeight="1">
      <c r="A89" s="1632"/>
      <c r="B89" s="1632"/>
      <c r="C89" s="1632"/>
      <c r="D89" s="1632"/>
      <c r="E89" s="1632"/>
      <c r="F89" s="1632"/>
      <c r="G89" s="1632"/>
      <c r="H89" s="1632"/>
      <c r="I89" s="1632"/>
      <c r="J89" s="1632"/>
      <c r="K89" s="1632"/>
      <c r="L89" s="1632"/>
      <c r="M89" s="1632"/>
      <c r="N89" s="1632"/>
      <c r="O89" s="1632"/>
      <c r="P89" s="1632"/>
      <c r="Q89" s="1632"/>
      <c r="R89" s="1632"/>
      <c r="S89" s="1632"/>
      <c r="T89" s="1632"/>
      <c r="U89" s="1632"/>
      <c r="V89" s="1632"/>
      <c r="W89" s="1632"/>
      <c r="X89" s="1632"/>
      <c r="Y89" s="1632"/>
      <c r="Z89" s="1632"/>
      <c r="AA89" s="1632"/>
      <c r="AB89" s="1632"/>
      <c r="AC89" s="1632"/>
      <c r="AD89" s="1632"/>
      <c r="AE89" s="1632"/>
      <c r="AF89" s="1632"/>
      <c r="AG89" s="1632"/>
      <c r="AH89" s="1632"/>
      <c r="AI89" s="1632"/>
      <c r="AJ89" s="1632"/>
      <c r="AK89" s="1632"/>
      <c r="AL89" s="1632"/>
      <c r="AM89" s="1632"/>
      <c r="AN89" s="1632"/>
      <c r="AO89" s="1632"/>
      <c r="AP89" s="1632"/>
      <c r="AQ89" s="1632"/>
      <c r="AR89" s="1632"/>
      <c r="AS89" s="1633"/>
      <c r="AT89" s="1637"/>
      <c r="AU89" s="1638"/>
      <c r="AV89" s="1638"/>
      <c r="AW89" s="1638"/>
      <c r="AX89" s="1638"/>
      <c r="AY89" s="1638"/>
      <c r="AZ89" s="1638"/>
      <c r="BA89" s="1638"/>
      <c r="BB89" s="1632" t="s">
        <v>523</v>
      </c>
      <c r="BC89" s="1632"/>
      <c r="BD89" s="1632"/>
      <c r="BE89" s="1632"/>
      <c r="BF89" s="1632"/>
      <c r="BG89" s="1632"/>
      <c r="BH89" s="1632"/>
      <c r="BI89" s="1632"/>
      <c r="BJ89" s="1632"/>
      <c r="BK89" s="1632"/>
      <c r="BL89" s="1632"/>
      <c r="BM89" s="1632"/>
      <c r="BN89" s="1632" t="s">
        <v>524</v>
      </c>
      <c r="BO89" s="1632"/>
      <c r="BP89" s="1632"/>
      <c r="BQ89" s="1632"/>
      <c r="BR89" s="1632"/>
      <c r="BS89" s="1632"/>
      <c r="BT89" s="1632"/>
      <c r="BU89" s="1632"/>
      <c r="BV89" s="1632"/>
      <c r="BW89" s="1632"/>
      <c r="BX89" s="1632"/>
      <c r="BY89" s="1632"/>
      <c r="BZ89" s="1632"/>
    </row>
    <row r="90" spans="1:78" ht="13.5" customHeight="1">
      <c r="A90" s="1632"/>
      <c r="B90" s="1632"/>
      <c r="C90" s="1632"/>
      <c r="D90" s="1632"/>
      <c r="E90" s="1632"/>
      <c r="F90" s="1632"/>
      <c r="G90" s="1632"/>
      <c r="H90" s="1632"/>
      <c r="I90" s="1632"/>
      <c r="J90" s="1632"/>
      <c r="K90" s="1632"/>
      <c r="L90" s="1632"/>
      <c r="M90" s="1632"/>
      <c r="N90" s="1632"/>
      <c r="O90" s="1632"/>
      <c r="P90" s="1632"/>
      <c r="Q90" s="1632"/>
      <c r="R90" s="1632"/>
      <c r="S90" s="1632"/>
      <c r="T90" s="1632"/>
      <c r="U90" s="1632"/>
      <c r="V90" s="1632"/>
      <c r="W90" s="1632"/>
      <c r="X90" s="1632"/>
      <c r="Y90" s="1632"/>
      <c r="Z90" s="1632"/>
      <c r="AA90" s="1632"/>
      <c r="AB90" s="1632"/>
      <c r="AC90" s="1632"/>
      <c r="AD90" s="1632"/>
      <c r="AE90" s="1632"/>
      <c r="AF90" s="1632"/>
      <c r="AG90" s="1632"/>
      <c r="AH90" s="1632"/>
      <c r="AI90" s="1632"/>
      <c r="AJ90" s="1632"/>
      <c r="AK90" s="1632"/>
      <c r="AL90" s="1632"/>
      <c r="AM90" s="1632"/>
      <c r="AN90" s="1632"/>
      <c r="AO90" s="1632"/>
      <c r="AP90" s="1632"/>
      <c r="AQ90" s="1632"/>
      <c r="AR90" s="1632"/>
      <c r="AS90" s="1633"/>
      <c r="AT90" s="1637"/>
      <c r="AU90" s="1638"/>
      <c r="AV90" s="1638"/>
      <c r="AW90" s="1638"/>
      <c r="AX90" s="1638"/>
      <c r="AY90" s="1638"/>
      <c r="AZ90" s="1638"/>
      <c r="BA90" s="1638"/>
      <c r="BB90" s="1632"/>
      <c r="BC90" s="1632"/>
      <c r="BD90" s="1632"/>
      <c r="BE90" s="1632"/>
      <c r="BF90" s="1632"/>
      <c r="BG90" s="1632"/>
      <c r="BH90" s="1632"/>
      <c r="BI90" s="1632"/>
      <c r="BJ90" s="1632"/>
      <c r="BK90" s="1632"/>
      <c r="BL90" s="1632"/>
      <c r="BM90" s="1632"/>
      <c r="BN90" s="1632"/>
      <c r="BO90" s="1632"/>
      <c r="BP90" s="1632"/>
      <c r="BQ90" s="1632"/>
      <c r="BR90" s="1632"/>
      <c r="BS90" s="1632"/>
      <c r="BT90" s="1632"/>
      <c r="BU90" s="1632"/>
      <c r="BV90" s="1632"/>
      <c r="BW90" s="1632"/>
      <c r="BX90" s="1632"/>
      <c r="BY90" s="1632"/>
      <c r="BZ90" s="1632"/>
    </row>
    <row r="91" spans="1:78" ht="6.75" customHeight="1">
      <c r="A91" s="1632"/>
      <c r="B91" s="1632"/>
      <c r="C91" s="1632"/>
      <c r="D91" s="1632"/>
      <c r="E91" s="1632"/>
      <c r="F91" s="1632"/>
      <c r="G91" s="1632"/>
      <c r="H91" s="1632"/>
      <c r="I91" s="1632"/>
      <c r="J91" s="1632"/>
      <c r="K91" s="1632"/>
      <c r="L91" s="1632"/>
      <c r="M91" s="1632"/>
      <c r="N91" s="1632"/>
      <c r="O91" s="1632"/>
      <c r="P91" s="1632"/>
      <c r="Q91" s="1632"/>
      <c r="R91" s="1632"/>
      <c r="S91" s="1632"/>
      <c r="T91" s="1632"/>
      <c r="U91" s="1632"/>
      <c r="V91" s="1632"/>
      <c r="W91" s="1632"/>
      <c r="X91" s="1632"/>
      <c r="Y91" s="1632"/>
      <c r="Z91" s="1632"/>
      <c r="AA91" s="1632"/>
      <c r="AB91" s="1632"/>
      <c r="AC91" s="1632"/>
      <c r="AD91" s="1632"/>
      <c r="AE91" s="1632"/>
      <c r="AF91" s="1632"/>
      <c r="AG91" s="1632"/>
      <c r="AH91" s="1632"/>
      <c r="AI91" s="1632"/>
      <c r="AJ91" s="1632"/>
      <c r="AK91" s="1632"/>
      <c r="AL91" s="1632"/>
      <c r="AM91" s="1632"/>
      <c r="AN91" s="1632"/>
      <c r="AO91" s="1632"/>
      <c r="AP91" s="1632"/>
      <c r="AQ91" s="1632"/>
      <c r="AR91" s="1632"/>
      <c r="AS91" s="1633"/>
      <c r="AT91" s="1637"/>
      <c r="AU91" s="1638"/>
      <c r="AV91" s="1638"/>
      <c r="AW91" s="1638"/>
      <c r="AX91" s="1638"/>
      <c r="AY91" s="1638"/>
      <c r="AZ91" s="1638"/>
      <c r="BA91" s="1638"/>
      <c r="BB91" s="1632"/>
      <c r="BC91" s="1632"/>
      <c r="BD91" s="1632"/>
      <c r="BE91" s="1632"/>
      <c r="BF91" s="1632"/>
      <c r="BG91" s="1632"/>
      <c r="BH91" s="1632"/>
      <c r="BI91" s="1632"/>
      <c r="BJ91" s="1632"/>
      <c r="BK91" s="1632"/>
      <c r="BL91" s="1632"/>
      <c r="BM91" s="1632"/>
      <c r="BN91" s="1632"/>
      <c r="BO91" s="1632"/>
      <c r="BP91" s="1632"/>
      <c r="BQ91" s="1632"/>
      <c r="BR91" s="1632"/>
      <c r="BS91" s="1632"/>
      <c r="BT91" s="1632"/>
      <c r="BU91" s="1632"/>
      <c r="BV91" s="1632"/>
      <c r="BW91" s="1632"/>
      <c r="BX91" s="1632"/>
      <c r="BY91" s="1632"/>
      <c r="BZ91" s="1632"/>
    </row>
    <row r="92" spans="1:78" ht="6.75" customHeight="1">
      <c r="A92" s="1632"/>
      <c r="B92" s="1632"/>
      <c r="C92" s="1632"/>
      <c r="D92" s="1632"/>
      <c r="E92" s="1632"/>
      <c r="F92" s="1632"/>
      <c r="G92" s="1632"/>
      <c r="H92" s="1632"/>
      <c r="I92" s="1632"/>
      <c r="J92" s="1632"/>
      <c r="K92" s="1632"/>
      <c r="L92" s="1632"/>
      <c r="M92" s="1632"/>
      <c r="N92" s="1632"/>
      <c r="O92" s="1632"/>
      <c r="P92" s="1632"/>
      <c r="Q92" s="1632"/>
      <c r="R92" s="1632"/>
      <c r="S92" s="1632"/>
      <c r="T92" s="1632"/>
      <c r="U92" s="1632"/>
      <c r="V92" s="1632"/>
      <c r="W92" s="1632"/>
      <c r="X92" s="1632"/>
      <c r="Y92" s="1632"/>
      <c r="Z92" s="1632"/>
      <c r="AA92" s="1632"/>
      <c r="AB92" s="1632"/>
      <c r="AC92" s="1632"/>
      <c r="AD92" s="1632"/>
      <c r="AE92" s="1632"/>
      <c r="AF92" s="1632"/>
      <c r="AG92" s="1632"/>
      <c r="AH92" s="1632"/>
      <c r="AI92" s="1632"/>
      <c r="AJ92" s="1632"/>
      <c r="AK92" s="1632"/>
      <c r="AL92" s="1632"/>
      <c r="AM92" s="1632"/>
      <c r="AN92" s="1632"/>
      <c r="AO92" s="1632"/>
      <c r="AP92" s="1632"/>
      <c r="AQ92" s="1632"/>
      <c r="AR92" s="1632"/>
      <c r="AS92" s="1633"/>
      <c r="AT92" s="1637"/>
      <c r="AU92" s="1638"/>
      <c r="AV92" s="1638"/>
      <c r="AW92" s="1638"/>
      <c r="AX92" s="1676"/>
      <c r="AY92" s="1676"/>
      <c r="AZ92" s="1676"/>
      <c r="BA92" s="1676"/>
      <c r="BB92" s="1632"/>
      <c r="BC92" s="1632"/>
      <c r="BD92" s="1632"/>
      <c r="BE92" s="1632"/>
      <c r="BF92" s="1632"/>
      <c r="BG92" s="1632"/>
      <c r="BH92" s="1632"/>
      <c r="BI92" s="1632"/>
      <c r="BJ92" s="1632"/>
      <c r="BK92" s="1632"/>
      <c r="BL92" s="1632"/>
      <c r="BM92" s="1632"/>
      <c r="BN92" s="1632"/>
      <c r="BO92" s="1632"/>
      <c r="BP92" s="1632"/>
      <c r="BQ92" s="1632"/>
      <c r="BR92" s="1632"/>
      <c r="BS92" s="1632"/>
      <c r="BT92" s="1632"/>
      <c r="BU92" s="1632"/>
      <c r="BV92" s="1632"/>
      <c r="BW92" s="1632"/>
      <c r="BX92" s="1632"/>
      <c r="BY92" s="1632"/>
      <c r="BZ92" s="1632"/>
    </row>
    <row r="93" spans="1:78" ht="13.5" customHeight="1">
      <c r="A93" s="1632"/>
      <c r="B93" s="1632"/>
      <c r="C93" s="1632"/>
      <c r="D93" s="1632"/>
      <c r="E93" s="1632"/>
      <c r="F93" s="1632"/>
      <c r="G93" s="1632"/>
      <c r="H93" s="1632"/>
      <c r="I93" s="1632"/>
      <c r="J93" s="1632"/>
      <c r="K93" s="1632"/>
      <c r="L93" s="1632"/>
      <c r="M93" s="1632"/>
      <c r="N93" s="1632"/>
      <c r="O93" s="1632"/>
      <c r="P93" s="1632"/>
      <c r="Q93" s="1632"/>
      <c r="R93" s="1632"/>
      <c r="S93" s="1632"/>
      <c r="T93" s="1632"/>
      <c r="U93" s="1632"/>
      <c r="V93" s="1632"/>
      <c r="W93" s="1632"/>
      <c r="X93" s="1632"/>
      <c r="Y93" s="1632"/>
      <c r="Z93" s="1632"/>
      <c r="AA93" s="1632"/>
      <c r="AB93" s="1632"/>
      <c r="AC93" s="1632"/>
      <c r="AD93" s="1632"/>
      <c r="AE93" s="1632"/>
      <c r="AF93" s="1632"/>
      <c r="AG93" s="1632"/>
      <c r="AH93" s="1632"/>
      <c r="AI93" s="1632"/>
      <c r="AJ93" s="1632"/>
      <c r="AK93" s="1632"/>
      <c r="AL93" s="1632"/>
      <c r="AM93" s="1632"/>
      <c r="AN93" s="1632"/>
      <c r="AO93" s="1632"/>
      <c r="AP93" s="1632"/>
      <c r="AQ93" s="1632"/>
      <c r="AR93" s="1632"/>
      <c r="AS93" s="1633"/>
      <c r="AT93" s="1637"/>
      <c r="AU93" s="1638"/>
      <c r="AV93" s="1638"/>
      <c r="AW93" s="1675"/>
      <c r="AX93" s="1650" t="s">
        <v>525</v>
      </c>
      <c r="AY93" s="1651"/>
      <c r="AZ93" s="1651"/>
      <c r="BA93" s="1652"/>
      <c r="BB93" s="1653" t="s">
        <v>526</v>
      </c>
      <c r="BC93" s="1654"/>
      <c r="BD93" s="1654"/>
      <c r="BE93" s="1654"/>
      <c r="BF93" s="1654"/>
      <c r="BG93" s="1654"/>
      <c r="BH93" s="1654"/>
      <c r="BI93" s="1654"/>
      <c r="BJ93" s="1654"/>
      <c r="BK93" s="1654"/>
      <c r="BL93" s="1654"/>
      <c r="BM93" s="1654"/>
      <c r="BN93" s="1654"/>
      <c r="BO93" s="1654"/>
      <c r="BP93" s="1654"/>
      <c r="BQ93" s="1654"/>
      <c r="BR93" s="1654"/>
      <c r="BS93" s="1654"/>
      <c r="BT93" s="1654"/>
      <c r="BU93" s="1654"/>
      <c r="BV93" s="1654"/>
      <c r="BW93" s="1654"/>
      <c r="BX93" s="1654"/>
      <c r="BY93" s="1654"/>
      <c r="BZ93" s="1655"/>
    </row>
    <row r="94" spans="1:78" ht="6.75" customHeight="1">
      <c r="A94" s="1632"/>
      <c r="B94" s="1632"/>
      <c r="C94" s="1632"/>
      <c r="D94" s="1632"/>
      <c r="E94" s="1632"/>
      <c r="F94" s="1632"/>
      <c r="G94" s="1632"/>
      <c r="H94" s="1632"/>
      <c r="I94" s="1632"/>
      <c r="J94" s="1632"/>
      <c r="K94" s="1632"/>
      <c r="L94" s="1632"/>
      <c r="M94" s="1632"/>
      <c r="N94" s="1632"/>
      <c r="O94" s="1632"/>
      <c r="P94" s="1632"/>
      <c r="Q94" s="1632"/>
      <c r="R94" s="1632"/>
      <c r="S94" s="1632"/>
      <c r="T94" s="1632"/>
      <c r="U94" s="1632"/>
      <c r="V94" s="1632"/>
      <c r="W94" s="1632"/>
      <c r="X94" s="1632"/>
      <c r="Y94" s="1632"/>
      <c r="Z94" s="1632"/>
      <c r="AA94" s="1632"/>
      <c r="AB94" s="1632"/>
      <c r="AC94" s="1632"/>
      <c r="AD94" s="1632"/>
      <c r="AE94" s="1632"/>
      <c r="AF94" s="1632"/>
      <c r="AG94" s="1632"/>
      <c r="AH94" s="1632"/>
      <c r="AI94" s="1632"/>
      <c r="AJ94" s="1632"/>
      <c r="AK94" s="1632"/>
      <c r="AL94" s="1632"/>
      <c r="AM94" s="1632"/>
      <c r="AN94" s="1632"/>
      <c r="AO94" s="1632"/>
      <c r="AP94" s="1632"/>
      <c r="AQ94" s="1632"/>
      <c r="AR94" s="1632"/>
      <c r="AS94" s="1633"/>
      <c r="AT94" s="1637"/>
      <c r="AU94" s="1638"/>
      <c r="AV94" s="1638"/>
      <c r="AW94" s="1675"/>
      <c r="AX94" s="1644"/>
      <c r="AY94" s="1645"/>
      <c r="AZ94" s="1645"/>
      <c r="BA94" s="1646"/>
      <c r="BB94" s="1656"/>
      <c r="BC94" s="1657"/>
      <c r="BD94" s="1657"/>
      <c r="BE94" s="1657"/>
      <c r="BF94" s="1657"/>
      <c r="BG94" s="1657"/>
      <c r="BH94" s="1657"/>
      <c r="BI94" s="1657"/>
      <c r="BJ94" s="1657"/>
      <c r="BK94" s="1657"/>
      <c r="BL94" s="1657"/>
      <c r="BM94" s="1657"/>
      <c r="BN94" s="1657"/>
      <c r="BO94" s="1657"/>
      <c r="BP94" s="1657"/>
      <c r="BQ94" s="1657"/>
      <c r="BR94" s="1657"/>
      <c r="BS94" s="1657"/>
      <c r="BT94" s="1657"/>
      <c r="BU94" s="1657"/>
      <c r="BV94" s="1657"/>
      <c r="BW94" s="1657"/>
      <c r="BX94" s="1657"/>
      <c r="BY94" s="1657"/>
      <c r="BZ94" s="1658"/>
    </row>
    <row r="95" spans="1:78" ht="6.75" customHeight="1">
      <c r="A95" s="1632"/>
      <c r="B95" s="1632"/>
      <c r="C95" s="1632"/>
      <c r="D95" s="1632"/>
      <c r="E95" s="1632"/>
      <c r="F95" s="1632"/>
      <c r="G95" s="1632"/>
      <c r="H95" s="1632"/>
      <c r="I95" s="1632"/>
      <c r="J95" s="1632"/>
      <c r="K95" s="1632"/>
      <c r="L95" s="1632"/>
      <c r="M95" s="1632"/>
      <c r="N95" s="1632"/>
      <c r="O95" s="1632"/>
      <c r="P95" s="1632"/>
      <c r="Q95" s="1632"/>
      <c r="R95" s="1632"/>
      <c r="S95" s="1632"/>
      <c r="T95" s="1632"/>
      <c r="U95" s="1632"/>
      <c r="V95" s="1632"/>
      <c r="W95" s="1632"/>
      <c r="X95" s="1632"/>
      <c r="Y95" s="1632"/>
      <c r="Z95" s="1632"/>
      <c r="AA95" s="1632"/>
      <c r="AB95" s="1632"/>
      <c r="AC95" s="1632"/>
      <c r="AD95" s="1632"/>
      <c r="AE95" s="1632"/>
      <c r="AF95" s="1632"/>
      <c r="AG95" s="1632"/>
      <c r="AH95" s="1632"/>
      <c r="AI95" s="1632"/>
      <c r="AJ95" s="1632"/>
      <c r="AK95" s="1632"/>
      <c r="AL95" s="1632"/>
      <c r="AM95" s="1632"/>
      <c r="AN95" s="1632"/>
      <c r="AO95" s="1632"/>
      <c r="AP95" s="1632"/>
      <c r="AQ95" s="1632"/>
      <c r="AR95" s="1632"/>
      <c r="AS95" s="1633"/>
      <c r="AT95" s="1637"/>
      <c r="AU95" s="1638"/>
      <c r="AV95" s="1638"/>
      <c r="AW95" s="1675"/>
      <c r="AX95" s="1644"/>
      <c r="AY95" s="1645"/>
      <c r="AZ95" s="1645"/>
      <c r="BA95" s="1646"/>
      <c r="BB95" s="1656"/>
      <c r="BC95" s="1657"/>
      <c r="BD95" s="1657"/>
      <c r="BE95" s="1657"/>
      <c r="BF95" s="1657"/>
      <c r="BG95" s="1657"/>
      <c r="BH95" s="1657"/>
      <c r="BI95" s="1657"/>
      <c r="BJ95" s="1657"/>
      <c r="BK95" s="1657"/>
      <c r="BL95" s="1657"/>
      <c r="BM95" s="1657"/>
      <c r="BN95" s="1657"/>
      <c r="BO95" s="1657"/>
      <c r="BP95" s="1657"/>
      <c r="BQ95" s="1657"/>
      <c r="BR95" s="1657"/>
      <c r="BS95" s="1657"/>
      <c r="BT95" s="1657"/>
      <c r="BU95" s="1657"/>
      <c r="BV95" s="1657"/>
      <c r="BW95" s="1657"/>
      <c r="BX95" s="1657"/>
      <c r="BY95" s="1657"/>
      <c r="BZ95" s="1658"/>
    </row>
    <row r="96" spans="1:78" ht="13.5" customHeight="1">
      <c r="A96" s="1632"/>
      <c r="B96" s="1632"/>
      <c r="C96" s="1632"/>
      <c r="D96" s="1632"/>
      <c r="E96" s="1632"/>
      <c r="F96" s="1632"/>
      <c r="G96" s="1632"/>
      <c r="H96" s="1632"/>
      <c r="I96" s="1632"/>
      <c r="J96" s="1632"/>
      <c r="K96" s="1632"/>
      <c r="L96" s="1632"/>
      <c r="M96" s="1632"/>
      <c r="N96" s="1632"/>
      <c r="O96" s="1632"/>
      <c r="P96" s="1632"/>
      <c r="Q96" s="1632"/>
      <c r="R96" s="1632"/>
      <c r="S96" s="1632"/>
      <c r="T96" s="1632"/>
      <c r="U96" s="1632"/>
      <c r="V96" s="1632"/>
      <c r="W96" s="1632"/>
      <c r="X96" s="1632"/>
      <c r="Y96" s="1632"/>
      <c r="Z96" s="1632"/>
      <c r="AA96" s="1632"/>
      <c r="AB96" s="1632"/>
      <c r="AC96" s="1632"/>
      <c r="AD96" s="1632"/>
      <c r="AE96" s="1632"/>
      <c r="AF96" s="1632"/>
      <c r="AG96" s="1632"/>
      <c r="AH96" s="1632"/>
      <c r="AI96" s="1632"/>
      <c r="AJ96" s="1632"/>
      <c r="AK96" s="1632"/>
      <c r="AL96" s="1632"/>
      <c r="AM96" s="1632"/>
      <c r="AN96" s="1632"/>
      <c r="AO96" s="1632"/>
      <c r="AP96" s="1632"/>
      <c r="AQ96" s="1632"/>
      <c r="AR96" s="1632"/>
      <c r="AS96" s="1633"/>
      <c r="AT96" s="1637"/>
      <c r="AU96" s="1638"/>
      <c r="AV96" s="1638"/>
      <c r="AW96" s="1675"/>
      <c r="AX96" s="1644"/>
      <c r="AY96" s="1645"/>
      <c r="AZ96" s="1645"/>
      <c r="BA96" s="1646"/>
      <c r="BB96" s="1656"/>
      <c r="BC96" s="1657"/>
      <c r="BD96" s="1657"/>
      <c r="BE96" s="1657"/>
      <c r="BF96" s="1657"/>
      <c r="BG96" s="1657"/>
      <c r="BH96" s="1657"/>
      <c r="BI96" s="1657"/>
      <c r="BJ96" s="1657"/>
      <c r="BK96" s="1657"/>
      <c r="BL96" s="1657"/>
      <c r="BM96" s="1657"/>
      <c r="BN96" s="1657"/>
      <c r="BO96" s="1657"/>
      <c r="BP96" s="1657"/>
      <c r="BQ96" s="1657"/>
      <c r="BR96" s="1657"/>
      <c r="BS96" s="1657"/>
      <c r="BT96" s="1657"/>
      <c r="BU96" s="1657"/>
      <c r="BV96" s="1657"/>
      <c r="BW96" s="1657"/>
      <c r="BX96" s="1657"/>
      <c r="BY96" s="1657"/>
      <c r="BZ96" s="1658"/>
    </row>
    <row r="97" spans="1:78" ht="6.75" customHeight="1">
      <c r="A97" s="1632"/>
      <c r="B97" s="1632"/>
      <c r="C97" s="1632"/>
      <c r="D97" s="1632"/>
      <c r="E97" s="1632"/>
      <c r="F97" s="1632"/>
      <c r="G97" s="1632"/>
      <c r="H97" s="1632"/>
      <c r="I97" s="1632"/>
      <c r="J97" s="1632"/>
      <c r="K97" s="1632"/>
      <c r="L97" s="1632"/>
      <c r="M97" s="1632"/>
      <c r="N97" s="1632"/>
      <c r="O97" s="1632"/>
      <c r="P97" s="1632"/>
      <c r="Q97" s="1632"/>
      <c r="R97" s="1632"/>
      <c r="S97" s="1632"/>
      <c r="T97" s="1632"/>
      <c r="U97" s="1632"/>
      <c r="V97" s="1632"/>
      <c r="W97" s="1632"/>
      <c r="X97" s="1632"/>
      <c r="Y97" s="1632"/>
      <c r="Z97" s="1632"/>
      <c r="AA97" s="1632"/>
      <c r="AB97" s="1632"/>
      <c r="AC97" s="1632"/>
      <c r="AD97" s="1632"/>
      <c r="AE97" s="1632"/>
      <c r="AF97" s="1632"/>
      <c r="AG97" s="1632"/>
      <c r="AH97" s="1632"/>
      <c r="AI97" s="1632"/>
      <c r="AJ97" s="1632"/>
      <c r="AK97" s="1632"/>
      <c r="AL97" s="1632"/>
      <c r="AM97" s="1632"/>
      <c r="AN97" s="1632"/>
      <c r="AO97" s="1632"/>
      <c r="AP97" s="1632"/>
      <c r="AQ97" s="1632"/>
      <c r="AR97" s="1632"/>
      <c r="AS97" s="1633"/>
      <c r="AT97" s="1637"/>
      <c r="AU97" s="1638"/>
      <c r="AV97" s="1638"/>
      <c r="AW97" s="1675"/>
      <c r="AX97" s="1644"/>
      <c r="AY97" s="1645"/>
      <c r="AZ97" s="1645"/>
      <c r="BA97" s="1646"/>
      <c r="BB97" s="1659"/>
      <c r="BC97" s="1660"/>
      <c r="BD97" s="1660"/>
      <c r="BE97" s="1660"/>
      <c r="BF97" s="1660"/>
      <c r="BG97" s="1660"/>
      <c r="BH97" s="1660"/>
      <c r="BI97" s="1660"/>
      <c r="BJ97" s="1660"/>
      <c r="BK97" s="1660"/>
      <c r="BL97" s="1660"/>
      <c r="BM97" s="1660"/>
      <c r="BN97" s="1660"/>
      <c r="BO97" s="1660"/>
      <c r="BP97" s="1660"/>
      <c r="BQ97" s="1660"/>
      <c r="BR97" s="1660"/>
      <c r="BS97" s="1660"/>
      <c r="BT97" s="1660"/>
      <c r="BU97" s="1660"/>
      <c r="BV97" s="1660"/>
      <c r="BW97" s="1660"/>
      <c r="BX97" s="1660"/>
      <c r="BY97" s="1660"/>
      <c r="BZ97" s="1661"/>
    </row>
    <row r="98" spans="1:78" ht="6.75" customHeight="1">
      <c r="A98" s="1632"/>
      <c r="B98" s="1632"/>
      <c r="C98" s="1632"/>
      <c r="D98" s="1632"/>
      <c r="E98" s="1632"/>
      <c r="F98" s="1632"/>
      <c r="G98" s="1632"/>
      <c r="H98" s="1632"/>
      <c r="I98" s="1632"/>
      <c r="J98" s="1632"/>
      <c r="K98" s="1632"/>
      <c r="L98" s="1632"/>
      <c r="M98" s="1632"/>
      <c r="N98" s="1632"/>
      <c r="O98" s="1632"/>
      <c r="P98" s="1632"/>
      <c r="Q98" s="1632"/>
      <c r="R98" s="1632"/>
      <c r="S98" s="1632"/>
      <c r="T98" s="1632"/>
      <c r="U98" s="1632"/>
      <c r="V98" s="1632"/>
      <c r="W98" s="1632"/>
      <c r="X98" s="1632"/>
      <c r="Y98" s="1632"/>
      <c r="Z98" s="1632"/>
      <c r="AA98" s="1632"/>
      <c r="AB98" s="1632"/>
      <c r="AC98" s="1632"/>
      <c r="AD98" s="1632"/>
      <c r="AE98" s="1632"/>
      <c r="AF98" s="1632"/>
      <c r="AG98" s="1632"/>
      <c r="AH98" s="1632"/>
      <c r="AI98" s="1632"/>
      <c r="AJ98" s="1632"/>
      <c r="AK98" s="1632"/>
      <c r="AL98" s="1632"/>
      <c r="AM98" s="1632"/>
      <c r="AN98" s="1632"/>
      <c r="AO98" s="1632"/>
      <c r="AP98" s="1632"/>
      <c r="AQ98" s="1632"/>
      <c r="AR98" s="1632"/>
      <c r="AS98" s="1633"/>
      <c r="AT98" s="1637"/>
      <c r="AU98" s="1638"/>
      <c r="AV98" s="1638"/>
      <c r="AW98" s="1675"/>
      <c r="AX98" s="1644" t="s">
        <v>527</v>
      </c>
      <c r="AY98" s="1645"/>
      <c r="AZ98" s="1645"/>
      <c r="BA98" s="1646"/>
      <c r="BB98" s="1642" t="s">
        <v>521</v>
      </c>
      <c r="BC98" s="1632"/>
      <c r="BD98" s="1632"/>
      <c r="BE98" s="1632"/>
      <c r="BF98" s="1632"/>
      <c r="BG98" s="1632"/>
      <c r="BH98" s="1632"/>
      <c r="BI98" s="1632"/>
      <c r="BJ98" s="1632"/>
      <c r="BK98" s="1632"/>
      <c r="BL98" s="1632"/>
      <c r="BM98" s="1632"/>
      <c r="BN98" s="1632" t="s">
        <v>522</v>
      </c>
      <c r="BO98" s="1632"/>
      <c r="BP98" s="1632"/>
      <c r="BQ98" s="1632"/>
      <c r="BR98" s="1632"/>
      <c r="BS98" s="1632"/>
      <c r="BT98" s="1639"/>
      <c r="BU98" s="1639"/>
      <c r="BV98" s="1639"/>
      <c r="BW98" s="1639"/>
      <c r="BX98" s="1639"/>
      <c r="BY98" s="1639"/>
      <c r="BZ98" s="1639"/>
    </row>
    <row r="99" spans="1:78" ht="13.5" customHeight="1">
      <c r="A99" s="1632"/>
      <c r="B99" s="1632"/>
      <c r="C99" s="1632"/>
      <c r="D99" s="1632"/>
      <c r="E99" s="1632"/>
      <c r="F99" s="1632"/>
      <c r="G99" s="1632"/>
      <c r="H99" s="1632"/>
      <c r="I99" s="1632"/>
      <c r="J99" s="1632"/>
      <c r="K99" s="1632"/>
      <c r="L99" s="1632"/>
      <c r="M99" s="1632"/>
      <c r="N99" s="1632"/>
      <c r="O99" s="1632"/>
      <c r="P99" s="1632"/>
      <c r="Q99" s="1632"/>
      <c r="R99" s="1632"/>
      <c r="S99" s="1632"/>
      <c r="T99" s="1632"/>
      <c r="U99" s="1632"/>
      <c r="V99" s="1632"/>
      <c r="W99" s="1632"/>
      <c r="X99" s="1632"/>
      <c r="Y99" s="1632"/>
      <c r="Z99" s="1632"/>
      <c r="AA99" s="1632"/>
      <c r="AB99" s="1632"/>
      <c r="AC99" s="1632"/>
      <c r="AD99" s="1632"/>
      <c r="AE99" s="1632"/>
      <c r="AF99" s="1632"/>
      <c r="AG99" s="1632"/>
      <c r="AH99" s="1632"/>
      <c r="AI99" s="1632"/>
      <c r="AJ99" s="1632"/>
      <c r="AK99" s="1632"/>
      <c r="AL99" s="1632"/>
      <c r="AM99" s="1632"/>
      <c r="AN99" s="1632"/>
      <c r="AO99" s="1632"/>
      <c r="AP99" s="1632"/>
      <c r="AQ99" s="1632"/>
      <c r="AR99" s="1632"/>
      <c r="AS99" s="1633"/>
      <c r="AT99" s="1637"/>
      <c r="AU99" s="1638"/>
      <c r="AV99" s="1638"/>
      <c r="AW99" s="1675"/>
      <c r="AX99" s="1644"/>
      <c r="AY99" s="1645"/>
      <c r="AZ99" s="1645"/>
      <c r="BA99" s="1646"/>
      <c r="BB99" s="1642"/>
      <c r="BC99" s="1632"/>
      <c r="BD99" s="1632"/>
      <c r="BE99" s="1632"/>
      <c r="BF99" s="1632"/>
      <c r="BG99" s="1632"/>
      <c r="BH99" s="1632"/>
      <c r="BI99" s="1632"/>
      <c r="BJ99" s="1632"/>
      <c r="BK99" s="1632"/>
      <c r="BL99" s="1632"/>
      <c r="BM99" s="1632"/>
      <c r="BN99" s="1632"/>
      <c r="BO99" s="1632"/>
      <c r="BP99" s="1632"/>
      <c r="BQ99" s="1632"/>
      <c r="BR99" s="1632"/>
      <c r="BS99" s="1632"/>
      <c r="BT99" s="1639"/>
      <c r="BU99" s="1639"/>
      <c r="BV99" s="1639"/>
      <c r="BW99" s="1639"/>
      <c r="BX99" s="1639"/>
      <c r="BY99" s="1639"/>
      <c r="BZ99" s="1639"/>
    </row>
    <row r="100" spans="1:78" ht="6.75" customHeight="1">
      <c r="A100" s="1632"/>
      <c r="B100" s="1632"/>
      <c r="C100" s="1632"/>
      <c r="D100" s="1632"/>
      <c r="E100" s="1632"/>
      <c r="F100" s="1632"/>
      <c r="G100" s="1632"/>
      <c r="H100" s="1632"/>
      <c r="I100" s="1632"/>
      <c r="J100" s="1632"/>
      <c r="K100" s="1632"/>
      <c r="L100" s="1632"/>
      <c r="M100" s="1632"/>
      <c r="N100" s="1632"/>
      <c r="O100" s="1632"/>
      <c r="P100" s="1632"/>
      <c r="Q100" s="1632"/>
      <c r="R100" s="1632"/>
      <c r="S100" s="1632"/>
      <c r="T100" s="1632"/>
      <c r="U100" s="1632"/>
      <c r="V100" s="1632"/>
      <c r="W100" s="1632"/>
      <c r="X100" s="1632"/>
      <c r="Y100" s="1632"/>
      <c r="Z100" s="1632"/>
      <c r="AA100" s="1632"/>
      <c r="AB100" s="1632"/>
      <c r="AC100" s="1632"/>
      <c r="AD100" s="1632"/>
      <c r="AE100" s="1632"/>
      <c r="AF100" s="1632"/>
      <c r="AG100" s="1632"/>
      <c r="AH100" s="1632"/>
      <c r="AI100" s="1632"/>
      <c r="AJ100" s="1632"/>
      <c r="AK100" s="1632"/>
      <c r="AL100" s="1632"/>
      <c r="AM100" s="1632"/>
      <c r="AN100" s="1632"/>
      <c r="AO100" s="1632"/>
      <c r="AP100" s="1632"/>
      <c r="AQ100" s="1632"/>
      <c r="AR100" s="1632"/>
      <c r="AS100" s="1633"/>
      <c r="AT100" s="1637"/>
      <c r="AU100" s="1638"/>
      <c r="AV100" s="1638"/>
      <c r="AW100" s="1675"/>
      <c r="AX100" s="1644"/>
      <c r="AY100" s="1645"/>
      <c r="AZ100" s="1645"/>
      <c r="BA100" s="1646"/>
      <c r="BB100" s="1642"/>
      <c r="BC100" s="1632"/>
      <c r="BD100" s="1632"/>
      <c r="BE100" s="1632"/>
      <c r="BF100" s="1632"/>
      <c r="BG100" s="1632"/>
      <c r="BH100" s="1632"/>
      <c r="BI100" s="1632"/>
      <c r="BJ100" s="1632"/>
      <c r="BK100" s="1632"/>
      <c r="BL100" s="1632"/>
      <c r="BM100" s="1632"/>
      <c r="BN100" s="1632"/>
      <c r="BO100" s="1632"/>
      <c r="BP100" s="1632"/>
      <c r="BQ100" s="1632"/>
      <c r="BR100" s="1632"/>
      <c r="BS100" s="1632"/>
      <c r="BT100" s="1639"/>
      <c r="BU100" s="1639"/>
      <c r="BV100" s="1639"/>
      <c r="BW100" s="1639"/>
      <c r="BX100" s="1639"/>
      <c r="BY100" s="1639"/>
      <c r="BZ100" s="1639"/>
    </row>
    <row r="101" spans="1:78" ht="6.75" customHeight="1">
      <c r="A101" s="1632"/>
      <c r="B101" s="1632"/>
      <c r="C101" s="1632"/>
      <c r="D101" s="1632"/>
      <c r="E101" s="1632"/>
      <c r="F101" s="1632"/>
      <c r="G101" s="1632"/>
      <c r="H101" s="1632"/>
      <c r="I101" s="1632"/>
      <c r="J101" s="1632"/>
      <c r="K101" s="1632"/>
      <c r="L101" s="1632"/>
      <c r="M101" s="1632"/>
      <c r="N101" s="1632"/>
      <c r="O101" s="1632"/>
      <c r="P101" s="1632"/>
      <c r="Q101" s="1632"/>
      <c r="R101" s="1632"/>
      <c r="S101" s="1632"/>
      <c r="T101" s="1632"/>
      <c r="U101" s="1632"/>
      <c r="V101" s="1632"/>
      <c r="W101" s="1632"/>
      <c r="X101" s="1632"/>
      <c r="Y101" s="1632"/>
      <c r="Z101" s="1632"/>
      <c r="AA101" s="1632"/>
      <c r="AB101" s="1632"/>
      <c r="AC101" s="1632"/>
      <c r="AD101" s="1632"/>
      <c r="AE101" s="1632"/>
      <c r="AF101" s="1632"/>
      <c r="AG101" s="1632"/>
      <c r="AH101" s="1632"/>
      <c r="AI101" s="1632"/>
      <c r="AJ101" s="1632"/>
      <c r="AK101" s="1632"/>
      <c r="AL101" s="1632"/>
      <c r="AM101" s="1632"/>
      <c r="AN101" s="1632"/>
      <c r="AO101" s="1632"/>
      <c r="AP101" s="1632"/>
      <c r="AQ101" s="1632"/>
      <c r="AR101" s="1632"/>
      <c r="AS101" s="1633"/>
      <c r="AT101" s="1637"/>
      <c r="AU101" s="1638"/>
      <c r="AV101" s="1638"/>
      <c r="AW101" s="1675"/>
      <c r="AX101" s="1644"/>
      <c r="AY101" s="1645"/>
      <c r="AZ101" s="1645"/>
      <c r="BA101" s="1646"/>
      <c r="BB101" s="1642"/>
      <c r="BC101" s="1632"/>
      <c r="BD101" s="1632"/>
      <c r="BE101" s="1632"/>
      <c r="BF101" s="1632"/>
      <c r="BG101" s="1632"/>
      <c r="BH101" s="1632"/>
      <c r="BI101" s="1632"/>
      <c r="BJ101" s="1632"/>
      <c r="BK101" s="1632"/>
      <c r="BL101" s="1632"/>
      <c r="BM101" s="1632"/>
      <c r="BN101" s="1632"/>
      <c r="BO101" s="1632"/>
      <c r="BP101" s="1632"/>
      <c r="BQ101" s="1632"/>
      <c r="BR101" s="1632"/>
      <c r="BS101" s="1632"/>
      <c r="BT101" s="1639"/>
      <c r="BU101" s="1639"/>
      <c r="BV101" s="1639"/>
      <c r="BW101" s="1639"/>
      <c r="BX101" s="1639"/>
      <c r="BY101" s="1639"/>
      <c r="BZ101" s="1639"/>
    </row>
    <row r="102" spans="1:78" ht="13.5" customHeight="1">
      <c r="A102" s="1632"/>
      <c r="B102" s="1632"/>
      <c r="C102" s="1632"/>
      <c r="D102" s="1632"/>
      <c r="E102" s="1632"/>
      <c r="F102" s="1632"/>
      <c r="G102" s="1632"/>
      <c r="H102" s="1632"/>
      <c r="I102" s="1632"/>
      <c r="J102" s="1632"/>
      <c r="K102" s="1632"/>
      <c r="L102" s="1632"/>
      <c r="M102" s="1632"/>
      <c r="N102" s="1632"/>
      <c r="O102" s="1632"/>
      <c r="P102" s="1632"/>
      <c r="Q102" s="1632"/>
      <c r="R102" s="1632"/>
      <c r="S102" s="1632"/>
      <c r="T102" s="1632"/>
      <c r="U102" s="1632"/>
      <c r="V102" s="1632"/>
      <c r="W102" s="1632"/>
      <c r="X102" s="1632"/>
      <c r="Y102" s="1632"/>
      <c r="Z102" s="1632"/>
      <c r="AA102" s="1632"/>
      <c r="AB102" s="1632"/>
      <c r="AC102" s="1632"/>
      <c r="AD102" s="1632"/>
      <c r="AE102" s="1632"/>
      <c r="AF102" s="1632"/>
      <c r="AG102" s="1632"/>
      <c r="AH102" s="1632"/>
      <c r="AI102" s="1632"/>
      <c r="AJ102" s="1632"/>
      <c r="AK102" s="1632"/>
      <c r="AL102" s="1632"/>
      <c r="AM102" s="1632"/>
      <c r="AN102" s="1632"/>
      <c r="AO102" s="1632"/>
      <c r="AP102" s="1632"/>
      <c r="AQ102" s="1632"/>
      <c r="AR102" s="1632"/>
      <c r="AS102" s="1633"/>
      <c r="AT102" s="1637"/>
      <c r="AU102" s="1638"/>
      <c r="AV102" s="1638"/>
      <c r="AW102" s="1675"/>
      <c r="AX102" s="1644"/>
      <c r="AY102" s="1645"/>
      <c r="AZ102" s="1645"/>
      <c r="BA102" s="1646"/>
      <c r="BB102" s="1642" t="s">
        <v>523</v>
      </c>
      <c r="BC102" s="1632"/>
      <c r="BD102" s="1632"/>
      <c r="BE102" s="1632"/>
      <c r="BF102" s="1632"/>
      <c r="BG102" s="1632"/>
      <c r="BH102" s="1632"/>
      <c r="BI102" s="1632"/>
      <c r="BJ102" s="1632"/>
      <c r="BK102" s="1632"/>
      <c r="BL102" s="1632"/>
      <c r="BM102" s="1632"/>
      <c r="BN102" s="1632" t="s">
        <v>524</v>
      </c>
      <c r="BO102" s="1632"/>
      <c r="BP102" s="1632"/>
      <c r="BQ102" s="1632"/>
      <c r="BR102" s="1632"/>
      <c r="BS102" s="1632"/>
      <c r="BT102" s="1632"/>
      <c r="BU102" s="1632"/>
      <c r="BV102" s="1632"/>
      <c r="BW102" s="1632"/>
      <c r="BX102" s="1632"/>
      <c r="BY102" s="1632"/>
      <c r="BZ102" s="1632"/>
    </row>
    <row r="103" spans="1:78" ht="6.75" customHeight="1">
      <c r="A103" s="1632"/>
      <c r="B103" s="1632"/>
      <c r="C103" s="1632"/>
      <c r="D103" s="1632"/>
      <c r="E103" s="1632"/>
      <c r="F103" s="1632"/>
      <c r="G103" s="1632"/>
      <c r="H103" s="1632"/>
      <c r="I103" s="1632"/>
      <c r="J103" s="1632"/>
      <c r="K103" s="1632"/>
      <c r="L103" s="1632"/>
      <c r="M103" s="1632"/>
      <c r="N103" s="1632"/>
      <c r="O103" s="1632"/>
      <c r="P103" s="1632"/>
      <c r="Q103" s="1632"/>
      <c r="R103" s="1632"/>
      <c r="S103" s="1632"/>
      <c r="T103" s="1632"/>
      <c r="U103" s="1632"/>
      <c r="V103" s="1632"/>
      <c r="W103" s="1632"/>
      <c r="X103" s="1632"/>
      <c r="Y103" s="1632"/>
      <c r="Z103" s="1632"/>
      <c r="AA103" s="1632"/>
      <c r="AB103" s="1632"/>
      <c r="AC103" s="1632"/>
      <c r="AD103" s="1632"/>
      <c r="AE103" s="1632"/>
      <c r="AF103" s="1632"/>
      <c r="AG103" s="1632"/>
      <c r="AH103" s="1632"/>
      <c r="AI103" s="1632"/>
      <c r="AJ103" s="1632"/>
      <c r="AK103" s="1632"/>
      <c r="AL103" s="1632"/>
      <c r="AM103" s="1632"/>
      <c r="AN103" s="1632"/>
      <c r="AO103" s="1632"/>
      <c r="AP103" s="1632"/>
      <c r="AQ103" s="1632"/>
      <c r="AR103" s="1632"/>
      <c r="AS103" s="1633"/>
      <c r="AT103" s="1637"/>
      <c r="AU103" s="1638"/>
      <c r="AV103" s="1638"/>
      <c r="AW103" s="1675"/>
      <c r="AX103" s="1644"/>
      <c r="AY103" s="1645"/>
      <c r="AZ103" s="1645"/>
      <c r="BA103" s="1646"/>
      <c r="BB103" s="1642"/>
      <c r="BC103" s="1632"/>
      <c r="BD103" s="1632"/>
      <c r="BE103" s="1632"/>
      <c r="BF103" s="1632"/>
      <c r="BG103" s="1632"/>
      <c r="BH103" s="1632"/>
      <c r="BI103" s="1632"/>
      <c r="BJ103" s="1632"/>
      <c r="BK103" s="1632"/>
      <c r="BL103" s="1632"/>
      <c r="BM103" s="1632"/>
      <c r="BN103" s="1632"/>
      <c r="BO103" s="1632"/>
      <c r="BP103" s="1632"/>
      <c r="BQ103" s="1632"/>
      <c r="BR103" s="1632"/>
      <c r="BS103" s="1632"/>
      <c r="BT103" s="1632"/>
      <c r="BU103" s="1632"/>
      <c r="BV103" s="1632"/>
      <c r="BW103" s="1632"/>
      <c r="BX103" s="1632"/>
      <c r="BY103" s="1632"/>
      <c r="BZ103" s="1632"/>
    </row>
    <row r="104" spans="1:78" ht="6.75" customHeight="1">
      <c r="A104" s="1632"/>
      <c r="B104" s="1632"/>
      <c r="C104" s="1632"/>
      <c r="D104" s="1632"/>
      <c r="E104" s="1632"/>
      <c r="F104" s="1632"/>
      <c r="G104" s="1632"/>
      <c r="H104" s="1632"/>
      <c r="I104" s="1632"/>
      <c r="J104" s="1632"/>
      <c r="K104" s="1632"/>
      <c r="L104" s="1632"/>
      <c r="M104" s="1632"/>
      <c r="N104" s="1632"/>
      <c r="O104" s="1632"/>
      <c r="P104" s="1632"/>
      <c r="Q104" s="1632"/>
      <c r="R104" s="1632"/>
      <c r="S104" s="1632"/>
      <c r="T104" s="1632"/>
      <c r="U104" s="1632"/>
      <c r="V104" s="1632"/>
      <c r="W104" s="1632"/>
      <c r="X104" s="1632"/>
      <c r="Y104" s="1632"/>
      <c r="Z104" s="1632"/>
      <c r="AA104" s="1632"/>
      <c r="AB104" s="1632"/>
      <c r="AC104" s="1632"/>
      <c r="AD104" s="1632"/>
      <c r="AE104" s="1632"/>
      <c r="AF104" s="1632"/>
      <c r="AG104" s="1632"/>
      <c r="AH104" s="1632"/>
      <c r="AI104" s="1632"/>
      <c r="AJ104" s="1632"/>
      <c r="AK104" s="1632"/>
      <c r="AL104" s="1632"/>
      <c r="AM104" s="1632"/>
      <c r="AN104" s="1632"/>
      <c r="AO104" s="1632"/>
      <c r="AP104" s="1632"/>
      <c r="AQ104" s="1632"/>
      <c r="AR104" s="1632"/>
      <c r="AS104" s="1633"/>
      <c r="AT104" s="1637"/>
      <c r="AU104" s="1638"/>
      <c r="AV104" s="1638"/>
      <c r="AW104" s="1675"/>
      <c r="AX104" s="1644"/>
      <c r="AY104" s="1645"/>
      <c r="AZ104" s="1645"/>
      <c r="BA104" s="1646"/>
      <c r="BB104" s="1642"/>
      <c r="BC104" s="1632"/>
      <c r="BD104" s="1632"/>
      <c r="BE104" s="1632"/>
      <c r="BF104" s="1632"/>
      <c r="BG104" s="1632"/>
      <c r="BH104" s="1632"/>
      <c r="BI104" s="1632"/>
      <c r="BJ104" s="1632"/>
      <c r="BK104" s="1632"/>
      <c r="BL104" s="1632"/>
      <c r="BM104" s="1632"/>
      <c r="BN104" s="1632"/>
      <c r="BO104" s="1632"/>
      <c r="BP104" s="1632"/>
      <c r="BQ104" s="1632"/>
      <c r="BR104" s="1632"/>
      <c r="BS104" s="1632"/>
      <c r="BT104" s="1632"/>
      <c r="BU104" s="1632"/>
      <c r="BV104" s="1632"/>
      <c r="BW104" s="1632"/>
      <c r="BX104" s="1632"/>
      <c r="BY104" s="1632"/>
      <c r="BZ104" s="1632"/>
    </row>
    <row r="105" spans="1:78" ht="13.5" customHeight="1">
      <c r="A105" s="1632"/>
      <c r="B105" s="1632"/>
      <c r="C105" s="1632"/>
      <c r="D105" s="1632"/>
      <c r="E105" s="1632"/>
      <c r="F105" s="1632"/>
      <c r="G105" s="1632"/>
      <c r="H105" s="1632"/>
      <c r="I105" s="1632"/>
      <c r="J105" s="1632"/>
      <c r="K105" s="1632"/>
      <c r="L105" s="1632"/>
      <c r="M105" s="1632"/>
      <c r="N105" s="1632"/>
      <c r="O105" s="1632"/>
      <c r="P105" s="1632"/>
      <c r="Q105" s="1632"/>
      <c r="R105" s="1632"/>
      <c r="S105" s="1632"/>
      <c r="T105" s="1632"/>
      <c r="U105" s="1632"/>
      <c r="V105" s="1632"/>
      <c r="W105" s="1632"/>
      <c r="X105" s="1632"/>
      <c r="Y105" s="1632"/>
      <c r="Z105" s="1632"/>
      <c r="AA105" s="1632"/>
      <c r="AB105" s="1632"/>
      <c r="AC105" s="1632"/>
      <c r="AD105" s="1632"/>
      <c r="AE105" s="1632"/>
      <c r="AF105" s="1632"/>
      <c r="AG105" s="1632"/>
      <c r="AH105" s="1632"/>
      <c r="AI105" s="1632"/>
      <c r="AJ105" s="1632"/>
      <c r="AK105" s="1632"/>
      <c r="AL105" s="1632"/>
      <c r="AM105" s="1632"/>
      <c r="AN105" s="1632"/>
      <c r="AO105" s="1632"/>
      <c r="AP105" s="1632"/>
      <c r="AQ105" s="1632"/>
      <c r="AR105" s="1632"/>
      <c r="AS105" s="1633"/>
      <c r="AT105" s="1637"/>
      <c r="AU105" s="1638"/>
      <c r="AV105" s="1638"/>
      <c r="AW105" s="1675"/>
      <c r="AX105" s="1647"/>
      <c r="AY105" s="1648"/>
      <c r="AZ105" s="1648"/>
      <c r="BA105" s="1649"/>
      <c r="BB105" s="1642"/>
      <c r="BC105" s="1632"/>
      <c r="BD105" s="1632"/>
      <c r="BE105" s="1632"/>
      <c r="BF105" s="1632"/>
      <c r="BG105" s="1632"/>
      <c r="BH105" s="1632"/>
      <c r="BI105" s="1632"/>
      <c r="BJ105" s="1632"/>
      <c r="BK105" s="1632"/>
      <c r="BL105" s="1632"/>
      <c r="BM105" s="1632"/>
      <c r="BN105" s="1632"/>
      <c r="BO105" s="1632"/>
      <c r="BP105" s="1632"/>
      <c r="BQ105" s="1632"/>
      <c r="BR105" s="1632"/>
      <c r="BS105" s="1632"/>
      <c r="BT105" s="1632"/>
      <c r="BU105" s="1632"/>
      <c r="BV105" s="1632"/>
      <c r="BW105" s="1632"/>
      <c r="BX105" s="1632"/>
      <c r="BY105" s="1632"/>
      <c r="BZ105" s="1632"/>
    </row>
    <row r="106" spans="1:78" ht="6.75" customHeight="1">
      <c r="A106" s="1632"/>
      <c r="B106" s="1632"/>
      <c r="C106" s="1632"/>
      <c r="D106" s="1632"/>
      <c r="E106" s="1632"/>
      <c r="F106" s="1632"/>
      <c r="G106" s="1632"/>
      <c r="H106" s="1632"/>
      <c r="I106" s="1632"/>
      <c r="J106" s="1632"/>
      <c r="K106" s="1632"/>
      <c r="L106" s="1632"/>
      <c r="M106" s="1632"/>
      <c r="N106" s="1632"/>
      <c r="O106" s="1632"/>
      <c r="P106" s="1632"/>
      <c r="Q106" s="1632"/>
      <c r="R106" s="1632"/>
      <c r="S106" s="1632"/>
      <c r="T106" s="1632"/>
      <c r="U106" s="1632"/>
      <c r="V106" s="1632"/>
      <c r="W106" s="1632"/>
      <c r="X106" s="1632"/>
      <c r="Y106" s="1632"/>
      <c r="Z106" s="1632"/>
      <c r="AA106" s="1632"/>
      <c r="AB106" s="1632"/>
      <c r="AC106" s="1632"/>
      <c r="AD106" s="1632"/>
      <c r="AE106" s="1632"/>
      <c r="AF106" s="1632"/>
      <c r="AG106" s="1632"/>
      <c r="AH106" s="1632"/>
      <c r="AI106" s="1632"/>
      <c r="AJ106" s="1632"/>
      <c r="AK106" s="1632"/>
      <c r="AL106" s="1632"/>
      <c r="AM106" s="1632"/>
      <c r="AN106" s="1632"/>
      <c r="AO106" s="1632"/>
      <c r="AP106" s="1632"/>
      <c r="AQ106" s="1632"/>
      <c r="AR106" s="1632"/>
      <c r="AS106" s="1633"/>
      <c r="AT106" s="1642" t="s">
        <v>528</v>
      </c>
      <c r="AU106" s="1632"/>
      <c r="AV106" s="1632"/>
      <c r="AW106" s="1632"/>
      <c r="AX106" s="1643"/>
      <c r="AY106" s="1643"/>
      <c r="AZ106" s="1643"/>
      <c r="BA106" s="1643"/>
      <c r="BB106" s="1696" t="s">
        <v>529</v>
      </c>
      <c r="BC106" s="1696"/>
      <c r="BD106" s="1696"/>
      <c r="BE106" s="1696"/>
      <c r="BF106" s="1696"/>
      <c r="BG106" s="1696"/>
      <c r="BH106" s="1696"/>
      <c r="BI106" s="1696"/>
      <c r="BJ106" s="1696"/>
      <c r="BK106" s="1696"/>
      <c r="BL106" s="1696"/>
      <c r="BM106" s="1696"/>
      <c r="BN106" s="1696" t="s">
        <v>530</v>
      </c>
      <c r="BO106" s="1696"/>
      <c r="BP106" s="1696"/>
      <c r="BQ106" s="1696"/>
      <c r="BR106" s="1696"/>
      <c r="BS106" s="1696"/>
      <c r="BT106" s="1696"/>
      <c r="BU106" s="1696"/>
      <c r="BV106" s="1696"/>
      <c r="BW106" s="1696"/>
      <c r="BX106" s="1696"/>
      <c r="BY106" s="1696"/>
      <c r="BZ106" s="1696"/>
    </row>
    <row r="107" spans="1:78" ht="6.75" customHeight="1">
      <c r="A107" s="1632"/>
      <c r="B107" s="1632"/>
      <c r="C107" s="1632"/>
      <c r="D107" s="1632"/>
      <c r="E107" s="1632"/>
      <c r="F107" s="1632"/>
      <c r="G107" s="1632"/>
      <c r="H107" s="1632"/>
      <c r="I107" s="1632"/>
      <c r="J107" s="1632"/>
      <c r="K107" s="1632"/>
      <c r="L107" s="1632"/>
      <c r="M107" s="1632"/>
      <c r="N107" s="1632"/>
      <c r="O107" s="1632"/>
      <c r="P107" s="1632"/>
      <c r="Q107" s="1632"/>
      <c r="R107" s="1632"/>
      <c r="S107" s="1632"/>
      <c r="T107" s="1632"/>
      <c r="U107" s="1632"/>
      <c r="V107" s="1632"/>
      <c r="W107" s="1632"/>
      <c r="X107" s="1632"/>
      <c r="Y107" s="1632"/>
      <c r="Z107" s="1632"/>
      <c r="AA107" s="1632"/>
      <c r="AB107" s="1632"/>
      <c r="AC107" s="1632"/>
      <c r="AD107" s="1632"/>
      <c r="AE107" s="1632"/>
      <c r="AF107" s="1632"/>
      <c r="AG107" s="1632"/>
      <c r="AH107" s="1632"/>
      <c r="AI107" s="1632"/>
      <c r="AJ107" s="1632"/>
      <c r="AK107" s="1632"/>
      <c r="AL107" s="1632"/>
      <c r="AM107" s="1632"/>
      <c r="AN107" s="1632"/>
      <c r="AO107" s="1632"/>
      <c r="AP107" s="1632"/>
      <c r="AQ107" s="1632"/>
      <c r="AR107" s="1632"/>
      <c r="AS107" s="1633"/>
      <c r="AT107" s="1642"/>
      <c r="AU107" s="1632"/>
      <c r="AV107" s="1632"/>
      <c r="AW107" s="1632"/>
      <c r="AX107" s="1632"/>
      <c r="AY107" s="1632"/>
      <c r="AZ107" s="1632"/>
      <c r="BA107" s="1632"/>
      <c r="BB107" s="1696"/>
      <c r="BC107" s="1696"/>
      <c r="BD107" s="1696"/>
      <c r="BE107" s="1696"/>
      <c r="BF107" s="1696"/>
      <c r="BG107" s="1696"/>
      <c r="BH107" s="1696"/>
      <c r="BI107" s="1696"/>
      <c r="BJ107" s="1696"/>
      <c r="BK107" s="1696"/>
      <c r="BL107" s="1696"/>
      <c r="BM107" s="1696"/>
      <c r="BN107" s="1696"/>
      <c r="BO107" s="1696"/>
      <c r="BP107" s="1696"/>
      <c r="BQ107" s="1696"/>
      <c r="BR107" s="1696"/>
      <c r="BS107" s="1696"/>
      <c r="BT107" s="1696"/>
      <c r="BU107" s="1696"/>
      <c r="BV107" s="1696"/>
      <c r="BW107" s="1696"/>
      <c r="BX107" s="1696"/>
      <c r="BY107" s="1696"/>
      <c r="BZ107" s="1696"/>
    </row>
    <row r="108" spans="1:78" ht="13.5" customHeight="1">
      <c r="A108" s="1632"/>
      <c r="B108" s="1632"/>
      <c r="C108" s="1632"/>
      <c r="D108" s="1632"/>
      <c r="E108" s="1632"/>
      <c r="F108" s="1632"/>
      <c r="G108" s="1632"/>
      <c r="H108" s="1632"/>
      <c r="I108" s="1632"/>
      <c r="J108" s="1632"/>
      <c r="K108" s="1632"/>
      <c r="L108" s="1632"/>
      <c r="M108" s="1632"/>
      <c r="N108" s="1632"/>
      <c r="O108" s="1632"/>
      <c r="P108" s="1632"/>
      <c r="Q108" s="1632"/>
      <c r="R108" s="1632"/>
      <c r="S108" s="1632"/>
      <c r="T108" s="1632"/>
      <c r="U108" s="1632"/>
      <c r="V108" s="1632"/>
      <c r="W108" s="1632"/>
      <c r="X108" s="1632"/>
      <c r="Y108" s="1632"/>
      <c r="Z108" s="1632"/>
      <c r="AA108" s="1632"/>
      <c r="AB108" s="1632"/>
      <c r="AC108" s="1632"/>
      <c r="AD108" s="1632"/>
      <c r="AE108" s="1632"/>
      <c r="AF108" s="1632"/>
      <c r="AG108" s="1632"/>
      <c r="AH108" s="1632"/>
      <c r="AI108" s="1632"/>
      <c r="AJ108" s="1632"/>
      <c r="AK108" s="1632"/>
      <c r="AL108" s="1632"/>
      <c r="AM108" s="1632"/>
      <c r="AN108" s="1632"/>
      <c r="AO108" s="1632"/>
      <c r="AP108" s="1632"/>
      <c r="AQ108" s="1632"/>
      <c r="AR108" s="1632"/>
      <c r="AS108" s="1633"/>
      <c r="AT108" s="1642"/>
      <c r="AU108" s="1632"/>
      <c r="AV108" s="1632"/>
      <c r="AW108" s="1632"/>
      <c r="AX108" s="1632"/>
      <c r="AY108" s="1632"/>
      <c r="AZ108" s="1632"/>
      <c r="BA108" s="1632"/>
      <c r="BB108" s="1696"/>
      <c r="BC108" s="1696"/>
      <c r="BD108" s="1696"/>
      <c r="BE108" s="1696"/>
      <c r="BF108" s="1696"/>
      <c r="BG108" s="1696"/>
      <c r="BH108" s="1696"/>
      <c r="BI108" s="1696"/>
      <c r="BJ108" s="1696"/>
      <c r="BK108" s="1696"/>
      <c r="BL108" s="1696"/>
      <c r="BM108" s="1696"/>
      <c r="BN108" s="1696"/>
      <c r="BO108" s="1696"/>
      <c r="BP108" s="1696"/>
      <c r="BQ108" s="1696"/>
      <c r="BR108" s="1696"/>
      <c r="BS108" s="1696"/>
      <c r="BT108" s="1696"/>
      <c r="BU108" s="1696"/>
      <c r="BV108" s="1696"/>
      <c r="BW108" s="1696"/>
      <c r="BX108" s="1696"/>
      <c r="BY108" s="1696"/>
      <c r="BZ108" s="1696"/>
    </row>
    <row r="109" spans="1:78" ht="6.75" customHeight="1">
      <c r="A109" s="1632"/>
      <c r="B109" s="1632"/>
      <c r="C109" s="1632"/>
      <c r="D109" s="1632"/>
      <c r="E109" s="1632"/>
      <c r="F109" s="1632"/>
      <c r="G109" s="1632"/>
      <c r="H109" s="1632"/>
      <c r="I109" s="1632"/>
      <c r="J109" s="1632"/>
      <c r="K109" s="1632"/>
      <c r="L109" s="1632"/>
      <c r="M109" s="1632"/>
      <c r="N109" s="1632"/>
      <c r="O109" s="1632"/>
      <c r="P109" s="1632"/>
      <c r="Q109" s="1632"/>
      <c r="R109" s="1632"/>
      <c r="S109" s="1632"/>
      <c r="T109" s="1632"/>
      <c r="U109" s="1632"/>
      <c r="V109" s="1632"/>
      <c r="W109" s="1632"/>
      <c r="X109" s="1632"/>
      <c r="Y109" s="1632"/>
      <c r="Z109" s="1632"/>
      <c r="AA109" s="1632"/>
      <c r="AB109" s="1632"/>
      <c r="AC109" s="1632"/>
      <c r="AD109" s="1632"/>
      <c r="AE109" s="1632"/>
      <c r="AF109" s="1632"/>
      <c r="AG109" s="1632"/>
      <c r="AH109" s="1632"/>
      <c r="AI109" s="1632"/>
      <c r="AJ109" s="1632"/>
      <c r="AK109" s="1632"/>
      <c r="AL109" s="1632"/>
      <c r="AM109" s="1632"/>
      <c r="AN109" s="1632"/>
      <c r="AO109" s="1632"/>
      <c r="AP109" s="1632"/>
      <c r="AQ109" s="1632"/>
      <c r="AR109" s="1632"/>
      <c r="AS109" s="1633"/>
      <c r="AT109" s="1642"/>
      <c r="AU109" s="1632"/>
      <c r="AV109" s="1632"/>
      <c r="AW109" s="1632"/>
      <c r="AX109" s="1632"/>
      <c r="AY109" s="1632"/>
      <c r="AZ109" s="1632"/>
      <c r="BA109" s="1632"/>
      <c r="BB109" s="1696"/>
      <c r="BC109" s="1696"/>
      <c r="BD109" s="1696"/>
      <c r="BE109" s="1696"/>
      <c r="BF109" s="1696"/>
      <c r="BG109" s="1696"/>
      <c r="BH109" s="1696"/>
      <c r="BI109" s="1696"/>
      <c r="BJ109" s="1696"/>
      <c r="BK109" s="1696"/>
      <c r="BL109" s="1696"/>
      <c r="BM109" s="1696"/>
      <c r="BN109" s="1696"/>
      <c r="BO109" s="1696"/>
      <c r="BP109" s="1696"/>
      <c r="BQ109" s="1696"/>
      <c r="BR109" s="1696"/>
      <c r="BS109" s="1696"/>
      <c r="BT109" s="1696"/>
      <c r="BU109" s="1696"/>
      <c r="BV109" s="1696"/>
      <c r="BW109" s="1696"/>
      <c r="BX109" s="1696"/>
      <c r="BY109" s="1696"/>
      <c r="BZ109" s="1696"/>
    </row>
    <row r="110" spans="1:78" ht="6.75" customHeight="1">
      <c r="A110" s="1632"/>
      <c r="B110" s="1632"/>
      <c r="C110" s="1632"/>
      <c r="D110" s="1632"/>
      <c r="E110" s="1632"/>
      <c r="F110" s="1632"/>
      <c r="G110" s="1632"/>
      <c r="H110" s="1632"/>
      <c r="I110" s="1632"/>
      <c r="J110" s="1632"/>
      <c r="K110" s="1632"/>
      <c r="L110" s="1632"/>
      <c r="M110" s="1632"/>
      <c r="N110" s="1632"/>
      <c r="O110" s="1632"/>
      <c r="P110" s="1632"/>
      <c r="Q110" s="1632"/>
      <c r="R110" s="1632"/>
      <c r="S110" s="1632"/>
      <c r="T110" s="1632"/>
      <c r="U110" s="1632"/>
      <c r="V110" s="1632"/>
      <c r="W110" s="1632"/>
      <c r="X110" s="1632"/>
      <c r="Y110" s="1632"/>
      <c r="Z110" s="1632"/>
      <c r="AA110" s="1632"/>
      <c r="AB110" s="1632"/>
      <c r="AC110" s="1632"/>
      <c r="AD110" s="1632"/>
      <c r="AE110" s="1632"/>
      <c r="AF110" s="1632"/>
      <c r="AG110" s="1632"/>
      <c r="AH110" s="1632"/>
      <c r="AI110" s="1632"/>
      <c r="AJ110" s="1632"/>
      <c r="AK110" s="1632"/>
      <c r="AL110" s="1632"/>
      <c r="AM110" s="1632"/>
      <c r="AN110" s="1632"/>
      <c r="AO110" s="1632"/>
      <c r="AP110" s="1632"/>
      <c r="AQ110" s="1632"/>
      <c r="AR110" s="1632"/>
      <c r="AS110" s="1633"/>
      <c r="AT110" s="1642"/>
      <c r="AU110" s="1632"/>
      <c r="AV110" s="1632"/>
      <c r="AW110" s="1632"/>
      <c r="AX110" s="1632"/>
      <c r="AY110" s="1632"/>
      <c r="AZ110" s="1632"/>
      <c r="BA110" s="1632"/>
      <c r="BB110" s="1696" t="s">
        <v>248</v>
      </c>
      <c r="BC110" s="1696"/>
      <c r="BD110" s="1696"/>
      <c r="BE110" s="1696"/>
      <c r="BF110" s="1696"/>
      <c r="BG110" s="1696"/>
      <c r="BH110" s="1696"/>
      <c r="BI110" s="1696"/>
      <c r="BJ110" s="1696"/>
      <c r="BK110" s="1696"/>
      <c r="BL110" s="1696"/>
      <c r="BM110" s="1696"/>
      <c r="BN110" s="1696"/>
      <c r="BO110" s="1696"/>
      <c r="BP110" s="1696"/>
      <c r="BQ110" s="1696"/>
      <c r="BR110" s="1696"/>
      <c r="BS110" s="1696"/>
      <c r="BT110" s="1696"/>
      <c r="BU110" s="1696"/>
      <c r="BV110" s="1696"/>
      <c r="BW110" s="1696"/>
      <c r="BX110" s="1696"/>
      <c r="BY110" s="1696"/>
      <c r="BZ110" s="1696"/>
    </row>
    <row r="111" spans="1:78" ht="13.5" customHeight="1">
      <c r="A111" s="1632"/>
      <c r="B111" s="1632"/>
      <c r="C111" s="1632"/>
      <c r="D111" s="1632"/>
      <c r="E111" s="1632"/>
      <c r="F111" s="1632"/>
      <c r="G111" s="1632"/>
      <c r="H111" s="1632"/>
      <c r="I111" s="1632"/>
      <c r="J111" s="1632"/>
      <c r="K111" s="1632"/>
      <c r="L111" s="1632"/>
      <c r="M111" s="1632"/>
      <c r="N111" s="1632"/>
      <c r="O111" s="1632"/>
      <c r="P111" s="1632"/>
      <c r="Q111" s="1632"/>
      <c r="R111" s="1632"/>
      <c r="S111" s="1632"/>
      <c r="T111" s="1632"/>
      <c r="U111" s="1632"/>
      <c r="V111" s="1632"/>
      <c r="W111" s="1632"/>
      <c r="X111" s="1632"/>
      <c r="Y111" s="1632"/>
      <c r="Z111" s="1632"/>
      <c r="AA111" s="1632"/>
      <c r="AB111" s="1632"/>
      <c r="AC111" s="1632"/>
      <c r="AD111" s="1632"/>
      <c r="AE111" s="1632"/>
      <c r="AF111" s="1632"/>
      <c r="AG111" s="1632"/>
      <c r="AH111" s="1632"/>
      <c r="AI111" s="1632"/>
      <c r="AJ111" s="1632"/>
      <c r="AK111" s="1632"/>
      <c r="AL111" s="1632"/>
      <c r="AM111" s="1632"/>
      <c r="AN111" s="1632"/>
      <c r="AO111" s="1632"/>
      <c r="AP111" s="1632"/>
      <c r="AQ111" s="1632"/>
      <c r="AR111" s="1632"/>
      <c r="AS111" s="1633"/>
      <c r="AT111" s="1642"/>
      <c r="AU111" s="1632"/>
      <c r="AV111" s="1632"/>
      <c r="AW111" s="1632"/>
      <c r="AX111" s="1632"/>
      <c r="AY111" s="1632"/>
      <c r="AZ111" s="1632"/>
      <c r="BA111" s="1632"/>
      <c r="BB111" s="1696"/>
      <c r="BC111" s="1696"/>
      <c r="BD111" s="1696"/>
      <c r="BE111" s="1696"/>
      <c r="BF111" s="1696"/>
      <c r="BG111" s="1696"/>
      <c r="BH111" s="1696"/>
      <c r="BI111" s="1696"/>
      <c r="BJ111" s="1696"/>
      <c r="BK111" s="1696"/>
      <c r="BL111" s="1696"/>
      <c r="BM111" s="1696"/>
      <c r="BN111" s="1696"/>
      <c r="BO111" s="1696"/>
      <c r="BP111" s="1696"/>
      <c r="BQ111" s="1696"/>
      <c r="BR111" s="1696"/>
      <c r="BS111" s="1696"/>
      <c r="BT111" s="1696"/>
      <c r="BU111" s="1696"/>
      <c r="BV111" s="1696"/>
      <c r="BW111" s="1696"/>
      <c r="BX111" s="1696"/>
      <c r="BY111" s="1696"/>
      <c r="BZ111" s="1696"/>
    </row>
    <row r="112" spans="1:78" ht="6.75" customHeight="1">
      <c r="A112" s="1632"/>
      <c r="B112" s="1632"/>
      <c r="C112" s="1632"/>
      <c r="D112" s="1632"/>
      <c r="E112" s="1632"/>
      <c r="F112" s="1632"/>
      <c r="G112" s="1632"/>
      <c r="H112" s="1632"/>
      <c r="I112" s="1632"/>
      <c r="J112" s="1632"/>
      <c r="K112" s="1632"/>
      <c r="L112" s="1632"/>
      <c r="M112" s="1632"/>
      <c r="N112" s="1632"/>
      <c r="O112" s="1632"/>
      <c r="P112" s="1632"/>
      <c r="Q112" s="1632"/>
      <c r="R112" s="1632"/>
      <c r="S112" s="1632"/>
      <c r="T112" s="1632"/>
      <c r="U112" s="1632"/>
      <c r="V112" s="1632"/>
      <c r="W112" s="1632"/>
      <c r="X112" s="1632"/>
      <c r="Y112" s="1632"/>
      <c r="Z112" s="1632"/>
      <c r="AA112" s="1632"/>
      <c r="AB112" s="1632"/>
      <c r="AC112" s="1632"/>
      <c r="AD112" s="1632"/>
      <c r="AE112" s="1632"/>
      <c r="AF112" s="1632"/>
      <c r="AG112" s="1632"/>
      <c r="AH112" s="1632"/>
      <c r="AI112" s="1632"/>
      <c r="AJ112" s="1632"/>
      <c r="AK112" s="1632"/>
      <c r="AL112" s="1632"/>
      <c r="AM112" s="1632"/>
      <c r="AN112" s="1632"/>
      <c r="AO112" s="1632"/>
      <c r="AP112" s="1632"/>
      <c r="AQ112" s="1632"/>
      <c r="AR112" s="1632"/>
      <c r="AS112" s="1633"/>
      <c r="AT112" s="1642"/>
      <c r="AU112" s="1632"/>
      <c r="AV112" s="1632"/>
      <c r="AW112" s="1632"/>
      <c r="AX112" s="1632"/>
      <c r="AY112" s="1632"/>
      <c r="AZ112" s="1632"/>
      <c r="BA112" s="1632"/>
      <c r="BB112" s="1696"/>
      <c r="BC112" s="1696"/>
      <c r="BD112" s="1696"/>
      <c r="BE112" s="1696"/>
      <c r="BF112" s="1696"/>
      <c r="BG112" s="1696"/>
      <c r="BH112" s="1696"/>
      <c r="BI112" s="1696"/>
      <c r="BJ112" s="1696"/>
      <c r="BK112" s="1696"/>
      <c r="BL112" s="1696"/>
      <c r="BM112" s="1696"/>
      <c r="BN112" s="1696"/>
      <c r="BO112" s="1696"/>
      <c r="BP112" s="1696"/>
      <c r="BQ112" s="1696"/>
      <c r="BR112" s="1696"/>
      <c r="BS112" s="1696"/>
      <c r="BT112" s="1696"/>
      <c r="BU112" s="1696"/>
      <c r="BV112" s="1696"/>
      <c r="BW112" s="1696"/>
      <c r="BX112" s="1696"/>
      <c r="BY112" s="1696"/>
      <c r="BZ112" s="1696"/>
    </row>
    <row r="113" spans="1:78" ht="6.75" customHeight="1">
      <c r="A113" s="1632"/>
      <c r="B113" s="1632"/>
      <c r="C113" s="1632"/>
      <c r="D113" s="1632"/>
      <c r="E113" s="1632"/>
      <c r="F113" s="1632"/>
      <c r="G113" s="1632"/>
      <c r="H113" s="1632"/>
      <c r="I113" s="1632"/>
      <c r="J113" s="1632"/>
      <c r="K113" s="1632"/>
      <c r="L113" s="1632"/>
      <c r="M113" s="1632"/>
      <c r="N113" s="1632"/>
      <c r="O113" s="1632"/>
      <c r="P113" s="1632"/>
      <c r="Q113" s="1632"/>
      <c r="R113" s="1632"/>
      <c r="S113" s="1632"/>
      <c r="T113" s="1632"/>
      <c r="U113" s="1632"/>
      <c r="V113" s="1632"/>
      <c r="W113" s="1632"/>
      <c r="X113" s="1632"/>
      <c r="Y113" s="1632"/>
      <c r="Z113" s="1632"/>
      <c r="AA113" s="1632"/>
      <c r="AB113" s="1632"/>
      <c r="AC113" s="1632"/>
      <c r="AD113" s="1632"/>
      <c r="AE113" s="1632"/>
      <c r="AF113" s="1632"/>
      <c r="AG113" s="1632"/>
      <c r="AH113" s="1632"/>
      <c r="AI113" s="1632"/>
      <c r="AJ113" s="1632"/>
      <c r="AK113" s="1632"/>
      <c r="AL113" s="1632"/>
      <c r="AM113" s="1632"/>
      <c r="AN113" s="1632"/>
      <c r="AO113" s="1632"/>
      <c r="AP113" s="1632"/>
      <c r="AQ113" s="1632"/>
      <c r="AR113" s="1632"/>
      <c r="AS113" s="1633"/>
      <c r="AT113" s="1642"/>
      <c r="AU113" s="1632"/>
      <c r="AV113" s="1632"/>
      <c r="AW113" s="1632"/>
      <c r="AX113" s="1632"/>
      <c r="AY113" s="1632"/>
      <c r="AZ113" s="1632"/>
      <c r="BA113" s="1632"/>
      <c r="BB113" s="1696"/>
      <c r="BC113" s="1696"/>
      <c r="BD113" s="1696"/>
      <c r="BE113" s="1696"/>
      <c r="BF113" s="1696"/>
      <c r="BG113" s="1696"/>
      <c r="BH113" s="1696"/>
      <c r="BI113" s="1696"/>
      <c r="BJ113" s="1696"/>
      <c r="BK113" s="1696"/>
      <c r="BL113" s="1696"/>
      <c r="BM113" s="1696"/>
      <c r="BN113" s="1696"/>
      <c r="BO113" s="1696"/>
      <c r="BP113" s="1696"/>
      <c r="BQ113" s="1696"/>
      <c r="BR113" s="1696"/>
      <c r="BS113" s="1696"/>
      <c r="BT113" s="1696"/>
      <c r="BU113" s="1696"/>
      <c r="BV113" s="1696"/>
      <c r="BW113" s="1696"/>
      <c r="BX113" s="1696"/>
      <c r="BY113" s="1696"/>
      <c r="BZ113" s="1696"/>
    </row>
    <row r="114" spans="1:78" ht="13.5" customHeight="1">
      <c r="A114" s="1632"/>
      <c r="B114" s="1632"/>
      <c r="C114" s="1632"/>
      <c r="D114" s="1632"/>
      <c r="E114" s="1632"/>
      <c r="F114" s="1632"/>
      <c r="G114" s="1632"/>
      <c r="H114" s="1632"/>
      <c r="I114" s="1632"/>
      <c r="J114" s="1632"/>
      <c r="K114" s="1632"/>
      <c r="L114" s="1632"/>
      <c r="M114" s="1632"/>
      <c r="N114" s="1632"/>
      <c r="O114" s="1632"/>
      <c r="P114" s="1632"/>
      <c r="Q114" s="1632"/>
      <c r="R114" s="1632"/>
      <c r="S114" s="1632"/>
      <c r="T114" s="1632"/>
      <c r="U114" s="1632"/>
      <c r="V114" s="1632"/>
      <c r="W114" s="1632"/>
      <c r="X114" s="1632"/>
      <c r="Y114" s="1632"/>
      <c r="Z114" s="1632"/>
      <c r="AA114" s="1632"/>
      <c r="AB114" s="1632"/>
      <c r="AC114" s="1632"/>
      <c r="AD114" s="1632"/>
      <c r="AE114" s="1632"/>
      <c r="AF114" s="1632"/>
      <c r="AG114" s="1632"/>
      <c r="AH114" s="1632"/>
      <c r="AI114" s="1632"/>
      <c r="AJ114" s="1632"/>
      <c r="AK114" s="1632"/>
      <c r="AL114" s="1632"/>
      <c r="AM114" s="1632"/>
      <c r="AN114" s="1632"/>
      <c r="AO114" s="1632"/>
      <c r="AP114" s="1632"/>
      <c r="AQ114" s="1632"/>
      <c r="AR114" s="1632"/>
      <c r="AS114" s="1633"/>
      <c r="AT114" s="1637" t="s">
        <v>531</v>
      </c>
      <c r="AU114" s="1638"/>
      <c r="AV114" s="1638"/>
      <c r="AW114" s="1638"/>
      <c r="AX114" s="1638"/>
      <c r="AY114" s="1638"/>
      <c r="AZ114" s="1638"/>
      <c r="BA114" s="1638"/>
      <c r="BB114" s="1639" t="s">
        <v>532</v>
      </c>
      <c r="BC114" s="1640"/>
      <c r="BD114" s="1640"/>
      <c r="BE114" s="1640"/>
      <c r="BF114" s="1640"/>
      <c r="BG114" s="1640"/>
      <c r="BH114" s="1640"/>
      <c r="BI114" s="1640"/>
      <c r="BJ114" s="1640"/>
      <c r="BK114" s="1640"/>
      <c r="BL114" s="1640"/>
      <c r="BM114" s="1640"/>
      <c r="BN114" s="1640"/>
      <c r="BO114" s="1640"/>
      <c r="BP114" s="1640"/>
      <c r="BQ114" s="1640"/>
      <c r="BR114" s="1640"/>
      <c r="BS114" s="1640"/>
      <c r="BT114" s="1640"/>
      <c r="BU114" s="1640"/>
      <c r="BV114" s="1640"/>
      <c r="BW114" s="1640"/>
      <c r="BX114" s="1640"/>
      <c r="BY114" s="1640"/>
      <c r="BZ114" s="1640"/>
    </row>
    <row r="115" spans="1:78" ht="6.75" customHeight="1">
      <c r="A115" s="1632"/>
      <c r="B115" s="1632"/>
      <c r="C115" s="1632"/>
      <c r="D115" s="1632"/>
      <c r="E115" s="1632"/>
      <c r="F115" s="1632"/>
      <c r="G115" s="1632"/>
      <c r="H115" s="1632"/>
      <c r="I115" s="1632"/>
      <c r="J115" s="1632"/>
      <c r="K115" s="1632"/>
      <c r="L115" s="1632"/>
      <c r="M115" s="1632"/>
      <c r="N115" s="1632"/>
      <c r="O115" s="1632"/>
      <c r="P115" s="1632"/>
      <c r="Q115" s="1632"/>
      <c r="R115" s="1632"/>
      <c r="S115" s="1632"/>
      <c r="T115" s="1632"/>
      <c r="U115" s="1632"/>
      <c r="V115" s="1632"/>
      <c r="W115" s="1632"/>
      <c r="X115" s="1632"/>
      <c r="Y115" s="1632"/>
      <c r="Z115" s="1632"/>
      <c r="AA115" s="1632"/>
      <c r="AB115" s="1632"/>
      <c r="AC115" s="1632"/>
      <c r="AD115" s="1632"/>
      <c r="AE115" s="1632"/>
      <c r="AF115" s="1632"/>
      <c r="AG115" s="1632"/>
      <c r="AH115" s="1632"/>
      <c r="AI115" s="1632"/>
      <c r="AJ115" s="1632"/>
      <c r="AK115" s="1632"/>
      <c r="AL115" s="1632"/>
      <c r="AM115" s="1632"/>
      <c r="AN115" s="1632"/>
      <c r="AO115" s="1632"/>
      <c r="AP115" s="1632"/>
      <c r="AQ115" s="1632"/>
      <c r="AR115" s="1632"/>
      <c r="AS115" s="1633"/>
      <c r="AT115" s="1637"/>
      <c r="AU115" s="1638"/>
      <c r="AV115" s="1638"/>
      <c r="AW115" s="1638"/>
      <c r="AX115" s="1638"/>
      <c r="AY115" s="1638"/>
      <c r="AZ115" s="1638"/>
      <c r="BA115" s="1638"/>
      <c r="BB115" s="1640"/>
      <c r="BC115" s="1640"/>
      <c r="BD115" s="1640"/>
      <c r="BE115" s="1640"/>
      <c r="BF115" s="1640"/>
      <c r="BG115" s="1640"/>
      <c r="BH115" s="1640"/>
      <c r="BI115" s="1640"/>
      <c r="BJ115" s="1640"/>
      <c r="BK115" s="1640"/>
      <c r="BL115" s="1640"/>
      <c r="BM115" s="1640"/>
      <c r="BN115" s="1640"/>
      <c r="BO115" s="1640"/>
      <c r="BP115" s="1640"/>
      <c r="BQ115" s="1640"/>
      <c r="BR115" s="1640"/>
      <c r="BS115" s="1640"/>
      <c r="BT115" s="1640"/>
      <c r="BU115" s="1640"/>
      <c r="BV115" s="1640"/>
      <c r="BW115" s="1640"/>
      <c r="BX115" s="1640"/>
      <c r="BY115" s="1640"/>
      <c r="BZ115" s="1640"/>
    </row>
    <row r="116" spans="1:78" ht="6.75" customHeight="1">
      <c r="A116" s="1632"/>
      <c r="B116" s="1632"/>
      <c r="C116" s="1632"/>
      <c r="D116" s="1632"/>
      <c r="E116" s="1632"/>
      <c r="F116" s="1632"/>
      <c r="G116" s="1632"/>
      <c r="H116" s="1632"/>
      <c r="I116" s="1632"/>
      <c r="J116" s="1632"/>
      <c r="K116" s="1632"/>
      <c r="L116" s="1632"/>
      <c r="M116" s="1632"/>
      <c r="N116" s="1632"/>
      <c r="O116" s="1632"/>
      <c r="P116" s="1632"/>
      <c r="Q116" s="1632"/>
      <c r="R116" s="1632"/>
      <c r="S116" s="1632"/>
      <c r="T116" s="1632"/>
      <c r="U116" s="1632"/>
      <c r="V116" s="1632"/>
      <c r="W116" s="1632"/>
      <c r="X116" s="1632"/>
      <c r="Y116" s="1632"/>
      <c r="Z116" s="1632"/>
      <c r="AA116" s="1632"/>
      <c r="AB116" s="1632"/>
      <c r="AC116" s="1632"/>
      <c r="AD116" s="1632"/>
      <c r="AE116" s="1632"/>
      <c r="AF116" s="1632"/>
      <c r="AG116" s="1632"/>
      <c r="AH116" s="1632"/>
      <c r="AI116" s="1632"/>
      <c r="AJ116" s="1632"/>
      <c r="AK116" s="1632"/>
      <c r="AL116" s="1632"/>
      <c r="AM116" s="1632"/>
      <c r="AN116" s="1632"/>
      <c r="AO116" s="1632"/>
      <c r="AP116" s="1632"/>
      <c r="AQ116" s="1632"/>
      <c r="AR116" s="1632"/>
      <c r="AS116" s="1633"/>
      <c r="AT116" s="1637"/>
      <c r="AU116" s="1638"/>
      <c r="AV116" s="1638"/>
      <c r="AW116" s="1638"/>
      <c r="AX116" s="1638"/>
      <c r="AY116" s="1638"/>
      <c r="AZ116" s="1638"/>
      <c r="BA116" s="1638"/>
      <c r="BB116" s="1640"/>
      <c r="BC116" s="1640"/>
      <c r="BD116" s="1640"/>
      <c r="BE116" s="1640"/>
      <c r="BF116" s="1640"/>
      <c r="BG116" s="1640"/>
      <c r="BH116" s="1640"/>
      <c r="BI116" s="1640"/>
      <c r="BJ116" s="1640"/>
      <c r="BK116" s="1640"/>
      <c r="BL116" s="1640"/>
      <c r="BM116" s="1640"/>
      <c r="BN116" s="1640"/>
      <c r="BO116" s="1640"/>
      <c r="BP116" s="1640"/>
      <c r="BQ116" s="1640"/>
      <c r="BR116" s="1640"/>
      <c r="BS116" s="1640"/>
      <c r="BT116" s="1640"/>
      <c r="BU116" s="1640"/>
      <c r="BV116" s="1640"/>
      <c r="BW116" s="1640"/>
      <c r="BX116" s="1640"/>
      <c r="BY116" s="1640"/>
      <c r="BZ116" s="1640"/>
    </row>
    <row r="117" spans="1:78" ht="13.5" customHeight="1">
      <c r="A117" s="1632"/>
      <c r="B117" s="1632"/>
      <c r="C117" s="1632"/>
      <c r="D117" s="1632"/>
      <c r="E117" s="1632"/>
      <c r="F117" s="1632"/>
      <c r="G117" s="1632"/>
      <c r="H117" s="1632"/>
      <c r="I117" s="1632"/>
      <c r="J117" s="1632"/>
      <c r="K117" s="1632"/>
      <c r="L117" s="1632"/>
      <c r="M117" s="1632"/>
      <c r="N117" s="1632"/>
      <c r="O117" s="1632"/>
      <c r="P117" s="1632"/>
      <c r="Q117" s="1632"/>
      <c r="R117" s="1632"/>
      <c r="S117" s="1632"/>
      <c r="T117" s="1632"/>
      <c r="U117" s="1632"/>
      <c r="V117" s="1632"/>
      <c r="W117" s="1632"/>
      <c r="X117" s="1632"/>
      <c r="Y117" s="1632"/>
      <c r="Z117" s="1632"/>
      <c r="AA117" s="1632"/>
      <c r="AB117" s="1632"/>
      <c r="AC117" s="1632"/>
      <c r="AD117" s="1632"/>
      <c r="AE117" s="1632"/>
      <c r="AF117" s="1632"/>
      <c r="AG117" s="1632"/>
      <c r="AH117" s="1632"/>
      <c r="AI117" s="1632"/>
      <c r="AJ117" s="1632"/>
      <c r="AK117" s="1632"/>
      <c r="AL117" s="1632"/>
      <c r="AM117" s="1632"/>
      <c r="AN117" s="1632"/>
      <c r="AO117" s="1632"/>
      <c r="AP117" s="1632"/>
      <c r="AQ117" s="1632"/>
      <c r="AR117" s="1632"/>
      <c r="AS117" s="1633"/>
      <c r="AT117" s="1637"/>
      <c r="AU117" s="1638"/>
      <c r="AV117" s="1638"/>
      <c r="AW117" s="1638"/>
      <c r="AX117" s="1638"/>
      <c r="AY117" s="1638"/>
      <c r="AZ117" s="1638"/>
      <c r="BA117" s="1638"/>
      <c r="BB117" s="1640"/>
      <c r="BC117" s="1640"/>
      <c r="BD117" s="1640"/>
      <c r="BE117" s="1640"/>
      <c r="BF117" s="1640"/>
      <c r="BG117" s="1640"/>
      <c r="BH117" s="1640"/>
      <c r="BI117" s="1640"/>
      <c r="BJ117" s="1640"/>
      <c r="BK117" s="1640"/>
      <c r="BL117" s="1640"/>
      <c r="BM117" s="1640"/>
      <c r="BN117" s="1640"/>
      <c r="BO117" s="1640"/>
      <c r="BP117" s="1640"/>
      <c r="BQ117" s="1640"/>
      <c r="BR117" s="1640"/>
      <c r="BS117" s="1640"/>
      <c r="BT117" s="1640"/>
      <c r="BU117" s="1640"/>
      <c r="BV117" s="1640"/>
      <c r="BW117" s="1640"/>
      <c r="BX117" s="1640"/>
      <c r="BY117" s="1640"/>
      <c r="BZ117" s="1640"/>
    </row>
    <row r="118" spans="1:78" ht="6.75" customHeight="1">
      <c r="A118" s="1632"/>
      <c r="B118" s="1632"/>
      <c r="C118" s="1632"/>
      <c r="D118" s="1632"/>
      <c r="E118" s="1632"/>
      <c r="F118" s="1632"/>
      <c r="G118" s="1632"/>
      <c r="H118" s="1632"/>
      <c r="I118" s="1632"/>
      <c r="J118" s="1632"/>
      <c r="K118" s="1632"/>
      <c r="L118" s="1632"/>
      <c r="M118" s="1632"/>
      <c r="N118" s="1632"/>
      <c r="O118" s="1632"/>
      <c r="P118" s="1632"/>
      <c r="Q118" s="1632"/>
      <c r="R118" s="1632"/>
      <c r="S118" s="1632"/>
      <c r="T118" s="1632"/>
      <c r="U118" s="1632"/>
      <c r="V118" s="1632"/>
      <c r="W118" s="1632"/>
      <c r="X118" s="1632"/>
      <c r="Y118" s="1632"/>
      <c r="Z118" s="1632"/>
      <c r="AA118" s="1632"/>
      <c r="AB118" s="1632"/>
      <c r="AC118" s="1632"/>
      <c r="AD118" s="1632"/>
      <c r="AE118" s="1632"/>
      <c r="AF118" s="1632"/>
      <c r="AG118" s="1632"/>
      <c r="AH118" s="1632"/>
      <c r="AI118" s="1632"/>
      <c r="AJ118" s="1632"/>
      <c r="AK118" s="1632"/>
      <c r="AL118" s="1632"/>
      <c r="AM118" s="1632"/>
      <c r="AN118" s="1632"/>
      <c r="AO118" s="1632"/>
      <c r="AP118" s="1632"/>
      <c r="AQ118" s="1632"/>
      <c r="AR118" s="1632"/>
      <c r="AS118" s="1633"/>
      <c r="AT118" s="1637"/>
      <c r="AU118" s="1638"/>
      <c r="AV118" s="1638"/>
      <c r="AW118" s="1638"/>
      <c r="AX118" s="1638"/>
      <c r="AY118" s="1638"/>
      <c r="AZ118" s="1638"/>
      <c r="BA118" s="1638"/>
      <c r="BB118" s="1640"/>
      <c r="BC118" s="1640"/>
      <c r="BD118" s="1640"/>
      <c r="BE118" s="1640"/>
      <c r="BF118" s="1640"/>
      <c r="BG118" s="1640"/>
      <c r="BH118" s="1640"/>
      <c r="BI118" s="1640"/>
      <c r="BJ118" s="1640"/>
      <c r="BK118" s="1640"/>
      <c r="BL118" s="1640"/>
      <c r="BM118" s="1640"/>
      <c r="BN118" s="1640"/>
      <c r="BO118" s="1640"/>
      <c r="BP118" s="1640"/>
      <c r="BQ118" s="1640"/>
      <c r="BR118" s="1640"/>
      <c r="BS118" s="1640"/>
      <c r="BT118" s="1640"/>
      <c r="BU118" s="1640"/>
      <c r="BV118" s="1640"/>
      <c r="BW118" s="1640"/>
      <c r="BX118" s="1640"/>
      <c r="BY118" s="1640"/>
      <c r="BZ118" s="1640"/>
    </row>
    <row r="119" spans="1:78" ht="6.75" customHeight="1">
      <c r="A119" s="1632"/>
      <c r="B119" s="1632"/>
      <c r="C119" s="1632"/>
      <c r="D119" s="1632"/>
      <c r="E119" s="1632"/>
      <c r="F119" s="1632"/>
      <c r="G119" s="1632"/>
      <c r="H119" s="1632"/>
      <c r="I119" s="1632"/>
      <c r="J119" s="1632"/>
      <c r="K119" s="1632"/>
      <c r="L119" s="1632"/>
      <c r="M119" s="1632"/>
      <c r="N119" s="1632"/>
      <c r="O119" s="1632"/>
      <c r="P119" s="1632"/>
      <c r="Q119" s="1632"/>
      <c r="R119" s="1632"/>
      <c r="S119" s="1632"/>
      <c r="T119" s="1632"/>
      <c r="U119" s="1632"/>
      <c r="V119" s="1632"/>
      <c r="W119" s="1632"/>
      <c r="X119" s="1632"/>
      <c r="Y119" s="1632"/>
      <c r="Z119" s="1632"/>
      <c r="AA119" s="1632"/>
      <c r="AB119" s="1632"/>
      <c r="AC119" s="1632"/>
      <c r="AD119" s="1632"/>
      <c r="AE119" s="1632"/>
      <c r="AF119" s="1632"/>
      <c r="AG119" s="1632"/>
      <c r="AH119" s="1632"/>
      <c r="AI119" s="1632"/>
      <c r="AJ119" s="1632"/>
      <c r="AK119" s="1632"/>
      <c r="AL119" s="1632"/>
      <c r="AM119" s="1632"/>
      <c r="AN119" s="1632"/>
      <c r="AO119" s="1632"/>
      <c r="AP119" s="1632"/>
      <c r="AQ119" s="1632"/>
      <c r="AR119" s="1632"/>
      <c r="AS119" s="1633"/>
      <c r="AT119" s="1637"/>
      <c r="AU119" s="1638"/>
      <c r="AV119" s="1638"/>
      <c r="AW119" s="1638"/>
      <c r="AX119" s="1638"/>
      <c r="AY119" s="1638"/>
      <c r="AZ119" s="1638"/>
      <c r="BA119" s="1638"/>
      <c r="BB119" s="1640"/>
      <c r="BC119" s="1640"/>
      <c r="BD119" s="1640"/>
      <c r="BE119" s="1640"/>
      <c r="BF119" s="1640"/>
      <c r="BG119" s="1640"/>
      <c r="BH119" s="1640"/>
      <c r="BI119" s="1640"/>
      <c r="BJ119" s="1640"/>
      <c r="BK119" s="1640"/>
      <c r="BL119" s="1640"/>
      <c r="BM119" s="1640"/>
      <c r="BN119" s="1640"/>
      <c r="BO119" s="1640"/>
      <c r="BP119" s="1640"/>
      <c r="BQ119" s="1640"/>
      <c r="BR119" s="1640"/>
      <c r="BS119" s="1640"/>
      <c r="BT119" s="1640"/>
      <c r="BU119" s="1640"/>
      <c r="BV119" s="1640"/>
      <c r="BW119" s="1640"/>
      <c r="BX119" s="1640"/>
      <c r="BY119" s="1640"/>
      <c r="BZ119" s="1640"/>
    </row>
    <row r="120" spans="1:78" ht="13.5" customHeight="1">
      <c r="A120" s="1632"/>
      <c r="B120" s="1632"/>
      <c r="C120" s="1632"/>
      <c r="D120" s="1632"/>
      <c r="E120" s="1632"/>
      <c r="F120" s="1632"/>
      <c r="G120" s="1632"/>
      <c r="H120" s="1632"/>
      <c r="I120" s="1632"/>
      <c r="J120" s="1632"/>
      <c r="K120" s="1632"/>
      <c r="L120" s="1632"/>
      <c r="M120" s="1632"/>
      <c r="N120" s="1632"/>
      <c r="O120" s="1632"/>
      <c r="P120" s="1632"/>
      <c r="Q120" s="1632"/>
      <c r="R120" s="1632"/>
      <c r="S120" s="1632"/>
      <c r="T120" s="1632"/>
      <c r="U120" s="1632"/>
      <c r="V120" s="1632"/>
      <c r="W120" s="1632"/>
      <c r="X120" s="1632"/>
      <c r="Y120" s="1632"/>
      <c r="Z120" s="1632"/>
      <c r="AA120" s="1632"/>
      <c r="AB120" s="1632"/>
      <c r="AC120" s="1632"/>
      <c r="AD120" s="1632"/>
      <c r="AE120" s="1632"/>
      <c r="AF120" s="1632"/>
      <c r="AG120" s="1632"/>
      <c r="AH120" s="1632"/>
      <c r="AI120" s="1632"/>
      <c r="AJ120" s="1632"/>
      <c r="AK120" s="1632"/>
      <c r="AL120" s="1632"/>
      <c r="AM120" s="1632"/>
      <c r="AN120" s="1632"/>
      <c r="AO120" s="1632"/>
      <c r="AP120" s="1632"/>
      <c r="AQ120" s="1632"/>
      <c r="AR120" s="1632"/>
      <c r="AS120" s="1633"/>
      <c r="AT120" s="1637"/>
      <c r="AU120" s="1638"/>
      <c r="AV120" s="1638"/>
      <c r="AW120" s="1638"/>
      <c r="AX120" s="1638"/>
      <c r="AY120" s="1638"/>
      <c r="AZ120" s="1638"/>
      <c r="BA120" s="1638"/>
      <c r="BB120" s="1634" t="s">
        <v>533</v>
      </c>
      <c r="BC120" s="1634"/>
      <c r="BD120" s="1634"/>
      <c r="BE120" s="1634"/>
      <c r="BF120" s="1634"/>
      <c r="BG120" s="1697"/>
      <c r="BH120" s="1697"/>
      <c r="BI120" s="1697"/>
      <c r="BJ120" s="1632"/>
      <c r="BK120" s="1632"/>
      <c r="BL120" s="1632"/>
      <c r="BM120" s="1632"/>
      <c r="BN120" s="1632"/>
      <c r="BO120" s="1632"/>
      <c r="BP120" s="1632"/>
      <c r="BQ120" s="1632"/>
      <c r="BR120" s="1632"/>
      <c r="BS120" s="1632"/>
      <c r="BT120" s="1632"/>
      <c r="BU120" s="1632"/>
      <c r="BV120" s="1632"/>
      <c r="BW120" s="1632"/>
      <c r="BX120" s="1632"/>
      <c r="BY120" s="1632"/>
      <c r="BZ120" s="1632"/>
    </row>
    <row r="121" spans="1:78" ht="6.75" customHeight="1">
      <c r="A121" s="1632"/>
      <c r="B121" s="1632"/>
      <c r="C121" s="1632"/>
      <c r="D121" s="1632"/>
      <c r="E121" s="1632"/>
      <c r="F121" s="1632"/>
      <c r="G121" s="1632"/>
      <c r="H121" s="1632"/>
      <c r="I121" s="1632"/>
      <c r="J121" s="1632"/>
      <c r="K121" s="1632"/>
      <c r="L121" s="1632"/>
      <c r="M121" s="1632"/>
      <c r="N121" s="1632"/>
      <c r="O121" s="1632"/>
      <c r="P121" s="1632"/>
      <c r="Q121" s="1632"/>
      <c r="R121" s="1632"/>
      <c r="S121" s="1632"/>
      <c r="T121" s="1632"/>
      <c r="U121" s="1632"/>
      <c r="V121" s="1632"/>
      <c r="W121" s="1632"/>
      <c r="X121" s="1632"/>
      <c r="Y121" s="1632"/>
      <c r="Z121" s="1632"/>
      <c r="AA121" s="1632"/>
      <c r="AB121" s="1632"/>
      <c r="AC121" s="1632"/>
      <c r="AD121" s="1632"/>
      <c r="AE121" s="1632"/>
      <c r="AF121" s="1632"/>
      <c r="AG121" s="1632"/>
      <c r="AH121" s="1632"/>
      <c r="AI121" s="1632"/>
      <c r="AJ121" s="1632"/>
      <c r="AK121" s="1632"/>
      <c r="AL121" s="1632"/>
      <c r="AM121" s="1632"/>
      <c r="AN121" s="1632"/>
      <c r="AO121" s="1632"/>
      <c r="AP121" s="1632"/>
      <c r="AQ121" s="1632"/>
      <c r="AR121" s="1632"/>
      <c r="AS121" s="1633"/>
      <c r="AT121" s="1637"/>
      <c r="AU121" s="1638"/>
      <c r="AV121" s="1638"/>
      <c r="AW121" s="1638"/>
      <c r="AX121" s="1638"/>
      <c r="AY121" s="1638"/>
      <c r="AZ121" s="1638"/>
      <c r="BA121" s="1638"/>
      <c r="BB121" s="1634"/>
      <c r="BC121" s="1634"/>
      <c r="BD121" s="1634"/>
      <c r="BE121" s="1634"/>
      <c r="BF121" s="1634"/>
      <c r="BG121" s="1632"/>
      <c r="BH121" s="1632"/>
      <c r="BI121" s="1632"/>
      <c r="BJ121" s="1632"/>
      <c r="BK121" s="1632"/>
      <c r="BL121" s="1632"/>
      <c r="BM121" s="1632"/>
      <c r="BN121" s="1632"/>
      <c r="BO121" s="1632"/>
      <c r="BP121" s="1632"/>
      <c r="BQ121" s="1632"/>
      <c r="BR121" s="1632"/>
      <c r="BS121" s="1632"/>
      <c r="BT121" s="1632"/>
      <c r="BU121" s="1632"/>
      <c r="BV121" s="1632"/>
      <c r="BW121" s="1632"/>
      <c r="BX121" s="1632"/>
      <c r="BY121" s="1632"/>
      <c r="BZ121" s="1632"/>
    </row>
    <row r="122" spans="1:78" ht="6.75" customHeight="1">
      <c r="A122" s="1632"/>
      <c r="B122" s="1632"/>
      <c r="C122" s="1632"/>
      <c r="D122" s="1632"/>
      <c r="E122" s="1632"/>
      <c r="F122" s="1632"/>
      <c r="G122" s="1632"/>
      <c r="H122" s="1632"/>
      <c r="I122" s="1632"/>
      <c r="J122" s="1632"/>
      <c r="K122" s="1632"/>
      <c r="L122" s="1632"/>
      <c r="M122" s="1632"/>
      <c r="N122" s="1632"/>
      <c r="O122" s="1632"/>
      <c r="P122" s="1632"/>
      <c r="Q122" s="1632"/>
      <c r="R122" s="1632"/>
      <c r="S122" s="1632"/>
      <c r="T122" s="1632"/>
      <c r="U122" s="1632"/>
      <c r="V122" s="1632"/>
      <c r="W122" s="1632"/>
      <c r="X122" s="1632"/>
      <c r="Y122" s="1632"/>
      <c r="Z122" s="1632"/>
      <c r="AA122" s="1632"/>
      <c r="AB122" s="1632"/>
      <c r="AC122" s="1632"/>
      <c r="AD122" s="1632"/>
      <c r="AE122" s="1632"/>
      <c r="AF122" s="1632"/>
      <c r="AG122" s="1632"/>
      <c r="AH122" s="1632"/>
      <c r="AI122" s="1632"/>
      <c r="AJ122" s="1632"/>
      <c r="AK122" s="1632"/>
      <c r="AL122" s="1632"/>
      <c r="AM122" s="1632"/>
      <c r="AN122" s="1632"/>
      <c r="AO122" s="1632"/>
      <c r="AP122" s="1632"/>
      <c r="AQ122" s="1632"/>
      <c r="AR122" s="1632"/>
      <c r="AS122" s="1633"/>
      <c r="AT122" s="1637"/>
      <c r="AU122" s="1638"/>
      <c r="AV122" s="1638"/>
      <c r="AW122" s="1638"/>
      <c r="AX122" s="1638"/>
      <c r="AY122" s="1638"/>
      <c r="AZ122" s="1638"/>
      <c r="BA122" s="1638"/>
      <c r="BB122" s="1634"/>
      <c r="BC122" s="1634"/>
      <c r="BD122" s="1634"/>
      <c r="BE122" s="1634"/>
      <c r="BF122" s="1634"/>
      <c r="BG122" s="1632"/>
      <c r="BH122" s="1632"/>
      <c r="BI122" s="1632"/>
      <c r="BJ122" s="1632"/>
      <c r="BK122" s="1632"/>
      <c r="BL122" s="1632"/>
      <c r="BM122" s="1632"/>
      <c r="BN122" s="1632"/>
      <c r="BO122" s="1632"/>
      <c r="BP122" s="1632"/>
      <c r="BQ122" s="1632"/>
      <c r="BR122" s="1632"/>
      <c r="BS122" s="1632"/>
      <c r="BT122" s="1632"/>
      <c r="BU122" s="1632"/>
      <c r="BV122" s="1632"/>
      <c r="BW122" s="1632"/>
      <c r="BX122" s="1632"/>
      <c r="BY122" s="1632"/>
      <c r="BZ122" s="1632"/>
    </row>
    <row r="123" spans="1:78" ht="13.5" customHeight="1">
      <c r="A123" s="1632"/>
      <c r="B123" s="1632"/>
      <c r="C123" s="1632"/>
      <c r="D123" s="1632"/>
      <c r="E123" s="1632"/>
      <c r="F123" s="1632"/>
      <c r="G123" s="1632"/>
      <c r="H123" s="1632"/>
      <c r="I123" s="1632"/>
      <c r="J123" s="1632"/>
      <c r="K123" s="1632"/>
      <c r="L123" s="1632"/>
      <c r="M123" s="1632"/>
      <c r="N123" s="1632"/>
      <c r="O123" s="1632"/>
      <c r="P123" s="1632"/>
      <c r="Q123" s="1632"/>
      <c r="R123" s="1632"/>
      <c r="S123" s="1632"/>
      <c r="T123" s="1632"/>
      <c r="U123" s="1632"/>
      <c r="V123" s="1632"/>
      <c r="W123" s="1632"/>
      <c r="X123" s="1632"/>
      <c r="Y123" s="1632"/>
      <c r="Z123" s="1632"/>
      <c r="AA123" s="1632"/>
      <c r="AB123" s="1632"/>
      <c r="AC123" s="1632"/>
      <c r="AD123" s="1632"/>
      <c r="AE123" s="1632"/>
      <c r="AF123" s="1632"/>
      <c r="AG123" s="1632"/>
      <c r="AH123" s="1632"/>
      <c r="AI123" s="1632"/>
      <c r="AJ123" s="1632"/>
      <c r="AK123" s="1632"/>
      <c r="AL123" s="1632"/>
      <c r="AM123" s="1632"/>
      <c r="AN123" s="1632"/>
      <c r="AO123" s="1632"/>
      <c r="AP123" s="1632"/>
      <c r="AQ123" s="1632"/>
      <c r="AR123" s="1632"/>
      <c r="AS123" s="1633"/>
      <c r="AT123" s="1637"/>
      <c r="AU123" s="1638"/>
      <c r="AV123" s="1638"/>
      <c r="AW123" s="1638"/>
      <c r="AX123" s="1638"/>
      <c r="AY123" s="1638"/>
      <c r="AZ123" s="1638"/>
      <c r="BA123" s="1638"/>
      <c r="BB123" s="1634" t="s">
        <v>534</v>
      </c>
      <c r="BC123" s="1634"/>
      <c r="BD123" s="1634"/>
      <c r="BE123" s="1634"/>
      <c r="BF123" s="1634"/>
      <c r="BG123" s="1632"/>
      <c r="BH123" s="1632"/>
      <c r="BI123" s="1632"/>
      <c r="BJ123" s="1632"/>
      <c r="BK123" s="1632"/>
      <c r="BL123" s="1632"/>
      <c r="BM123" s="1632"/>
      <c r="BN123" s="1632"/>
      <c r="BO123" s="1632"/>
      <c r="BP123" s="1632"/>
      <c r="BQ123" s="1632"/>
      <c r="BR123" s="1632"/>
      <c r="BS123" s="1632"/>
      <c r="BT123" s="1632"/>
      <c r="BU123" s="1632"/>
      <c r="BV123" s="1632"/>
      <c r="BW123" s="1632"/>
      <c r="BX123" s="1632"/>
      <c r="BY123" s="1632"/>
      <c r="BZ123" s="1632"/>
    </row>
    <row r="124" spans="1:78" ht="6.75" customHeight="1">
      <c r="A124" s="1632"/>
      <c r="B124" s="1632"/>
      <c r="C124" s="1632"/>
      <c r="D124" s="1632"/>
      <c r="E124" s="1632"/>
      <c r="F124" s="1632"/>
      <c r="G124" s="1632"/>
      <c r="H124" s="1632"/>
      <c r="I124" s="1632"/>
      <c r="J124" s="1632"/>
      <c r="K124" s="1632"/>
      <c r="L124" s="1632"/>
      <c r="M124" s="1632"/>
      <c r="N124" s="1632"/>
      <c r="O124" s="1632"/>
      <c r="P124" s="1632"/>
      <c r="Q124" s="1632"/>
      <c r="R124" s="1632"/>
      <c r="S124" s="1632"/>
      <c r="T124" s="1632"/>
      <c r="U124" s="1632"/>
      <c r="V124" s="1632"/>
      <c r="W124" s="1632"/>
      <c r="X124" s="1632"/>
      <c r="Y124" s="1632"/>
      <c r="Z124" s="1632"/>
      <c r="AA124" s="1632"/>
      <c r="AB124" s="1632"/>
      <c r="AC124" s="1632"/>
      <c r="AD124" s="1632"/>
      <c r="AE124" s="1632"/>
      <c r="AF124" s="1632"/>
      <c r="AG124" s="1632"/>
      <c r="AH124" s="1632"/>
      <c r="AI124" s="1632"/>
      <c r="AJ124" s="1632"/>
      <c r="AK124" s="1632"/>
      <c r="AL124" s="1632"/>
      <c r="AM124" s="1632"/>
      <c r="AN124" s="1632"/>
      <c r="AO124" s="1632"/>
      <c r="AP124" s="1632"/>
      <c r="AQ124" s="1632"/>
      <c r="AR124" s="1632"/>
      <c r="AS124" s="1633"/>
      <c r="AT124" s="1637"/>
      <c r="AU124" s="1638"/>
      <c r="AV124" s="1638"/>
      <c r="AW124" s="1638"/>
      <c r="AX124" s="1638"/>
      <c r="AY124" s="1638"/>
      <c r="AZ124" s="1638"/>
      <c r="BA124" s="1638"/>
      <c r="BB124" s="1634"/>
      <c r="BC124" s="1634"/>
      <c r="BD124" s="1634"/>
      <c r="BE124" s="1634"/>
      <c r="BF124" s="1634"/>
      <c r="BG124" s="1632"/>
      <c r="BH124" s="1632"/>
      <c r="BI124" s="1632"/>
      <c r="BJ124" s="1632"/>
      <c r="BK124" s="1632"/>
      <c r="BL124" s="1632"/>
      <c r="BM124" s="1632"/>
      <c r="BN124" s="1632"/>
      <c r="BO124" s="1632"/>
      <c r="BP124" s="1632"/>
      <c r="BQ124" s="1632"/>
      <c r="BR124" s="1632"/>
      <c r="BS124" s="1632"/>
      <c r="BT124" s="1632"/>
      <c r="BU124" s="1632"/>
      <c r="BV124" s="1632"/>
      <c r="BW124" s="1632"/>
      <c r="BX124" s="1632"/>
      <c r="BY124" s="1632"/>
      <c r="BZ124" s="1632"/>
    </row>
    <row r="125" spans="1:78" ht="6.75" customHeight="1">
      <c r="A125" s="1632"/>
      <c r="B125" s="1632"/>
      <c r="C125" s="1632"/>
      <c r="D125" s="1632"/>
      <c r="E125" s="1632"/>
      <c r="F125" s="1632"/>
      <c r="G125" s="1632"/>
      <c r="H125" s="1632"/>
      <c r="I125" s="1632"/>
      <c r="J125" s="1632"/>
      <c r="K125" s="1632"/>
      <c r="L125" s="1632"/>
      <c r="M125" s="1632"/>
      <c r="N125" s="1632"/>
      <c r="O125" s="1632"/>
      <c r="P125" s="1632"/>
      <c r="Q125" s="1632"/>
      <c r="R125" s="1632"/>
      <c r="S125" s="1632"/>
      <c r="T125" s="1632"/>
      <c r="U125" s="1632"/>
      <c r="V125" s="1632"/>
      <c r="W125" s="1632"/>
      <c r="X125" s="1632"/>
      <c r="Y125" s="1632"/>
      <c r="Z125" s="1632"/>
      <c r="AA125" s="1632"/>
      <c r="AB125" s="1632"/>
      <c r="AC125" s="1632"/>
      <c r="AD125" s="1632"/>
      <c r="AE125" s="1632"/>
      <c r="AF125" s="1632"/>
      <c r="AG125" s="1632"/>
      <c r="AH125" s="1632"/>
      <c r="AI125" s="1632"/>
      <c r="AJ125" s="1632"/>
      <c r="AK125" s="1632"/>
      <c r="AL125" s="1632"/>
      <c r="AM125" s="1632"/>
      <c r="AN125" s="1632"/>
      <c r="AO125" s="1632"/>
      <c r="AP125" s="1632"/>
      <c r="AQ125" s="1632"/>
      <c r="AR125" s="1632"/>
      <c r="AS125" s="1633"/>
      <c r="AT125" s="1637"/>
      <c r="AU125" s="1638"/>
      <c r="AV125" s="1638"/>
      <c r="AW125" s="1638"/>
      <c r="AX125" s="1638"/>
      <c r="AY125" s="1638"/>
      <c r="AZ125" s="1638"/>
      <c r="BA125" s="1638"/>
      <c r="BB125" s="1634"/>
      <c r="BC125" s="1634"/>
      <c r="BD125" s="1634"/>
      <c r="BE125" s="1634"/>
      <c r="BF125" s="1634"/>
      <c r="BG125" s="1632"/>
      <c r="BH125" s="1632"/>
      <c r="BI125" s="1632"/>
      <c r="BJ125" s="1632"/>
      <c r="BK125" s="1632"/>
      <c r="BL125" s="1632"/>
      <c r="BM125" s="1632"/>
      <c r="BN125" s="1632"/>
      <c r="BO125" s="1632"/>
      <c r="BP125" s="1632"/>
      <c r="BQ125" s="1632"/>
      <c r="BR125" s="1632"/>
      <c r="BS125" s="1632"/>
      <c r="BT125" s="1632"/>
      <c r="BU125" s="1632"/>
      <c r="BV125" s="1632"/>
      <c r="BW125" s="1632"/>
      <c r="BX125" s="1632"/>
      <c r="BY125" s="1632"/>
      <c r="BZ125" s="1632"/>
    </row>
    <row r="126" spans="1:79" ht="7.5" customHeight="1">
      <c r="A126" s="538"/>
      <c r="B126" s="538"/>
      <c r="C126" s="538"/>
      <c r="D126" s="538"/>
      <c r="E126" s="538"/>
      <c r="F126" s="538"/>
      <c r="G126" s="538"/>
      <c r="H126" s="538"/>
      <c r="I126" s="538"/>
      <c r="J126" s="538"/>
      <c r="K126" s="538"/>
      <c r="L126" s="538"/>
      <c r="M126" s="538"/>
      <c r="N126" s="538"/>
      <c r="O126" s="538"/>
      <c r="P126" s="538"/>
      <c r="Q126" s="538"/>
      <c r="R126" s="538"/>
      <c r="S126" s="538"/>
      <c r="T126" s="538"/>
      <c r="U126" s="538"/>
      <c r="V126" s="538"/>
      <c r="W126" s="538"/>
      <c r="X126" s="538"/>
      <c r="Y126" s="538"/>
      <c r="Z126" s="538"/>
      <c r="AA126" s="538"/>
      <c r="AB126" s="538"/>
      <c r="AC126" s="538"/>
      <c r="AD126" s="538"/>
      <c r="AE126" s="538"/>
      <c r="AF126" s="538"/>
      <c r="AG126" s="538"/>
      <c r="AH126" s="538"/>
      <c r="AI126" s="538"/>
      <c r="AJ126" s="538"/>
      <c r="AK126" s="538"/>
      <c r="AL126" s="538"/>
      <c r="AM126" s="538"/>
      <c r="AN126" s="538"/>
      <c r="AO126" s="538"/>
      <c r="AP126" s="538"/>
      <c r="AQ126" s="538"/>
      <c r="AR126" s="538"/>
      <c r="AS126" s="538"/>
      <c r="AT126" s="538"/>
      <c r="AU126" s="538"/>
      <c r="AV126" s="538"/>
      <c r="AW126" s="538"/>
      <c r="AX126" s="538"/>
      <c r="AY126" s="538"/>
      <c r="AZ126" s="538"/>
      <c r="BA126" s="538"/>
      <c r="BB126" s="538"/>
      <c r="BC126" s="538"/>
      <c r="BD126" s="538"/>
      <c r="BE126" s="538"/>
      <c r="BF126" s="538"/>
      <c r="BG126" s="538"/>
      <c r="BH126" s="538"/>
      <c r="BI126" s="538"/>
      <c r="BJ126" s="538"/>
      <c r="BK126" s="538"/>
      <c r="BL126" s="538"/>
      <c r="BM126" s="538"/>
      <c r="BN126" s="1630" t="s">
        <v>535</v>
      </c>
      <c r="BO126" s="1630"/>
      <c r="BP126" s="1630"/>
      <c r="BQ126" s="1630"/>
      <c r="BR126" s="1630"/>
      <c r="BS126" s="1630"/>
      <c r="BT126" s="1630"/>
      <c r="BU126" s="1630"/>
      <c r="BV126" s="1630"/>
      <c r="BW126" s="1630"/>
      <c r="BX126" s="1630"/>
      <c r="BY126" s="1630"/>
      <c r="BZ126" s="1630"/>
      <c r="CA126" s="538"/>
    </row>
    <row r="127" spans="1:79" ht="7.5" customHeight="1">
      <c r="A127" s="538"/>
      <c r="B127" s="538"/>
      <c r="C127" s="538"/>
      <c r="D127" s="538"/>
      <c r="E127" s="538"/>
      <c r="F127" s="538"/>
      <c r="G127" s="538"/>
      <c r="H127" s="538"/>
      <c r="I127" s="538"/>
      <c r="J127" s="538"/>
      <c r="K127" s="538"/>
      <c r="L127" s="538"/>
      <c r="M127" s="538"/>
      <c r="N127" s="538"/>
      <c r="O127" s="538"/>
      <c r="P127" s="538"/>
      <c r="Q127" s="538"/>
      <c r="R127" s="538"/>
      <c r="S127" s="538"/>
      <c r="T127" s="538"/>
      <c r="U127" s="538"/>
      <c r="V127" s="538"/>
      <c r="W127" s="538"/>
      <c r="X127" s="538"/>
      <c r="Y127" s="538"/>
      <c r="Z127" s="538"/>
      <c r="AA127" s="538"/>
      <c r="AB127" s="538"/>
      <c r="AC127" s="538"/>
      <c r="AD127" s="538"/>
      <c r="AE127" s="538"/>
      <c r="AF127" s="538"/>
      <c r="AG127" s="538"/>
      <c r="AH127" s="538"/>
      <c r="AI127" s="538"/>
      <c r="AJ127" s="538"/>
      <c r="AK127" s="538"/>
      <c r="AL127" s="538"/>
      <c r="AM127" s="538"/>
      <c r="AN127" s="538"/>
      <c r="AO127" s="538"/>
      <c r="AP127" s="538"/>
      <c r="AQ127" s="538"/>
      <c r="AR127" s="538"/>
      <c r="AS127" s="538"/>
      <c r="AT127" s="538"/>
      <c r="AU127" s="538"/>
      <c r="AV127" s="538"/>
      <c r="AW127" s="538"/>
      <c r="AX127" s="538"/>
      <c r="AY127" s="538"/>
      <c r="AZ127" s="538"/>
      <c r="BA127" s="538"/>
      <c r="BB127" s="538"/>
      <c r="BC127" s="1631" t="s">
        <v>536</v>
      </c>
      <c r="BD127" s="1631"/>
      <c r="BE127" s="1631"/>
      <c r="BF127" s="1631"/>
      <c r="BG127" s="1631"/>
      <c r="BH127" s="1631"/>
      <c r="BI127" s="1631"/>
      <c r="BJ127" s="1631"/>
      <c r="BK127" s="1631"/>
      <c r="BL127" s="1631"/>
      <c r="BM127" s="538"/>
      <c r="BN127" s="1630"/>
      <c r="BO127" s="1630"/>
      <c r="BP127" s="1630"/>
      <c r="BQ127" s="1630"/>
      <c r="BR127" s="1630"/>
      <c r="BS127" s="1630"/>
      <c r="BT127" s="1630"/>
      <c r="BU127" s="1630"/>
      <c r="BV127" s="1630"/>
      <c r="BW127" s="1630"/>
      <c r="BX127" s="1630"/>
      <c r="BY127" s="1630"/>
      <c r="BZ127" s="1630"/>
      <c r="CA127" s="538"/>
    </row>
    <row r="128" spans="1:79" ht="7.5" customHeight="1">
      <c r="A128" s="538"/>
      <c r="B128" s="538"/>
      <c r="C128" s="538"/>
      <c r="D128" s="538"/>
      <c r="E128" s="538"/>
      <c r="F128" s="538"/>
      <c r="G128" s="538"/>
      <c r="H128" s="538"/>
      <c r="I128" s="538"/>
      <c r="J128" s="538"/>
      <c r="K128" s="538"/>
      <c r="L128" s="538"/>
      <c r="M128" s="538"/>
      <c r="N128" s="538"/>
      <c r="O128" s="538"/>
      <c r="P128" s="538"/>
      <c r="Q128" s="538"/>
      <c r="R128" s="538"/>
      <c r="S128" s="538"/>
      <c r="T128" s="538"/>
      <c r="U128" s="538"/>
      <c r="V128" s="538"/>
      <c r="W128" s="538"/>
      <c r="X128" s="538"/>
      <c r="Y128" s="538"/>
      <c r="Z128" s="538"/>
      <c r="AA128" s="538"/>
      <c r="AB128" s="538"/>
      <c r="AC128" s="538"/>
      <c r="AD128" s="538"/>
      <c r="AE128" s="538"/>
      <c r="AF128" s="538"/>
      <c r="AG128" s="538"/>
      <c r="AH128" s="538"/>
      <c r="AI128" s="538"/>
      <c r="AJ128" s="538"/>
      <c r="AK128" s="538"/>
      <c r="AL128" s="538"/>
      <c r="AM128" s="538"/>
      <c r="AN128" s="538"/>
      <c r="AO128" s="538"/>
      <c r="AP128" s="538"/>
      <c r="AQ128" s="538"/>
      <c r="AR128" s="538"/>
      <c r="AS128" s="538"/>
      <c r="AT128" s="538"/>
      <c r="AU128" s="538"/>
      <c r="AV128" s="538"/>
      <c r="AW128" s="538"/>
      <c r="AX128" s="538"/>
      <c r="AY128" s="538"/>
      <c r="AZ128" s="538"/>
      <c r="BA128" s="538"/>
      <c r="BB128" s="538"/>
      <c r="BC128" s="1631"/>
      <c r="BD128" s="1631"/>
      <c r="BE128" s="1631"/>
      <c r="BF128" s="1631"/>
      <c r="BG128" s="1631"/>
      <c r="BH128" s="1631"/>
      <c r="BI128" s="1631"/>
      <c r="BJ128" s="1631"/>
      <c r="BK128" s="1631"/>
      <c r="BL128" s="1631"/>
      <c r="BM128" s="538"/>
      <c r="BN128" s="1630"/>
      <c r="BO128" s="1630"/>
      <c r="BP128" s="1630"/>
      <c r="BQ128" s="1630"/>
      <c r="BR128" s="1630"/>
      <c r="BS128" s="1630"/>
      <c r="BT128" s="1630"/>
      <c r="BU128" s="1630"/>
      <c r="BV128" s="1630"/>
      <c r="BW128" s="1630"/>
      <c r="BX128" s="1630"/>
      <c r="BY128" s="1630"/>
      <c r="BZ128" s="1630"/>
      <c r="CA128" s="538"/>
    </row>
    <row r="129" spans="1:79" ht="7.5" customHeight="1">
      <c r="A129" s="538"/>
      <c r="B129" s="538"/>
      <c r="C129" s="538"/>
      <c r="D129" s="538"/>
      <c r="E129" s="538"/>
      <c r="F129" s="538"/>
      <c r="G129" s="538"/>
      <c r="H129" s="538"/>
      <c r="I129" s="538"/>
      <c r="J129" s="538"/>
      <c r="K129" s="538"/>
      <c r="L129" s="538"/>
      <c r="M129" s="538"/>
      <c r="N129" s="538"/>
      <c r="O129" s="538"/>
      <c r="P129" s="538"/>
      <c r="Q129" s="538"/>
      <c r="R129" s="538"/>
      <c r="S129" s="538"/>
      <c r="T129" s="538"/>
      <c r="U129" s="538"/>
      <c r="V129" s="538"/>
      <c r="W129" s="538"/>
      <c r="X129" s="538"/>
      <c r="Y129" s="538"/>
      <c r="Z129" s="538"/>
      <c r="AA129" s="538"/>
      <c r="AB129" s="538"/>
      <c r="AC129" s="538"/>
      <c r="AD129" s="538"/>
      <c r="AE129" s="538"/>
      <c r="AF129" s="538"/>
      <c r="AG129" s="538"/>
      <c r="AH129" s="538"/>
      <c r="AI129" s="538"/>
      <c r="AJ129" s="538"/>
      <c r="AK129" s="538"/>
      <c r="AL129" s="538"/>
      <c r="AM129" s="538"/>
      <c r="AN129" s="538"/>
      <c r="AO129" s="538"/>
      <c r="AP129" s="538"/>
      <c r="AQ129" s="538"/>
      <c r="AR129" s="538"/>
      <c r="AS129" s="538"/>
      <c r="AT129" s="538"/>
      <c r="AU129" s="538"/>
      <c r="AV129" s="538"/>
      <c r="AW129" s="538"/>
      <c r="AX129" s="538"/>
      <c r="AY129" s="538"/>
      <c r="AZ129" s="538"/>
      <c r="BA129" s="538"/>
      <c r="BB129" s="538"/>
      <c r="BC129" s="538"/>
      <c r="BD129" s="538"/>
      <c r="BE129" s="538"/>
      <c r="BF129" s="538"/>
      <c r="BG129" s="538"/>
      <c r="BH129" s="538"/>
      <c r="BI129" s="538"/>
      <c r="BJ129" s="538"/>
      <c r="BK129" s="538"/>
      <c r="BL129" s="538"/>
      <c r="BM129" s="538"/>
      <c r="BN129" s="538"/>
      <c r="BO129" s="538"/>
      <c r="BP129" s="538"/>
      <c r="BQ129" s="538"/>
      <c r="BR129" s="538"/>
      <c r="BS129" s="538"/>
      <c r="BT129" s="538"/>
      <c r="BU129" s="538"/>
      <c r="BV129" s="538"/>
      <c r="BW129" s="538"/>
      <c r="BX129" s="538"/>
      <c r="BY129" s="538"/>
      <c r="BZ129" s="538"/>
      <c r="CA129" s="538"/>
    </row>
    <row r="130" spans="1:79" ht="7.5" customHeight="1">
      <c r="A130" s="538"/>
      <c r="B130" s="538"/>
      <c r="C130" s="538"/>
      <c r="D130" s="538"/>
      <c r="E130" s="538"/>
      <c r="F130" s="538"/>
      <c r="G130" s="538"/>
      <c r="H130" s="538"/>
      <c r="I130" s="538"/>
      <c r="J130" s="538"/>
      <c r="K130" s="538"/>
      <c r="L130" s="538"/>
      <c r="M130" s="538"/>
      <c r="N130" s="538"/>
      <c r="O130" s="538"/>
      <c r="P130" s="538"/>
      <c r="Q130" s="538"/>
      <c r="R130" s="538"/>
      <c r="S130" s="538"/>
      <c r="T130" s="538"/>
      <c r="U130" s="538"/>
      <c r="V130" s="538"/>
      <c r="W130" s="538"/>
      <c r="X130" s="538"/>
      <c r="Y130" s="538"/>
      <c r="Z130" s="538"/>
      <c r="AA130" s="538"/>
      <c r="AB130" s="538"/>
      <c r="AC130" s="538"/>
      <c r="AD130" s="538"/>
      <c r="AE130" s="538"/>
      <c r="AF130" s="538"/>
      <c r="AG130" s="538"/>
      <c r="AH130" s="538"/>
      <c r="AI130" s="538"/>
      <c r="AJ130" s="538"/>
      <c r="AK130" s="538"/>
      <c r="AL130" s="538"/>
      <c r="AM130" s="538"/>
      <c r="AN130" s="538"/>
      <c r="AO130" s="538"/>
      <c r="AP130" s="538"/>
      <c r="AQ130" s="538"/>
      <c r="AR130" s="538"/>
      <c r="AS130" s="538"/>
      <c r="AT130" s="538"/>
      <c r="AU130" s="538"/>
      <c r="AV130" s="538"/>
      <c r="AW130" s="538"/>
      <c r="AX130" s="538"/>
      <c r="AY130" s="538"/>
      <c r="AZ130" s="538"/>
      <c r="BA130" s="538"/>
      <c r="BB130" s="538"/>
      <c r="BC130" s="538"/>
      <c r="BD130" s="538"/>
      <c r="BE130" s="538"/>
      <c r="BF130" s="538"/>
      <c r="BG130" s="538"/>
      <c r="BH130" s="538"/>
      <c r="BI130" s="538"/>
      <c r="BJ130" s="538"/>
      <c r="BK130" s="538"/>
      <c r="BL130" s="538"/>
      <c r="BM130" s="538"/>
      <c r="BN130" s="538"/>
      <c r="BO130" s="538"/>
      <c r="BP130" s="538"/>
      <c r="BQ130" s="538"/>
      <c r="BR130" s="538"/>
      <c r="BS130" s="538"/>
      <c r="BT130" s="538"/>
      <c r="BU130" s="538"/>
      <c r="BV130" s="538"/>
      <c r="BW130" s="538"/>
      <c r="BX130" s="538"/>
      <c r="BY130" s="538"/>
      <c r="BZ130" s="538"/>
      <c r="CA130" s="538"/>
    </row>
    <row r="131" spans="1:79" ht="7.5" customHeight="1">
      <c r="A131" s="538"/>
      <c r="B131" s="538"/>
      <c r="C131" s="538"/>
      <c r="D131" s="538"/>
      <c r="E131" s="538"/>
      <c r="F131" s="538"/>
      <c r="G131" s="538"/>
      <c r="H131" s="538"/>
      <c r="I131" s="538"/>
      <c r="J131" s="538"/>
      <c r="K131" s="538"/>
      <c r="L131" s="538"/>
      <c r="M131" s="538"/>
      <c r="N131" s="538"/>
      <c r="O131" s="538"/>
      <c r="P131" s="538"/>
      <c r="Q131" s="538"/>
      <c r="R131" s="538"/>
      <c r="S131" s="538"/>
      <c r="T131" s="538"/>
      <c r="U131" s="538"/>
      <c r="V131" s="538"/>
      <c r="W131" s="538"/>
      <c r="X131" s="538"/>
      <c r="Y131" s="538"/>
      <c r="Z131" s="538"/>
      <c r="AA131" s="538"/>
      <c r="AB131" s="538"/>
      <c r="AC131" s="538"/>
      <c r="AD131" s="538"/>
      <c r="AE131" s="538"/>
      <c r="AF131" s="538"/>
      <c r="AG131" s="538"/>
      <c r="AH131" s="538"/>
      <c r="AI131" s="538"/>
      <c r="AJ131" s="538"/>
      <c r="AK131" s="538"/>
      <c r="AL131" s="538"/>
      <c r="AM131" s="538"/>
      <c r="AN131" s="538"/>
      <c r="AO131" s="538"/>
      <c r="AP131" s="538"/>
      <c r="AQ131" s="538"/>
      <c r="AR131" s="538"/>
      <c r="AS131" s="538"/>
      <c r="AT131" s="538"/>
      <c r="AU131" s="538"/>
      <c r="AV131" s="538"/>
      <c r="AW131" s="538"/>
      <c r="AX131" s="538"/>
      <c r="AY131" s="538"/>
      <c r="AZ131" s="538"/>
      <c r="BA131" s="538"/>
      <c r="BB131" s="538"/>
      <c r="BC131" s="538"/>
      <c r="BD131" s="538"/>
      <c r="BE131" s="538"/>
      <c r="BF131" s="538"/>
      <c r="BG131" s="538"/>
      <c r="BH131" s="538"/>
      <c r="BI131" s="538"/>
      <c r="BJ131" s="538"/>
      <c r="BK131" s="538"/>
      <c r="BL131" s="538"/>
      <c r="BM131" s="538"/>
      <c r="BN131" s="538"/>
      <c r="BO131" s="538"/>
      <c r="BP131" s="538"/>
      <c r="BQ131" s="538"/>
      <c r="BR131" s="538"/>
      <c r="BS131" s="538"/>
      <c r="BT131" s="538"/>
      <c r="BU131" s="538"/>
      <c r="BV131" s="538"/>
      <c r="BW131" s="538"/>
      <c r="BX131" s="538"/>
      <c r="BY131" s="538"/>
      <c r="BZ131" s="538"/>
      <c r="CA131" s="538"/>
    </row>
  </sheetData>
  <sheetProtection/>
  <mergeCells count="452">
    <mergeCell ref="BN126:BZ128"/>
    <mergeCell ref="BC127:BL128"/>
    <mergeCell ref="BM1:BW4"/>
    <mergeCell ref="BA1:BL4"/>
    <mergeCell ref="AE123:AI123"/>
    <mergeCell ref="AJ123:AN123"/>
    <mergeCell ref="AO123:AS125"/>
    <mergeCell ref="BB123:BF125"/>
    <mergeCell ref="BG123:BZ125"/>
    <mergeCell ref="AE124:AI125"/>
    <mergeCell ref="AJ124:AN125"/>
    <mergeCell ref="A123:C125"/>
    <mergeCell ref="D123:L125"/>
    <mergeCell ref="M123:U125"/>
    <mergeCell ref="V123:X125"/>
    <mergeCell ref="Y123:AA125"/>
    <mergeCell ref="AB123:AD125"/>
    <mergeCell ref="AE120:AI120"/>
    <mergeCell ref="AJ120:AN120"/>
    <mergeCell ref="AO120:AS122"/>
    <mergeCell ref="BB120:BF122"/>
    <mergeCell ref="BG120:BZ122"/>
    <mergeCell ref="AE121:AI122"/>
    <mergeCell ref="AJ121:AN122"/>
    <mergeCell ref="A120:C122"/>
    <mergeCell ref="D120:L122"/>
    <mergeCell ref="M120:U122"/>
    <mergeCell ref="V120:X122"/>
    <mergeCell ref="Y120:AA122"/>
    <mergeCell ref="AB120:AD122"/>
    <mergeCell ref="AB117:AD119"/>
    <mergeCell ref="AE117:AI117"/>
    <mergeCell ref="AJ117:AN117"/>
    <mergeCell ref="AO117:AS119"/>
    <mergeCell ref="AE118:AI119"/>
    <mergeCell ref="AJ118:AN119"/>
    <mergeCell ref="AO114:AS116"/>
    <mergeCell ref="AT114:BA125"/>
    <mergeCell ref="BB114:BZ119"/>
    <mergeCell ref="AE115:AI116"/>
    <mergeCell ref="AJ115:AN116"/>
    <mergeCell ref="A117:C119"/>
    <mergeCell ref="D117:L119"/>
    <mergeCell ref="M117:U119"/>
    <mergeCell ref="V117:X119"/>
    <mergeCell ref="Y117:AA119"/>
    <mergeCell ref="AE112:AI113"/>
    <mergeCell ref="AJ112:AN113"/>
    <mergeCell ref="A114:C116"/>
    <mergeCell ref="D114:L116"/>
    <mergeCell ref="M114:U116"/>
    <mergeCell ref="V114:X116"/>
    <mergeCell ref="Y114:AA116"/>
    <mergeCell ref="AB114:AD116"/>
    <mergeCell ref="AE114:AI114"/>
    <mergeCell ref="AJ114:AN114"/>
    <mergeCell ref="BB110:BZ113"/>
    <mergeCell ref="A111:C113"/>
    <mergeCell ref="D111:L113"/>
    <mergeCell ref="M111:U113"/>
    <mergeCell ref="V111:X113"/>
    <mergeCell ref="Y111:AA113"/>
    <mergeCell ref="AB111:AD113"/>
    <mergeCell ref="AE111:AI111"/>
    <mergeCell ref="AJ111:AN111"/>
    <mergeCell ref="AO111:AS113"/>
    <mergeCell ref="AB108:AD110"/>
    <mergeCell ref="AE108:AI108"/>
    <mergeCell ref="AJ108:AN108"/>
    <mergeCell ref="AO108:AS110"/>
    <mergeCell ref="AE109:AI110"/>
    <mergeCell ref="AJ109:AN110"/>
    <mergeCell ref="AE106:AI107"/>
    <mergeCell ref="AJ106:AN107"/>
    <mergeCell ref="AT106:BA113"/>
    <mergeCell ref="BB106:BM109"/>
    <mergeCell ref="BN106:BZ109"/>
    <mergeCell ref="A108:C110"/>
    <mergeCell ref="D108:L110"/>
    <mergeCell ref="M108:U110"/>
    <mergeCell ref="V108:X110"/>
    <mergeCell ref="Y108:AA110"/>
    <mergeCell ref="A105:C107"/>
    <mergeCell ref="D105:L107"/>
    <mergeCell ref="M105:U107"/>
    <mergeCell ref="V105:X107"/>
    <mergeCell ref="Y105:AA107"/>
    <mergeCell ref="AB105:AD107"/>
    <mergeCell ref="AO102:AS104"/>
    <mergeCell ref="BB102:BE105"/>
    <mergeCell ref="BF102:BM105"/>
    <mergeCell ref="BN102:BS105"/>
    <mergeCell ref="BT102:BZ105"/>
    <mergeCell ref="AE103:AI104"/>
    <mergeCell ref="AJ103:AN104"/>
    <mergeCell ref="AE105:AI105"/>
    <mergeCell ref="AJ105:AN105"/>
    <mergeCell ref="AO105:AS107"/>
    <mergeCell ref="A102:C104"/>
    <mergeCell ref="D102:L104"/>
    <mergeCell ref="M102:U104"/>
    <mergeCell ref="V102:X104"/>
    <mergeCell ref="Y102:AA104"/>
    <mergeCell ref="AB102:AD104"/>
    <mergeCell ref="BT98:BZ101"/>
    <mergeCell ref="A99:C101"/>
    <mergeCell ref="D99:L101"/>
    <mergeCell ref="M99:U101"/>
    <mergeCell ref="V99:X101"/>
    <mergeCell ref="Y99:AA101"/>
    <mergeCell ref="AB99:AD101"/>
    <mergeCell ref="AE99:AI99"/>
    <mergeCell ref="AJ99:AN99"/>
    <mergeCell ref="AO99:AS101"/>
    <mergeCell ref="AE97:AI98"/>
    <mergeCell ref="AJ97:AN98"/>
    <mergeCell ref="AX98:BA105"/>
    <mergeCell ref="BB98:BE101"/>
    <mergeCell ref="BF98:BM101"/>
    <mergeCell ref="BN98:BS101"/>
    <mergeCell ref="AE100:AI101"/>
    <mergeCell ref="AJ100:AN101"/>
    <mergeCell ref="AE102:AI102"/>
    <mergeCell ref="AJ102:AN102"/>
    <mergeCell ref="A96:C98"/>
    <mergeCell ref="D96:L98"/>
    <mergeCell ref="M96:U98"/>
    <mergeCell ref="V96:X98"/>
    <mergeCell ref="Y96:AA98"/>
    <mergeCell ref="AB96:AD98"/>
    <mergeCell ref="AE93:AI93"/>
    <mergeCell ref="AJ93:AN93"/>
    <mergeCell ref="AO93:AS95"/>
    <mergeCell ref="AX93:BA97"/>
    <mergeCell ref="BB93:BZ97"/>
    <mergeCell ref="AE94:AI95"/>
    <mergeCell ref="AJ94:AN95"/>
    <mergeCell ref="AE96:AI96"/>
    <mergeCell ref="AJ96:AN96"/>
    <mergeCell ref="AO96:AS98"/>
    <mergeCell ref="A93:C95"/>
    <mergeCell ref="D93:L95"/>
    <mergeCell ref="M93:U95"/>
    <mergeCell ref="V93:X95"/>
    <mergeCell ref="Y93:AA95"/>
    <mergeCell ref="AB93:AD95"/>
    <mergeCell ref="AB90:AD92"/>
    <mergeCell ref="AE90:AI90"/>
    <mergeCell ref="AJ90:AN90"/>
    <mergeCell ref="AO90:AS92"/>
    <mergeCell ref="AE91:AI92"/>
    <mergeCell ref="AJ91:AN92"/>
    <mergeCell ref="AJ88:AN89"/>
    <mergeCell ref="BB89:BE92"/>
    <mergeCell ref="BF89:BM92"/>
    <mergeCell ref="BN89:BS92"/>
    <mergeCell ref="BT89:BZ92"/>
    <mergeCell ref="A90:C92"/>
    <mergeCell ref="D90:L92"/>
    <mergeCell ref="M90:U92"/>
    <mergeCell ref="V90:X92"/>
    <mergeCell ref="Y90:AA92"/>
    <mergeCell ref="A87:C89"/>
    <mergeCell ref="D87:L89"/>
    <mergeCell ref="M87:U89"/>
    <mergeCell ref="V87:X89"/>
    <mergeCell ref="Y87:AA89"/>
    <mergeCell ref="AB87:AD89"/>
    <mergeCell ref="AE85:AI86"/>
    <mergeCell ref="AJ85:AN86"/>
    <mergeCell ref="BB85:BE88"/>
    <mergeCell ref="BF85:BM88"/>
    <mergeCell ref="BN85:BS88"/>
    <mergeCell ref="BT85:BZ88"/>
    <mergeCell ref="AE87:AI87"/>
    <mergeCell ref="AJ87:AN87"/>
    <mergeCell ref="AO87:AS89"/>
    <mergeCell ref="AE88:AI89"/>
    <mergeCell ref="A84:C86"/>
    <mergeCell ref="D84:L86"/>
    <mergeCell ref="M84:U86"/>
    <mergeCell ref="V84:X86"/>
    <mergeCell ref="Y84:AA86"/>
    <mergeCell ref="AB84:AD86"/>
    <mergeCell ref="AB81:AD83"/>
    <mergeCell ref="AE81:AI81"/>
    <mergeCell ref="AJ81:AN81"/>
    <mergeCell ref="AO81:AS83"/>
    <mergeCell ref="AE82:AI83"/>
    <mergeCell ref="AJ82:AN83"/>
    <mergeCell ref="BF78:BM81"/>
    <mergeCell ref="BN78:BS81"/>
    <mergeCell ref="BT78:BZ81"/>
    <mergeCell ref="AE79:AI80"/>
    <mergeCell ref="AJ79:AN80"/>
    <mergeCell ref="A81:C83"/>
    <mergeCell ref="D81:L83"/>
    <mergeCell ref="M81:U83"/>
    <mergeCell ref="V81:X83"/>
    <mergeCell ref="Y81:AA83"/>
    <mergeCell ref="AE78:AI78"/>
    <mergeCell ref="AJ78:AN78"/>
    <mergeCell ref="AO78:AS80"/>
    <mergeCell ref="AT78:AW105"/>
    <mergeCell ref="AX78:BA92"/>
    <mergeCell ref="BB78:BE81"/>
    <mergeCell ref="BB82:BZ84"/>
    <mergeCell ref="AE84:AI84"/>
    <mergeCell ref="AJ84:AN84"/>
    <mergeCell ref="AO84:AS86"/>
    <mergeCell ref="A78:C80"/>
    <mergeCell ref="D78:L80"/>
    <mergeCell ref="M78:U80"/>
    <mergeCell ref="V78:X80"/>
    <mergeCell ref="Y78:AA80"/>
    <mergeCell ref="AB78:AD80"/>
    <mergeCell ref="Y71:AA77"/>
    <mergeCell ref="AB71:AD77"/>
    <mergeCell ref="AE71:AI73"/>
    <mergeCell ref="AJ71:AN77"/>
    <mergeCell ref="AO71:AS77"/>
    <mergeCell ref="AT71:BZ77"/>
    <mergeCell ref="AE74:AI77"/>
    <mergeCell ref="A71:C77"/>
    <mergeCell ref="D71:L77"/>
    <mergeCell ref="M71:U77"/>
    <mergeCell ref="V71:X77"/>
    <mergeCell ref="A7:C13"/>
    <mergeCell ref="D7:L13"/>
    <mergeCell ref="M7:U13"/>
    <mergeCell ref="V7:X13"/>
    <mergeCell ref="A14:C16"/>
    <mergeCell ref="D14:L16"/>
    <mergeCell ref="Y7:AA13"/>
    <mergeCell ref="AB7:AD13"/>
    <mergeCell ref="AE7:AI9"/>
    <mergeCell ref="AJ7:AN13"/>
    <mergeCell ref="AO7:AS13"/>
    <mergeCell ref="AT7:BZ13"/>
    <mergeCell ref="AE10:AI13"/>
    <mergeCell ref="M14:U16"/>
    <mergeCell ref="V14:X16"/>
    <mergeCell ref="Y14:AA16"/>
    <mergeCell ref="AB14:AD16"/>
    <mergeCell ref="AE14:AI14"/>
    <mergeCell ref="AJ14:AN14"/>
    <mergeCell ref="AO14:AS16"/>
    <mergeCell ref="AT14:AW41"/>
    <mergeCell ref="AX14:BA28"/>
    <mergeCell ref="AJ18:AN19"/>
    <mergeCell ref="AE21:AI22"/>
    <mergeCell ref="AJ21:AN22"/>
    <mergeCell ref="AE23:AI23"/>
    <mergeCell ref="AO23:AS25"/>
    <mergeCell ref="AE24:AI25"/>
    <mergeCell ref="AJ24:AN25"/>
    <mergeCell ref="BB14:BE17"/>
    <mergeCell ref="BF14:BM17"/>
    <mergeCell ref="BN14:BS17"/>
    <mergeCell ref="BT14:BZ17"/>
    <mergeCell ref="AE15:AI16"/>
    <mergeCell ref="AJ15:AN16"/>
    <mergeCell ref="AE17:AI17"/>
    <mergeCell ref="AJ17:AN17"/>
    <mergeCell ref="AO17:AS19"/>
    <mergeCell ref="AE18:AI19"/>
    <mergeCell ref="A17:C19"/>
    <mergeCell ref="D17:L19"/>
    <mergeCell ref="M17:U19"/>
    <mergeCell ref="V17:X19"/>
    <mergeCell ref="Y17:AA19"/>
    <mergeCell ref="AB17:AD19"/>
    <mergeCell ref="BB18:BZ20"/>
    <mergeCell ref="A20:C22"/>
    <mergeCell ref="D20:L22"/>
    <mergeCell ref="M20:U22"/>
    <mergeCell ref="V20:X22"/>
    <mergeCell ref="Y20:AA22"/>
    <mergeCell ref="AB20:AD22"/>
    <mergeCell ref="AE20:AI20"/>
    <mergeCell ref="AJ20:AN20"/>
    <mergeCell ref="AO20:AS22"/>
    <mergeCell ref="BN21:BS24"/>
    <mergeCell ref="BT21:BZ24"/>
    <mergeCell ref="A23:C25"/>
    <mergeCell ref="D23:L25"/>
    <mergeCell ref="M23:U25"/>
    <mergeCell ref="V23:X25"/>
    <mergeCell ref="Y23:AA25"/>
    <mergeCell ref="AB23:AD25"/>
    <mergeCell ref="AJ23:AN23"/>
    <mergeCell ref="BB25:BE28"/>
    <mergeCell ref="BF25:BM28"/>
    <mergeCell ref="AO26:AS28"/>
    <mergeCell ref="AE27:AI28"/>
    <mergeCell ref="AJ27:AN28"/>
    <mergeCell ref="BB21:BE24"/>
    <mergeCell ref="BF21:BM24"/>
    <mergeCell ref="BN25:BS28"/>
    <mergeCell ref="BT25:BZ28"/>
    <mergeCell ref="A26:C28"/>
    <mergeCell ref="D26:L28"/>
    <mergeCell ref="M26:U28"/>
    <mergeCell ref="V26:X28"/>
    <mergeCell ref="Y26:AA28"/>
    <mergeCell ref="AB26:AD28"/>
    <mergeCell ref="AE26:AI26"/>
    <mergeCell ref="AJ26:AN26"/>
    <mergeCell ref="A29:C31"/>
    <mergeCell ref="D29:L31"/>
    <mergeCell ref="M29:U31"/>
    <mergeCell ref="V29:X31"/>
    <mergeCell ref="Y29:AA31"/>
    <mergeCell ref="AB29:AD31"/>
    <mergeCell ref="AE29:AI29"/>
    <mergeCell ref="AJ29:AN29"/>
    <mergeCell ref="AO29:AS31"/>
    <mergeCell ref="AX29:BA33"/>
    <mergeCell ref="BB29:BZ33"/>
    <mergeCell ref="AE30:AI31"/>
    <mergeCell ref="AJ30:AN31"/>
    <mergeCell ref="AE32:AI32"/>
    <mergeCell ref="AJ32:AN32"/>
    <mergeCell ref="AO32:AS34"/>
    <mergeCell ref="A32:C34"/>
    <mergeCell ref="D32:L34"/>
    <mergeCell ref="M32:U34"/>
    <mergeCell ref="V32:X34"/>
    <mergeCell ref="Y32:AA34"/>
    <mergeCell ref="AB32:AD34"/>
    <mergeCell ref="AE33:AI34"/>
    <mergeCell ref="AJ33:AN34"/>
    <mergeCell ref="AX34:BA41"/>
    <mergeCell ref="BB34:BE37"/>
    <mergeCell ref="BF34:BM37"/>
    <mergeCell ref="BN34:BS37"/>
    <mergeCell ref="AE36:AI37"/>
    <mergeCell ref="AJ36:AN37"/>
    <mergeCell ref="AE38:AI38"/>
    <mergeCell ref="AJ38:AN38"/>
    <mergeCell ref="BT34:BZ37"/>
    <mergeCell ref="A35:C37"/>
    <mergeCell ref="D35:L37"/>
    <mergeCell ref="M35:U37"/>
    <mergeCell ref="V35:X37"/>
    <mergeCell ref="Y35:AA37"/>
    <mergeCell ref="AB35:AD37"/>
    <mergeCell ref="AE35:AI35"/>
    <mergeCell ref="AJ35:AN35"/>
    <mergeCell ref="AO35:AS37"/>
    <mergeCell ref="A38:C40"/>
    <mergeCell ref="D38:L40"/>
    <mergeCell ref="M38:U40"/>
    <mergeCell ref="V38:X40"/>
    <mergeCell ref="Y38:AA40"/>
    <mergeCell ref="AB38:AD40"/>
    <mergeCell ref="AO38:AS40"/>
    <mergeCell ref="BB38:BE41"/>
    <mergeCell ref="BF38:BM41"/>
    <mergeCell ref="BN38:BS41"/>
    <mergeCell ref="BT38:BZ41"/>
    <mergeCell ref="AE39:AI40"/>
    <mergeCell ref="AJ39:AN40"/>
    <mergeCell ref="AE41:AI41"/>
    <mergeCell ref="AJ41:AN41"/>
    <mergeCell ref="AO41:AS43"/>
    <mergeCell ref="A41:C43"/>
    <mergeCell ref="D41:L43"/>
    <mergeCell ref="M41:U43"/>
    <mergeCell ref="V41:X43"/>
    <mergeCell ref="Y41:AA43"/>
    <mergeCell ref="AB41:AD43"/>
    <mergeCell ref="AE42:AI43"/>
    <mergeCell ref="AJ42:AN43"/>
    <mergeCell ref="AT42:BA49"/>
    <mergeCell ref="BB42:BM45"/>
    <mergeCell ref="BN42:BZ45"/>
    <mergeCell ref="A44:C46"/>
    <mergeCell ref="D44:L46"/>
    <mergeCell ref="M44:U46"/>
    <mergeCell ref="V44:X46"/>
    <mergeCell ref="Y44:AA46"/>
    <mergeCell ref="AB44:AD46"/>
    <mergeCell ref="AE44:AI44"/>
    <mergeCell ref="AJ44:AN44"/>
    <mergeCell ref="AO44:AS46"/>
    <mergeCell ref="AE45:AI46"/>
    <mergeCell ref="AJ45:AN46"/>
    <mergeCell ref="BB46:BZ49"/>
    <mergeCell ref="A47:C49"/>
    <mergeCell ref="D47:L49"/>
    <mergeCell ref="M47:U49"/>
    <mergeCell ref="V47:X49"/>
    <mergeCell ref="Y47:AA49"/>
    <mergeCell ref="AB47:AD49"/>
    <mergeCell ref="AE47:AI47"/>
    <mergeCell ref="AJ47:AN47"/>
    <mergeCell ref="AO47:AS49"/>
    <mergeCell ref="AE48:AI49"/>
    <mergeCell ref="AJ48:AN49"/>
    <mergeCell ref="A50:C52"/>
    <mergeCell ref="D50:L52"/>
    <mergeCell ref="M50:U52"/>
    <mergeCell ref="V50:X52"/>
    <mergeCell ref="Y50:AA52"/>
    <mergeCell ref="AB50:AD52"/>
    <mergeCell ref="AE50:AI50"/>
    <mergeCell ref="AJ50:AN50"/>
    <mergeCell ref="AO50:AS52"/>
    <mergeCell ref="AT50:BA61"/>
    <mergeCell ref="BB50:BZ55"/>
    <mergeCell ref="AE51:AI52"/>
    <mergeCell ref="AJ51:AN52"/>
    <mergeCell ref="A53:C55"/>
    <mergeCell ref="D53:L55"/>
    <mergeCell ref="M53:U55"/>
    <mergeCell ref="V53:X55"/>
    <mergeCell ref="Y53:AA55"/>
    <mergeCell ref="AB53:AD55"/>
    <mergeCell ref="AE53:AI53"/>
    <mergeCell ref="AJ53:AN53"/>
    <mergeCell ref="AO53:AS55"/>
    <mergeCell ref="AE54:AI55"/>
    <mergeCell ref="AJ54:AN55"/>
    <mergeCell ref="A56:C58"/>
    <mergeCell ref="D56:L58"/>
    <mergeCell ref="M56:U58"/>
    <mergeCell ref="V56:X58"/>
    <mergeCell ref="Y56:AA58"/>
    <mergeCell ref="AB56:AD58"/>
    <mergeCell ref="AE56:AI56"/>
    <mergeCell ref="AJ56:AN56"/>
    <mergeCell ref="AO56:AS58"/>
    <mergeCell ref="BB56:BF58"/>
    <mergeCell ref="BG56:BZ58"/>
    <mergeCell ref="AE57:AI58"/>
    <mergeCell ref="AJ57:AN58"/>
    <mergeCell ref="A59:C61"/>
    <mergeCell ref="D59:L61"/>
    <mergeCell ref="M59:U61"/>
    <mergeCell ref="V59:X61"/>
    <mergeCell ref="Y59:AA61"/>
    <mergeCell ref="AB59:AD61"/>
    <mergeCell ref="BN62:BZ64"/>
    <mergeCell ref="BC63:BL64"/>
    <mergeCell ref="AE59:AI59"/>
    <mergeCell ref="AJ59:AN59"/>
    <mergeCell ref="AO59:AS61"/>
    <mergeCell ref="BB59:BF61"/>
    <mergeCell ref="BG59:BZ61"/>
    <mergeCell ref="AE60:AI61"/>
    <mergeCell ref="AJ60:AN61"/>
  </mergeCells>
  <printOptions horizontalCentered="1"/>
  <pageMargins left="0.3937007874015748" right="0.3937007874015748" top="0.5905511811023623" bottom="0.3937007874015748" header="0.5118110236220472" footer="0.5118110236220472"/>
  <pageSetup horizontalDpi="600" verticalDpi="600" orientation="landscape" paperSize="9" scale="95" r:id="rId2"/>
  <rowBreaks count="1" manualBreakCount="1">
    <brk id="64" max="255" man="1"/>
  </rowBreaks>
  <drawing r:id="rId1"/>
</worksheet>
</file>

<file path=xl/worksheets/sheet13.xml><?xml version="1.0" encoding="utf-8"?>
<worksheet xmlns="http://schemas.openxmlformats.org/spreadsheetml/2006/main" xmlns:r="http://schemas.openxmlformats.org/officeDocument/2006/relationships">
  <sheetPr>
    <tabColor rgb="FF00B0F0"/>
  </sheetPr>
  <dimension ref="A2:S83"/>
  <sheetViews>
    <sheetView view="pageBreakPreview" zoomScaleSheetLayoutView="100" zoomScalePageLayoutView="0" workbookViewId="0" topLeftCell="A1">
      <selection activeCell="L7" sqref="L7:N9"/>
    </sheetView>
  </sheetViews>
  <sheetFormatPr defaultColWidth="9.140625" defaultRowHeight="15"/>
  <cols>
    <col min="1" max="1" width="9.00390625" style="184" customWidth="1"/>
    <col min="2" max="2" width="8.7109375" style="184" customWidth="1"/>
    <col min="3" max="3" width="7.00390625" style="184" customWidth="1"/>
    <col min="4" max="4" width="16.421875" style="184" customWidth="1"/>
    <col min="5" max="5" width="8.140625" style="184" customWidth="1"/>
    <col min="6" max="6" width="11.28125" style="184" customWidth="1"/>
    <col min="7" max="7" width="5.7109375" style="184" customWidth="1"/>
    <col min="8" max="8" width="3.57421875" style="184" customWidth="1"/>
    <col min="9" max="9" width="4.28125" style="184" customWidth="1"/>
    <col min="10" max="10" width="10.00390625" style="184" customWidth="1"/>
    <col min="11" max="11" width="9.140625" style="184" customWidth="1"/>
    <col min="12" max="12" width="0.42578125" style="184" customWidth="1"/>
    <col min="13" max="13" width="15.421875" style="184" customWidth="1"/>
    <col min="14" max="14" width="2.140625" style="184" customWidth="1"/>
    <col min="15" max="15" width="13.57421875" style="184" customWidth="1"/>
    <col min="16" max="16" width="3.00390625" style="184" customWidth="1"/>
    <col min="17" max="17" width="4.140625" style="184" customWidth="1"/>
    <col min="18" max="18" width="11.28125" style="184" customWidth="1"/>
    <col min="19" max="19" width="0.42578125" style="184" customWidth="1"/>
    <col min="20" max="16384" width="9.00390625" style="184" customWidth="1"/>
  </cols>
  <sheetData>
    <row r="1" ht="75" customHeight="1"/>
    <row r="2" spans="1:19" ht="3" customHeight="1">
      <c r="A2" s="1766" t="s">
        <v>103</v>
      </c>
      <c r="B2" s="1768"/>
      <c r="C2" s="1713" t="s">
        <v>107</v>
      </c>
      <c r="D2" s="1714"/>
      <c r="E2" s="1714"/>
      <c r="F2" s="1715"/>
      <c r="G2" s="1766" t="s">
        <v>103</v>
      </c>
      <c r="H2" s="1767"/>
      <c r="I2" s="201"/>
      <c r="J2" s="497"/>
      <c r="K2" s="498"/>
      <c r="L2" s="1353"/>
      <c r="M2" s="1803"/>
      <c r="N2" s="1803"/>
      <c r="O2" s="1803"/>
      <c r="P2" s="1803"/>
      <c r="Q2" s="1803"/>
      <c r="R2" s="1803"/>
      <c r="S2" s="1355"/>
    </row>
    <row r="3" spans="1:19" ht="6" customHeight="1">
      <c r="A3" s="1824"/>
      <c r="B3" s="1825"/>
      <c r="C3" s="1716"/>
      <c r="D3" s="1717"/>
      <c r="E3" s="1717"/>
      <c r="F3" s="1718"/>
      <c r="G3" s="1824"/>
      <c r="H3" s="1826"/>
      <c r="I3" s="499"/>
      <c r="J3" s="189"/>
      <c r="K3" s="215"/>
      <c r="L3" s="1810"/>
      <c r="M3" s="1827" t="s">
        <v>441</v>
      </c>
      <c r="N3" s="1349"/>
      <c r="O3" s="1349"/>
      <c r="P3" s="1349"/>
      <c r="Q3" s="1349"/>
      <c r="R3" s="1349"/>
      <c r="S3" s="1810"/>
    </row>
    <row r="4" spans="1:19" ht="15.75" customHeight="1">
      <c r="A4" s="1811" t="s">
        <v>442</v>
      </c>
      <c r="B4" s="1812"/>
      <c r="C4" s="1716"/>
      <c r="D4" s="1717"/>
      <c r="E4" s="1717"/>
      <c r="F4" s="1718"/>
      <c r="G4" s="1821" t="s">
        <v>443</v>
      </c>
      <c r="H4" s="1822"/>
      <c r="I4" s="1823"/>
      <c r="J4" s="1796"/>
      <c r="K4" s="1797"/>
      <c r="L4" s="1810"/>
      <c r="M4" s="1349"/>
      <c r="N4" s="1349"/>
      <c r="O4" s="1349"/>
      <c r="P4" s="1349"/>
      <c r="Q4" s="1349"/>
      <c r="R4" s="1349"/>
      <c r="S4" s="1810"/>
    </row>
    <row r="5" spans="1:19" ht="9" customHeight="1">
      <c r="A5" s="1813"/>
      <c r="B5" s="1814"/>
      <c r="C5" s="1716"/>
      <c r="D5" s="1717"/>
      <c r="E5" s="1717"/>
      <c r="F5" s="1718"/>
      <c r="G5" s="1766" t="s">
        <v>444</v>
      </c>
      <c r="H5" s="1767"/>
      <c r="I5" s="201"/>
      <c r="J5" s="497"/>
      <c r="K5" s="498"/>
      <c r="L5" s="1810"/>
      <c r="M5" s="1349"/>
      <c r="N5" s="1349"/>
      <c r="O5" s="1349"/>
      <c r="P5" s="1349"/>
      <c r="Q5" s="1349"/>
      <c r="R5" s="1349"/>
      <c r="S5" s="1810"/>
    </row>
    <row r="6" spans="1:19" ht="3" customHeight="1">
      <c r="A6" s="500"/>
      <c r="B6" s="501"/>
      <c r="C6" s="1719"/>
      <c r="D6" s="1720"/>
      <c r="E6" s="1720"/>
      <c r="F6" s="1721"/>
      <c r="G6" s="1799" t="s">
        <v>445</v>
      </c>
      <c r="H6" s="1800"/>
      <c r="I6" s="1790"/>
      <c r="J6" s="1801"/>
      <c r="K6" s="1802"/>
      <c r="L6" s="1368"/>
      <c r="M6" s="1803"/>
      <c r="N6" s="1803"/>
      <c r="O6" s="1803"/>
      <c r="P6" s="1803"/>
      <c r="Q6" s="1803"/>
      <c r="R6" s="1803"/>
      <c r="S6" s="1370"/>
    </row>
    <row r="7" spans="1:19" ht="12.75" customHeight="1">
      <c r="A7" s="502" t="s">
        <v>444</v>
      </c>
      <c r="B7" s="503"/>
      <c r="C7" s="1847"/>
      <c r="D7" s="1848"/>
      <c r="E7" s="1848"/>
      <c r="F7" s="1849"/>
      <c r="G7" s="1794"/>
      <c r="H7" s="1795"/>
      <c r="I7" s="1793"/>
      <c r="J7" s="1796"/>
      <c r="K7" s="1797"/>
      <c r="L7" s="1809" t="s">
        <v>446</v>
      </c>
      <c r="M7" s="1809"/>
      <c r="N7" s="1809"/>
      <c r="O7" s="1775"/>
      <c r="P7" s="1775"/>
      <c r="Q7" s="1775"/>
      <c r="R7" s="1775"/>
      <c r="S7" s="1775"/>
    </row>
    <row r="8" spans="1:19" ht="9" customHeight="1">
      <c r="A8" s="1789" t="s">
        <v>560</v>
      </c>
      <c r="B8" s="1790"/>
      <c r="C8" s="1850"/>
      <c r="D8" s="1848"/>
      <c r="E8" s="1848"/>
      <c r="F8" s="1849"/>
      <c r="G8" s="1766" t="s">
        <v>444</v>
      </c>
      <c r="H8" s="1767"/>
      <c r="I8" s="201"/>
      <c r="J8" s="497"/>
      <c r="K8" s="498"/>
      <c r="L8" s="1809"/>
      <c r="M8" s="1809"/>
      <c r="N8" s="1809"/>
      <c r="O8" s="1775"/>
      <c r="P8" s="1775"/>
      <c r="Q8" s="1775"/>
      <c r="R8" s="1775"/>
      <c r="S8" s="1775"/>
    </row>
    <row r="9" spans="1:19" ht="15" customHeight="1">
      <c r="A9" s="1791"/>
      <c r="B9" s="1790"/>
      <c r="C9" s="1850"/>
      <c r="D9" s="1848"/>
      <c r="E9" s="1848"/>
      <c r="F9" s="1849"/>
      <c r="G9" s="1794" t="s">
        <v>447</v>
      </c>
      <c r="H9" s="1795"/>
      <c r="I9" s="1793"/>
      <c r="J9" s="1796"/>
      <c r="K9" s="1797"/>
      <c r="L9" s="1809"/>
      <c r="M9" s="1809"/>
      <c r="N9" s="1809"/>
      <c r="O9" s="1775"/>
      <c r="P9" s="1775"/>
      <c r="Q9" s="1775"/>
      <c r="R9" s="1775"/>
      <c r="S9" s="1775"/>
    </row>
    <row r="10" spans="1:19" ht="9" customHeight="1">
      <c r="A10" s="1791"/>
      <c r="B10" s="1790"/>
      <c r="C10" s="1850"/>
      <c r="D10" s="1848"/>
      <c r="E10" s="1848"/>
      <c r="F10" s="1849"/>
      <c r="G10" s="1766" t="s">
        <v>444</v>
      </c>
      <c r="H10" s="1767"/>
      <c r="I10" s="201"/>
      <c r="J10" s="497"/>
      <c r="K10" s="498"/>
      <c r="L10" s="1798" t="s">
        <v>448</v>
      </c>
      <c r="M10" s="1798"/>
      <c r="N10" s="1798"/>
      <c r="O10" s="1775"/>
      <c r="P10" s="1775"/>
      <c r="Q10" s="1775"/>
      <c r="R10" s="1775"/>
      <c r="S10" s="1775"/>
    </row>
    <row r="11" spans="1:19" ht="18.75" customHeight="1">
      <c r="A11" s="1792"/>
      <c r="B11" s="1793"/>
      <c r="C11" s="1851"/>
      <c r="D11" s="1852"/>
      <c r="E11" s="1852"/>
      <c r="F11" s="1853"/>
      <c r="G11" s="1794" t="s">
        <v>449</v>
      </c>
      <c r="H11" s="1795"/>
      <c r="I11" s="1793"/>
      <c r="J11" s="1796"/>
      <c r="K11" s="1797"/>
      <c r="L11" s="1798"/>
      <c r="M11" s="1798"/>
      <c r="N11" s="1798"/>
      <c r="O11" s="1775"/>
      <c r="P11" s="1775"/>
      <c r="Q11" s="1775"/>
      <c r="R11" s="1775"/>
      <c r="S11" s="1775"/>
    </row>
    <row r="12" spans="1:19" ht="9" customHeight="1">
      <c r="A12" s="502" t="s">
        <v>444</v>
      </c>
      <c r="B12" s="498"/>
      <c r="C12" s="1722" t="s">
        <v>383</v>
      </c>
      <c r="D12" s="1723"/>
      <c r="E12" s="1724"/>
      <c r="F12" s="502" t="s">
        <v>444</v>
      </c>
      <c r="G12" s="498"/>
      <c r="H12" s="1728" t="s">
        <v>423</v>
      </c>
      <c r="I12" s="1729"/>
      <c r="J12" s="1729"/>
      <c r="K12" s="1730"/>
      <c r="L12" s="1330" t="s">
        <v>450</v>
      </c>
      <c r="M12" s="1330"/>
      <c r="N12" s="1330"/>
      <c r="O12" s="1330"/>
      <c r="P12" s="1330"/>
      <c r="Q12" s="1330"/>
      <c r="R12" s="1330"/>
      <c r="S12" s="1330"/>
    </row>
    <row r="13" spans="1:19" ht="35.25" customHeight="1">
      <c r="A13" s="1365" t="s">
        <v>258</v>
      </c>
      <c r="B13" s="1367"/>
      <c r="C13" s="1725"/>
      <c r="D13" s="1726"/>
      <c r="E13" s="1727"/>
      <c r="F13" s="1781" t="s">
        <v>338</v>
      </c>
      <c r="G13" s="1782"/>
      <c r="H13" s="1731"/>
      <c r="I13" s="1732"/>
      <c r="J13" s="1732"/>
      <c r="K13" s="1733"/>
      <c r="L13" s="1330"/>
      <c r="M13" s="1330"/>
      <c r="N13" s="1330"/>
      <c r="O13" s="1330"/>
      <c r="P13" s="1330"/>
      <c r="Q13" s="1330"/>
      <c r="R13" s="1330"/>
      <c r="S13" s="1330"/>
    </row>
    <row r="14" spans="1:19" ht="9" customHeight="1">
      <c r="A14" s="502" t="s">
        <v>444</v>
      </c>
      <c r="B14" s="498"/>
      <c r="C14" s="1722" t="s">
        <v>384</v>
      </c>
      <c r="D14" s="1723"/>
      <c r="E14" s="1724"/>
      <c r="F14" s="502" t="s">
        <v>444</v>
      </c>
      <c r="G14" s="498"/>
      <c r="H14" s="1728" t="s">
        <v>423</v>
      </c>
      <c r="I14" s="1729"/>
      <c r="J14" s="1729"/>
      <c r="K14" s="1730"/>
      <c r="L14" s="1775" t="s">
        <v>452</v>
      </c>
      <c r="M14" s="1775"/>
      <c r="N14" s="1775"/>
      <c r="O14" s="1775"/>
      <c r="P14" s="1775"/>
      <c r="Q14" s="1775"/>
      <c r="R14" s="1775"/>
      <c r="S14" s="1775"/>
    </row>
    <row r="15" spans="1:19" ht="35.25" customHeight="1">
      <c r="A15" s="1776" t="s">
        <v>453</v>
      </c>
      <c r="B15" s="1777"/>
      <c r="C15" s="1725"/>
      <c r="D15" s="1726"/>
      <c r="E15" s="1727"/>
      <c r="F15" s="1781" t="s">
        <v>454</v>
      </c>
      <c r="G15" s="1782"/>
      <c r="H15" s="1731"/>
      <c r="I15" s="1732"/>
      <c r="J15" s="1732"/>
      <c r="K15" s="1733"/>
      <c r="L15" s="1775"/>
      <c r="M15" s="1775"/>
      <c r="N15" s="1775"/>
      <c r="O15" s="1775"/>
      <c r="P15" s="1775"/>
      <c r="Q15" s="1775"/>
      <c r="R15" s="1775"/>
      <c r="S15" s="1775"/>
    </row>
    <row r="16" spans="1:19" ht="10.5" customHeight="1">
      <c r="A16" s="505" t="s">
        <v>444</v>
      </c>
      <c r="B16" s="1766" t="s">
        <v>444</v>
      </c>
      <c r="C16" s="1768"/>
      <c r="D16" s="505" t="s">
        <v>444</v>
      </c>
      <c r="E16" s="1766" t="s">
        <v>444</v>
      </c>
      <c r="F16" s="1768"/>
      <c r="G16" s="1766" t="s">
        <v>444</v>
      </c>
      <c r="H16" s="1768"/>
      <c r="I16" s="1766" t="s">
        <v>444</v>
      </c>
      <c r="J16" s="1770"/>
      <c r="K16" s="505" t="s">
        <v>444</v>
      </c>
      <c r="L16" s="1766" t="s">
        <v>444</v>
      </c>
      <c r="M16" s="1768"/>
      <c r="N16" s="1771" t="s">
        <v>455</v>
      </c>
      <c r="O16" s="1772"/>
      <c r="P16" s="1766" t="s">
        <v>444</v>
      </c>
      <c r="Q16" s="1767"/>
      <c r="R16" s="1767"/>
      <c r="S16" s="1768"/>
    </row>
    <row r="17" spans="1:19" ht="48.75" customHeight="1">
      <c r="A17" s="506" t="s">
        <v>456</v>
      </c>
      <c r="B17" s="1464" t="s">
        <v>457</v>
      </c>
      <c r="C17" s="1466"/>
      <c r="D17" s="507" t="s">
        <v>458</v>
      </c>
      <c r="E17" s="1464" t="s">
        <v>259</v>
      </c>
      <c r="F17" s="1466"/>
      <c r="G17" s="1464" t="s">
        <v>360</v>
      </c>
      <c r="H17" s="1466"/>
      <c r="I17" s="1464" t="s">
        <v>392</v>
      </c>
      <c r="J17" s="1769"/>
      <c r="K17" s="508" t="s">
        <v>361</v>
      </c>
      <c r="L17" s="1464" t="s">
        <v>393</v>
      </c>
      <c r="M17" s="1466"/>
      <c r="N17" s="1773"/>
      <c r="O17" s="1774"/>
      <c r="P17" s="1464" t="s">
        <v>363</v>
      </c>
      <c r="Q17" s="1465"/>
      <c r="R17" s="1465"/>
      <c r="S17" s="1466"/>
    </row>
    <row r="18" spans="1:19" ht="18" customHeight="1">
      <c r="A18" s="509"/>
      <c r="B18" s="1745"/>
      <c r="C18" s="1745"/>
      <c r="D18" s="510"/>
      <c r="E18" s="1842" t="s">
        <v>9</v>
      </c>
      <c r="F18" s="1843"/>
      <c r="G18" s="1837" t="s">
        <v>108</v>
      </c>
      <c r="H18" s="1838"/>
      <c r="I18" s="1844" t="s">
        <v>109</v>
      </c>
      <c r="J18" s="1845"/>
      <c r="K18" s="390" t="s">
        <v>108</v>
      </c>
      <c r="L18" s="1839" t="s">
        <v>110</v>
      </c>
      <c r="M18" s="1846"/>
      <c r="N18" s="1764"/>
      <c r="O18" s="1765"/>
      <c r="P18" s="1745"/>
      <c r="Q18" s="1745"/>
      <c r="R18" s="1745"/>
      <c r="S18" s="1745"/>
    </row>
    <row r="19" spans="1:19" ht="18" customHeight="1">
      <c r="A19" s="509"/>
      <c r="B19" s="1745"/>
      <c r="C19" s="1745"/>
      <c r="D19" s="510"/>
      <c r="E19" s="1842" t="s">
        <v>9</v>
      </c>
      <c r="F19" s="1843"/>
      <c r="G19" s="1837" t="s">
        <v>108</v>
      </c>
      <c r="H19" s="1838"/>
      <c r="I19" s="1844" t="s">
        <v>109</v>
      </c>
      <c r="J19" s="1845"/>
      <c r="K19" s="390" t="s">
        <v>108</v>
      </c>
      <c r="L19" s="1839" t="s">
        <v>110</v>
      </c>
      <c r="M19" s="1846"/>
      <c r="N19" s="1745"/>
      <c r="O19" s="1745"/>
      <c r="P19" s="1745"/>
      <c r="Q19" s="1745"/>
      <c r="R19" s="1745"/>
      <c r="S19" s="1745"/>
    </row>
    <row r="20" spans="1:19" ht="18" customHeight="1">
      <c r="A20" s="509"/>
      <c r="B20" s="1745"/>
      <c r="C20" s="1745"/>
      <c r="D20" s="509"/>
      <c r="E20" s="1842" t="s">
        <v>9</v>
      </c>
      <c r="F20" s="1843"/>
      <c r="G20" s="1837" t="s">
        <v>108</v>
      </c>
      <c r="H20" s="1838"/>
      <c r="I20" s="1844" t="s">
        <v>109</v>
      </c>
      <c r="J20" s="1845"/>
      <c r="K20" s="390" t="s">
        <v>108</v>
      </c>
      <c r="L20" s="1839" t="s">
        <v>110</v>
      </c>
      <c r="M20" s="1846"/>
      <c r="N20" s="1745"/>
      <c r="O20" s="1745"/>
      <c r="P20" s="1745"/>
      <c r="Q20" s="1745"/>
      <c r="R20" s="1745"/>
      <c r="S20" s="1745"/>
    </row>
    <row r="21" spans="1:19" ht="18" customHeight="1">
      <c r="A21" s="509"/>
      <c r="B21" s="1745"/>
      <c r="C21" s="1745"/>
      <c r="D21" s="509"/>
      <c r="E21" s="1835" t="s">
        <v>115</v>
      </c>
      <c r="F21" s="1836"/>
      <c r="G21" s="1837"/>
      <c r="H21" s="1838"/>
      <c r="I21" s="1839"/>
      <c r="J21" s="1840"/>
      <c r="K21" s="390"/>
      <c r="L21" s="1841" t="s">
        <v>11</v>
      </c>
      <c r="M21" s="1841"/>
      <c r="N21" s="1745"/>
      <c r="O21" s="1745"/>
      <c r="P21" s="1745"/>
      <c r="Q21" s="1745"/>
      <c r="R21" s="1745"/>
      <c r="S21" s="1745"/>
    </row>
    <row r="22" spans="1:19" ht="18" customHeight="1">
      <c r="A22" s="509"/>
      <c r="B22" s="1745"/>
      <c r="C22" s="1745"/>
      <c r="D22" s="509"/>
      <c r="E22" s="1828" t="s">
        <v>13</v>
      </c>
      <c r="F22" s="1829"/>
      <c r="G22" s="1830"/>
      <c r="H22" s="1830"/>
      <c r="I22" s="1831"/>
      <c r="J22" s="1832"/>
      <c r="K22" s="390"/>
      <c r="L22" s="1833" t="s">
        <v>110</v>
      </c>
      <c r="M22" s="1834"/>
      <c r="N22" s="1745"/>
      <c r="O22" s="1745"/>
      <c r="P22" s="1745"/>
      <c r="Q22" s="1745"/>
      <c r="R22" s="1745"/>
      <c r="S22" s="1745"/>
    </row>
    <row r="23" spans="1:19" ht="19.5" customHeight="1">
      <c r="A23" s="1349" t="s">
        <v>459</v>
      </c>
      <c r="B23" s="1349"/>
      <c r="C23" s="870"/>
      <c r="D23" s="872"/>
      <c r="E23" s="1458" t="s">
        <v>460</v>
      </c>
      <c r="F23" s="1736"/>
      <c r="G23" s="1737"/>
      <c r="H23" s="1737"/>
      <c r="I23" s="1737"/>
      <c r="J23" s="1737"/>
      <c r="K23" s="1746" t="s">
        <v>561</v>
      </c>
      <c r="L23" s="1462"/>
      <c r="M23" s="1462"/>
      <c r="N23" s="1462"/>
      <c r="O23" s="1462"/>
      <c r="P23" s="1462"/>
      <c r="Q23" s="1462"/>
      <c r="R23" s="1462"/>
      <c r="S23" s="1463"/>
    </row>
    <row r="24" spans="1:19" ht="19.5" customHeight="1">
      <c r="A24" s="1349" t="s">
        <v>461</v>
      </c>
      <c r="B24" s="1349"/>
      <c r="C24" s="1734"/>
      <c r="D24" s="1735"/>
      <c r="E24" s="1458" t="s">
        <v>462</v>
      </c>
      <c r="F24" s="1736"/>
      <c r="G24" s="1737"/>
      <c r="H24" s="1737"/>
      <c r="I24" s="1737"/>
      <c r="J24" s="1737"/>
      <c r="K24" s="1741" t="s">
        <v>562</v>
      </c>
      <c r="L24" s="1742"/>
      <c r="M24" s="1742"/>
      <c r="N24" s="1742"/>
      <c r="O24" s="1742"/>
      <c r="P24" s="1742"/>
      <c r="Q24" s="1742"/>
      <c r="R24" s="1742"/>
      <c r="S24" s="1743"/>
    </row>
    <row r="25" spans="1:19" ht="19.5" customHeight="1">
      <c r="A25" s="1349" t="s">
        <v>563</v>
      </c>
      <c r="B25" s="1349"/>
      <c r="C25" s="1734"/>
      <c r="D25" s="1735"/>
      <c r="E25" s="1458" t="s">
        <v>463</v>
      </c>
      <c r="F25" s="1736"/>
      <c r="G25" s="1737"/>
      <c r="H25" s="1737"/>
      <c r="I25" s="1737"/>
      <c r="J25" s="1737"/>
      <c r="K25" s="512" t="s">
        <v>464</v>
      </c>
      <c r="L25" s="214"/>
      <c r="M25" s="189"/>
      <c r="N25" s="1326" t="s">
        <v>465</v>
      </c>
      <c r="O25" s="1326"/>
      <c r="P25" s="1326"/>
      <c r="Q25" s="1326"/>
      <c r="R25" s="1326"/>
      <c r="S25" s="1744"/>
    </row>
    <row r="26" spans="1:19" ht="19.5" customHeight="1">
      <c r="A26" s="1349" t="s">
        <v>466</v>
      </c>
      <c r="B26" s="1349"/>
      <c r="C26" s="1734"/>
      <c r="D26" s="1735"/>
      <c r="E26" s="1458" t="s">
        <v>467</v>
      </c>
      <c r="F26" s="1736"/>
      <c r="G26" s="1737"/>
      <c r="H26" s="1737"/>
      <c r="I26" s="1737"/>
      <c r="J26" s="1737"/>
      <c r="K26" s="512" t="s">
        <v>468</v>
      </c>
      <c r="L26" s="214"/>
      <c r="M26" s="189"/>
      <c r="N26" s="1326"/>
      <c r="O26" s="1326"/>
      <c r="P26" s="1326"/>
      <c r="Q26" s="1326"/>
      <c r="R26" s="1326"/>
      <c r="S26" s="1744"/>
    </row>
    <row r="27" spans="1:19" ht="3.75" customHeight="1">
      <c r="A27" s="1738" t="s">
        <v>564</v>
      </c>
      <c r="B27" s="1739"/>
      <c r="C27" s="1739"/>
      <c r="D27" s="1739"/>
      <c r="E27" s="1739"/>
      <c r="F27" s="189"/>
      <c r="G27" s="189"/>
      <c r="H27" s="189"/>
      <c r="I27" s="189"/>
      <c r="J27" s="215"/>
      <c r="K27" s="213"/>
      <c r="L27" s="214"/>
      <c r="M27" s="214"/>
      <c r="N27" s="189"/>
      <c r="O27" s="189"/>
      <c r="P27" s="189"/>
      <c r="Q27" s="189"/>
      <c r="R27" s="189"/>
      <c r="S27" s="215"/>
    </row>
    <row r="28" spans="1:19" ht="13.5" customHeight="1">
      <c r="A28" s="1740"/>
      <c r="B28" s="1712"/>
      <c r="C28" s="1712"/>
      <c r="D28" s="1712"/>
      <c r="E28" s="1712"/>
      <c r="F28" s="189"/>
      <c r="G28" s="189"/>
      <c r="H28" s="189"/>
      <c r="I28" s="189"/>
      <c r="J28" s="215"/>
      <c r="K28" s="213"/>
      <c r="L28" s="189"/>
      <c r="M28" s="189"/>
      <c r="N28" s="189" t="s">
        <v>565</v>
      </c>
      <c r="O28" s="189"/>
      <c r="P28" s="189"/>
      <c r="Q28" s="189"/>
      <c r="R28" s="189"/>
      <c r="S28" s="215"/>
    </row>
    <row r="29" spans="1:19" ht="17.25" customHeight="1">
      <c r="A29" s="213"/>
      <c r="B29" s="189"/>
      <c r="C29" s="189"/>
      <c r="D29" s="189"/>
      <c r="E29" s="189"/>
      <c r="F29" s="216" t="s">
        <v>469</v>
      </c>
      <c r="G29" s="189"/>
      <c r="H29" s="189"/>
      <c r="I29" s="189"/>
      <c r="J29" s="215"/>
      <c r="K29" s="213"/>
      <c r="L29" s="1701" t="s">
        <v>470</v>
      </c>
      <c r="M29" s="1701"/>
      <c r="N29" s="189"/>
      <c r="O29" s="189"/>
      <c r="P29" s="189"/>
      <c r="Q29" s="189"/>
      <c r="R29" s="189"/>
      <c r="S29" s="215"/>
    </row>
    <row r="30" spans="1:19" ht="21" customHeight="1">
      <c r="A30" s="1699" t="s">
        <v>471</v>
      </c>
      <c r="B30" s="1700"/>
      <c r="C30" s="1700"/>
      <c r="D30" s="1700"/>
      <c r="E30" s="513" t="s">
        <v>472</v>
      </c>
      <c r="F30" s="216" t="s">
        <v>566</v>
      </c>
      <c r="G30" s="189"/>
      <c r="H30" s="189"/>
      <c r="I30" s="189"/>
      <c r="J30" s="215"/>
      <c r="K30" s="213"/>
      <c r="L30" s="1701" t="s">
        <v>473</v>
      </c>
      <c r="M30" s="1702"/>
      <c r="N30" s="189" t="s">
        <v>567</v>
      </c>
      <c r="O30" s="189"/>
      <c r="P30" s="189"/>
      <c r="Q30" s="189"/>
      <c r="R30" s="189"/>
      <c r="S30" s="215"/>
    </row>
    <row r="31" spans="1:19" ht="30" customHeight="1">
      <c r="A31" s="217"/>
      <c r="B31" s="218"/>
      <c r="C31" s="218"/>
      <c r="D31" s="218"/>
      <c r="E31" s="218"/>
      <c r="F31" s="496" t="s">
        <v>474</v>
      </c>
      <c r="G31" s="218"/>
      <c r="H31" s="218"/>
      <c r="I31" s="218"/>
      <c r="J31" s="219"/>
      <c r="K31" s="217"/>
      <c r="L31" s="1703" t="s">
        <v>475</v>
      </c>
      <c r="M31" s="1704"/>
      <c r="N31" s="218" t="s">
        <v>568</v>
      </c>
      <c r="O31" s="218"/>
      <c r="P31" s="218"/>
      <c r="Q31" s="218"/>
      <c r="R31" s="218"/>
      <c r="S31" s="219"/>
    </row>
    <row r="32" spans="1:19" s="516" customFormat="1" ht="11.25">
      <c r="A32" s="514" t="s">
        <v>569</v>
      </c>
      <c r="B32" s="515"/>
      <c r="C32" s="515"/>
      <c r="D32" s="515"/>
      <c r="E32" s="515"/>
      <c r="F32" s="515"/>
      <c r="G32" s="515"/>
      <c r="H32" s="515"/>
      <c r="I32" s="515"/>
      <c r="J32" s="515"/>
      <c r="K32" s="515"/>
      <c r="L32" s="515"/>
      <c r="M32" s="515"/>
      <c r="N32" s="515"/>
      <c r="O32" s="1705" t="s">
        <v>570</v>
      </c>
      <c r="P32" s="1706"/>
      <c r="Q32" s="1706"/>
      <c r="R32" s="1706"/>
      <c r="S32" s="1707"/>
    </row>
    <row r="33" spans="1:19" s="516" customFormat="1" ht="11.25">
      <c r="A33" s="514" t="s">
        <v>571</v>
      </c>
      <c r="B33" s="515"/>
      <c r="C33" s="515"/>
      <c r="D33" s="515"/>
      <c r="E33" s="515"/>
      <c r="F33" s="515"/>
      <c r="G33" s="515"/>
      <c r="H33" s="515"/>
      <c r="I33" s="515"/>
      <c r="J33" s="515"/>
      <c r="K33" s="515"/>
      <c r="L33" s="515"/>
      <c r="M33" s="515"/>
      <c r="N33" s="515"/>
      <c r="O33" s="1708"/>
      <c r="P33" s="1709"/>
      <c r="Q33" s="1709"/>
      <c r="R33" s="1709"/>
      <c r="S33" s="1710"/>
    </row>
    <row r="34" spans="1:19" s="516" customFormat="1" ht="13.5">
      <c r="A34" s="514" t="s">
        <v>572</v>
      </c>
      <c r="B34" s="515"/>
      <c r="C34" s="515"/>
      <c r="D34" s="515"/>
      <c r="E34" s="515"/>
      <c r="F34" s="515"/>
      <c r="G34" s="515"/>
      <c r="H34" s="515"/>
      <c r="I34" s="515"/>
      <c r="J34" s="515"/>
      <c r="K34" s="515"/>
      <c r="L34" s="515"/>
      <c r="M34" s="515"/>
      <c r="N34" s="515"/>
      <c r="O34" s="1711" t="s">
        <v>573</v>
      </c>
      <c r="P34" s="1712"/>
      <c r="Q34" s="1712"/>
      <c r="R34" s="1712"/>
      <c r="S34" s="1712"/>
    </row>
    <row r="35" spans="1:19" s="516" customFormat="1" ht="13.5">
      <c r="A35" s="514" t="s">
        <v>574</v>
      </c>
      <c r="B35" s="515"/>
      <c r="C35" s="515"/>
      <c r="D35" s="515"/>
      <c r="E35" s="515"/>
      <c r="F35" s="515"/>
      <c r="G35" s="515"/>
      <c r="H35" s="515"/>
      <c r="I35" s="515"/>
      <c r="J35" s="515"/>
      <c r="K35" s="515"/>
      <c r="L35" s="515"/>
      <c r="M35" s="515"/>
      <c r="N35" s="515"/>
      <c r="O35" s="517"/>
      <c r="P35" s="504"/>
      <c r="Q35" s="504"/>
      <c r="R35" s="504"/>
      <c r="S35" s="504"/>
    </row>
    <row r="36" spans="1:19" s="516" customFormat="1" ht="13.5">
      <c r="A36" s="514" t="s">
        <v>575</v>
      </c>
      <c r="B36" s="515"/>
      <c r="C36" s="515"/>
      <c r="D36" s="515"/>
      <c r="E36" s="515"/>
      <c r="F36" s="515"/>
      <c r="G36" s="515"/>
      <c r="H36" s="515"/>
      <c r="I36" s="515"/>
      <c r="J36" s="515"/>
      <c r="K36" s="515"/>
      <c r="L36" s="515"/>
      <c r="M36" s="515"/>
      <c r="N36" s="515"/>
      <c r="O36" s="517"/>
      <c r="P36" s="504"/>
      <c r="Q36" s="504"/>
      <c r="R36" s="504"/>
      <c r="S36" s="504"/>
    </row>
    <row r="37" spans="1:19" s="516" customFormat="1" ht="13.5">
      <c r="A37" s="514" t="s">
        <v>576</v>
      </c>
      <c r="B37" s="515"/>
      <c r="C37" s="515"/>
      <c r="D37" s="515"/>
      <c r="E37" s="515"/>
      <c r="F37" s="515"/>
      <c r="G37" s="515"/>
      <c r="H37" s="515"/>
      <c r="I37" s="515"/>
      <c r="J37" s="515"/>
      <c r="K37" s="515"/>
      <c r="L37" s="515"/>
      <c r="M37" s="515"/>
      <c r="N37" s="515"/>
      <c r="O37" s="517"/>
      <c r="P37" s="504"/>
      <c r="Q37" s="504"/>
      <c r="R37" s="504"/>
      <c r="S37" s="504"/>
    </row>
    <row r="38" spans="1:19" s="516" customFormat="1" ht="13.5">
      <c r="A38" s="514" t="s">
        <v>577</v>
      </c>
      <c r="B38" s="515"/>
      <c r="C38" s="515"/>
      <c r="D38" s="515"/>
      <c r="E38" s="515"/>
      <c r="F38" s="515"/>
      <c r="G38" s="515"/>
      <c r="H38" s="515"/>
      <c r="I38" s="515"/>
      <c r="J38" s="515"/>
      <c r="K38" s="515"/>
      <c r="L38" s="515"/>
      <c r="M38" s="515"/>
      <c r="N38" s="515"/>
      <c r="O38" s="517"/>
      <c r="P38" s="504"/>
      <c r="Q38" s="504"/>
      <c r="R38" s="504"/>
      <c r="S38" s="504"/>
    </row>
    <row r="39" spans="1:19" s="516" customFormat="1" ht="13.5">
      <c r="A39" s="514" t="s">
        <v>578</v>
      </c>
      <c r="B39" s="515"/>
      <c r="C39" s="515"/>
      <c r="D39" s="515"/>
      <c r="E39" s="515"/>
      <c r="F39" s="515"/>
      <c r="G39" s="515"/>
      <c r="H39" s="515"/>
      <c r="I39" s="515"/>
      <c r="J39" s="515"/>
      <c r="K39" s="515"/>
      <c r="L39" s="515"/>
      <c r="M39" s="515"/>
      <c r="N39" s="515"/>
      <c r="O39" s="517"/>
      <c r="P39" s="504"/>
      <c r="Q39" s="504"/>
      <c r="R39" s="504"/>
      <c r="S39" s="504"/>
    </row>
    <row r="40" spans="1:19" s="516" customFormat="1" ht="13.5">
      <c r="A40" s="549" t="s">
        <v>579</v>
      </c>
      <c r="B40" s="549"/>
      <c r="C40" s="549"/>
      <c r="D40" s="549"/>
      <c r="E40" s="549"/>
      <c r="F40" s="549"/>
      <c r="G40" s="549"/>
      <c r="H40" s="549"/>
      <c r="I40" s="549"/>
      <c r="J40" s="549"/>
      <c r="K40" s="549"/>
      <c r="L40" s="549"/>
      <c r="M40" s="549"/>
      <c r="N40" s="515"/>
      <c r="O40" s="517"/>
      <c r="P40" s="504"/>
      <c r="Q40" s="504"/>
      <c r="R40" s="504"/>
      <c r="S40" s="504"/>
    </row>
    <row r="41" spans="1:13" ht="13.5">
      <c r="A41" s="514" t="s">
        <v>580</v>
      </c>
      <c r="B41" s="515"/>
      <c r="C41" s="515"/>
      <c r="D41" s="515"/>
      <c r="E41" s="515"/>
      <c r="F41" s="515"/>
      <c r="G41" s="515"/>
      <c r="H41" s="515"/>
      <c r="I41" s="515"/>
      <c r="J41" s="515"/>
      <c r="K41" s="515"/>
      <c r="L41" s="515"/>
      <c r="M41" s="515"/>
    </row>
    <row r="42" spans="1:13" ht="9" customHeight="1">
      <c r="A42" s="514"/>
      <c r="B42" s="515"/>
      <c r="C42" s="515"/>
      <c r="D42" s="515"/>
      <c r="E42" s="515"/>
      <c r="F42" s="515"/>
      <c r="G42" s="515"/>
      <c r="H42" s="515"/>
      <c r="I42" s="515"/>
      <c r="J42" s="515"/>
      <c r="K42" s="515"/>
      <c r="L42" s="515"/>
      <c r="M42" s="515"/>
    </row>
    <row r="43" ht="7.5" customHeight="1"/>
    <row r="44" spans="1:19" ht="3" customHeight="1">
      <c r="A44" s="1766" t="s">
        <v>103</v>
      </c>
      <c r="B44" s="1768"/>
      <c r="C44" s="200"/>
      <c r="D44" s="200"/>
      <c r="E44" s="200"/>
      <c r="F44" s="201"/>
      <c r="G44" s="1766" t="s">
        <v>103</v>
      </c>
      <c r="H44" s="1767"/>
      <c r="I44" s="201"/>
      <c r="J44" s="497"/>
      <c r="K44" s="498"/>
      <c r="L44" s="1353"/>
      <c r="M44" s="1803"/>
      <c r="N44" s="1803"/>
      <c r="O44" s="1803"/>
      <c r="P44" s="1803"/>
      <c r="Q44" s="1803"/>
      <c r="R44" s="1803"/>
      <c r="S44" s="1355"/>
    </row>
    <row r="45" spans="1:19" ht="6" customHeight="1">
      <c r="A45" s="1824"/>
      <c r="B45" s="1825"/>
      <c r="C45" s="214"/>
      <c r="D45" s="214"/>
      <c r="E45" s="214"/>
      <c r="F45" s="499"/>
      <c r="G45" s="1824"/>
      <c r="H45" s="1826"/>
      <c r="I45" s="499"/>
      <c r="J45" s="189"/>
      <c r="K45" s="215"/>
      <c r="L45" s="1810"/>
      <c r="M45" s="1827" t="s">
        <v>441</v>
      </c>
      <c r="N45" s="1349"/>
      <c r="O45" s="1349"/>
      <c r="P45" s="1349"/>
      <c r="Q45" s="1349"/>
      <c r="R45" s="1349"/>
      <c r="S45" s="1810"/>
    </row>
    <row r="46" spans="1:19" ht="15.75" customHeight="1">
      <c r="A46" s="1811" t="s">
        <v>442</v>
      </c>
      <c r="B46" s="1812"/>
      <c r="C46" s="1815"/>
      <c r="D46" s="1816"/>
      <c r="E46" s="1816"/>
      <c r="F46" s="1817"/>
      <c r="G46" s="1821" t="s">
        <v>443</v>
      </c>
      <c r="H46" s="1822"/>
      <c r="I46" s="1823"/>
      <c r="J46" s="1796"/>
      <c r="K46" s="1797"/>
      <c r="L46" s="1810"/>
      <c r="M46" s="1349"/>
      <c r="N46" s="1349"/>
      <c r="O46" s="1349"/>
      <c r="P46" s="1349"/>
      <c r="Q46" s="1349"/>
      <c r="R46" s="1349"/>
      <c r="S46" s="1810"/>
    </row>
    <row r="47" spans="1:19" ht="9" customHeight="1">
      <c r="A47" s="1813"/>
      <c r="B47" s="1814"/>
      <c r="C47" s="1818"/>
      <c r="D47" s="1819"/>
      <c r="E47" s="1819"/>
      <c r="F47" s="1820"/>
      <c r="G47" s="1766" t="s">
        <v>444</v>
      </c>
      <c r="H47" s="1767"/>
      <c r="I47" s="201"/>
      <c r="J47" s="497"/>
      <c r="K47" s="498"/>
      <c r="L47" s="1810"/>
      <c r="M47" s="1349"/>
      <c r="N47" s="1349"/>
      <c r="O47" s="1349"/>
      <c r="P47" s="1349"/>
      <c r="Q47" s="1349"/>
      <c r="R47" s="1349"/>
      <c r="S47" s="1810"/>
    </row>
    <row r="48" spans="1:19" ht="3" customHeight="1">
      <c r="A48" s="500"/>
      <c r="B48" s="501"/>
      <c r="C48" s="203"/>
      <c r="D48" s="203"/>
      <c r="E48" s="203"/>
      <c r="F48" s="204"/>
      <c r="G48" s="1799" t="s">
        <v>445</v>
      </c>
      <c r="H48" s="1800"/>
      <c r="I48" s="1790"/>
      <c r="J48" s="1801"/>
      <c r="K48" s="1802"/>
      <c r="L48" s="1368"/>
      <c r="M48" s="1803"/>
      <c r="N48" s="1803"/>
      <c r="O48" s="1803"/>
      <c r="P48" s="1803"/>
      <c r="Q48" s="1803"/>
      <c r="R48" s="1803"/>
      <c r="S48" s="1370"/>
    </row>
    <row r="49" spans="1:19" ht="12.75" customHeight="1">
      <c r="A49" s="502" t="s">
        <v>444</v>
      </c>
      <c r="B49" s="503"/>
      <c r="C49" s="1804"/>
      <c r="D49" s="1712"/>
      <c r="E49" s="1712"/>
      <c r="F49" s="1805"/>
      <c r="G49" s="1794"/>
      <c r="H49" s="1795"/>
      <c r="I49" s="1793"/>
      <c r="J49" s="1796"/>
      <c r="K49" s="1797"/>
      <c r="L49" s="1809" t="s">
        <v>446</v>
      </c>
      <c r="M49" s="1809"/>
      <c r="N49" s="1809"/>
      <c r="O49" s="1775"/>
      <c r="P49" s="1775"/>
      <c r="Q49" s="1775"/>
      <c r="R49" s="1775"/>
      <c r="S49" s="1775"/>
    </row>
    <row r="50" spans="1:19" ht="9" customHeight="1">
      <c r="A50" s="1789" t="s">
        <v>560</v>
      </c>
      <c r="B50" s="1790"/>
      <c r="C50" s="1740"/>
      <c r="D50" s="1712"/>
      <c r="E50" s="1712"/>
      <c r="F50" s="1805"/>
      <c r="G50" s="1766" t="s">
        <v>444</v>
      </c>
      <c r="H50" s="1767"/>
      <c r="I50" s="201"/>
      <c r="J50" s="497"/>
      <c r="K50" s="498"/>
      <c r="L50" s="1809"/>
      <c r="M50" s="1809"/>
      <c r="N50" s="1809"/>
      <c r="O50" s="1775"/>
      <c r="P50" s="1775"/>
      <c r="Q50" s="1775"/>
      <c r="R50" s="1775"/>
      <c r="S50" s="1775"/>
    </row>
    <row r="51" spans="1:19" ht="15" customHeight="1">
      <c r="A51" s="1791"/>
      <c r="B51" s="1790"/>
      <c r="C51" s="1740"/>
      <c r="D51" s="1712"/>
      <c r="E51" s="1712"/>
      <c r="F51" s="1805"/>
      <c r="G51" s="1794" t="s">
        <v>447</v>
      </c>
      <c r="H51" s="1795"/>
      <c r="I51" s="1793"/>
      <c r="J51" s="1796"/>
      <c r="K51" s="1797"/>
      <c r="L51" s="1809"/>
      <c r="M51" s="1809"/>
      <c r="N51" s="1809"/>
      <c r="O51" s="1775"/>
      <c r="P51" s="1775"/>
      <c r="Q51" s="1775"/>
      <c r="R51" s="1775"/>
      <c r="S51" s="1775"/>
    </row>
    <row r="52" spans="1:19" ht="9" customHeight="1">
      <c r="A52" s="1791"/>
      <c r="B52" s="1790"/>
      <c r="C52" s="1740"/>
      <c r="D52" s="1712"/>
      <c r="E52" s="1712"/>
      <c r="F52" s="1805"/>
      <c r="G52" s="1766" t="s">
        <v>444</v>
      </c>
      <c r="H52" s="1767"/>
      <c r="I52" s="201"/>
      <c r="J52" s="497"/>
      <c r="K52" s="498"/>
      <c r="L52" s="1798" t="s">
        <v>448</v>
      </c>
      <c r="M52" s="1798"/>
      <c r="N52" s="1798"/>
      <c r="O52" s="1775"/>
      <c r="P52" s="1775"/>
      <c r="Q52" s="1775"/>
      <c r="R52" s="1775"/>
      <c r="S52" s="1775"/>
    </row>
    <row r="53" spans="1:19" ht="18.75" customHeight="1">
      <c r="A53" s="1792"/>
      <c r="B53" s="1793"/>
      <c r="C53" s="1806"/>
      <c r="D53" s="1807"/>
      <c r="E53" s="1807"/>
      <c r="F53" s="1808"/>
      <c r="G53" s="1794" t="s">
        <v>449</v>
      </c>
      <c r="H53" s="1795"/>
      <c r="I53" s="1793"/>
      <c r="J53" s="1796"/>
      <c r="K53" s="1797"/>
      <c r="L53" s="1798"/>
      <c r="M53" s="1798"/>
      <c r="N53" s="1798"/>
      <c r="O53" s="1775"/>
      <c r="P53" s="1775"/>
      <c r="Q53" s="1775"/>
      <c r="R53" s="1775"/>
      <c r="S53" s="1775"/>
    </row>
    <row r="54" spans="1:19" ht="9" customHeight="1">
      <c r="A54" s="502" t="s">
        <v>444</v>
      </c>
      <c r="B54" s="498"/>
      <c r="C54" s="497"/>
      <c r="D54" s="497"/>
      <c r="E54" s="498"/>
      <c r="F54" s="502" t="s">
        <v>444</v>
      </c>
      <c r="G54" s="498"/>
      <c r="H54" s="497"/>
      <c r="I54" s="497"/>
      <c r="J54" s="497"/>
      <c r="K54" s="498"/>
      <c r="L54" s="1330" t="s">
        <v>450</v>
      </c>
      <c r="M54" s="1330"/>
      <c r="N54" s="1330"/>
      <c r="O54" s="1330"/>
      <c r="P54" s="1330"/>
      <c r="Q54" s="1330"/>
      <c r="R54" s="1330"/>
      <c r="S54" s="1330"/>
    </row>
    <row r="55" spans="1:19" ht="35.25" customHeight="1">
      <c r="A55" s="1365" t="s">
        <v>258</v>
      </c>
      <c r="B55" s="1367"/>
      <c r="C55" s="1778" t="s">
        <v>451</v>
      </c>
      <c r="D55" s="1779"/>
      <c r="E55" s="1780"/>
      <c r="F55" s="1781" t="s">
        <v>338</v>
      </c>
      <c r="G55" s="1782"/>
      <c r="H55" s="1786" t="s">
        <v>451</v>
      </c>
      <c r="I55" s="1787"/>
      <c r="J55" s="1787"/>
      <c r="K55" s="1788"/>
      <c r="L55" s="1330"/>
      <c r="M55" s="1330"/>
      <c r="N55" s="1330"/>
      <c r="O55" s="1330"/>
      <c r="P55" s="1330"/>
      <c r="Q55" s="1330"/>
      <c r="R55" s="1330"/>
      <c r="S55" s="1330"/>
    </row>
    <row r="56" spans="1:19" ht="9" customHeight="1">
      <c r="A56" s="502" t="s">
        <v>444</v>
      </c>
      <c r="B56" s="498"/>
      <c r="C56" s="497"/>
      <c r="D56" s="497"/>
      <c r="E56" s="498"/>
      <c r="F56" s="502" t="s">
        <v>444</v>
      </c>
      <c r="G56" s="498"/>
      <c r="H56" s="497"/>
      <c r="I56" s="497"/>
      <c r="J56" s="497"/>
      <c r="K56" s="498"/>
      <c r="L56" s="1775" t="s">
        <v>452</v>
      </c>
      <c r="M56" s="1775"/>
      <c r="N56" s="1775"/>
      <c r="O56" s="1775"/>
      <c r="P56" s="1775"/>
      <c r="Q56" s="1775"/>
      <c r="R56" s="1775"/>
      <c r="S56" s="1775"/>
    </row>
    <row r="57" spans="1:19" ht="35.25" customHeight="1">
      <c r="A57" s="1776" t="s">
        <v>453</v>
      </c>
      <c r="B57" s="1777"/>
      <c r="C57" s="1778" t="s">
        <v>451</v>
      </c>
      <c r="D57" s="1779"/>
      <c r="E57" s="1780"/>
      <c r="F57" s="1781" t="s">
        <v>454</v>
      </c>
      <c r="G57" s="1782"/>
      <c r="H57" s="1783" t="s">
        <v>451</v>
      </c>
      <c r="I57" s="1784"/>
      <c r="J57" s="1784"/>
      <c r="K57" s="1785"/>
      <c r="L57" s="1775"/>
      <c r="M57" s="1775"/>
      <c r="N57" s="1775"/>
      <c r="O57" s="1775"/>
      <c r="P57" s="1775"/>
      <c r="Q57" s="1775"/>
      <c r="R57" s="1775"/>
      <c r="S57" s="1775"/>
    </row>
    <row r="58" spans="1:19" ht="10.5" customHeight="1">
      <c r="A58" s="505" t="s">
        <v>444</v>
      </c>
      <c r="B58" s="1766" t="s">
        <v>444</v>
      </c>
      <c r="C58" s="1768"/>
      <c r="D58" s="505" t="s">
        <v>444</v>
      </c>
      <c r="E58" s="1766" t="s">
        <v>444</v>
      </c>
      <c r="F58" s="1768"/>
      <c r="G58" s="1766" t="s">
        <v>444</v>
      </c>
      <c r="H58" s="1768"/>
      <c r="I58" s="1766" t="s">
        <v>444</v>
      </c>
      <c r="J58" s="1770"/>
      <c r="K58" s="505" t="s">
        <v>444</v>
      </c>
      <c r="L58" s="1766" t="s">
        <v>444</v>
      </c>
      <c r="M58" s="1768"/>
      <c r="N58" s="1771" t="s">
        <v>455</v>
      </c>
      <c r="O58" s="1772"/>
      <c r="P58" s="1766" t="s">
        <v>444</v>
      </c>
      <c r="Q58" s="1767"/>
      <c r="R58" s="1767"/>
      <c r="S58" s="1768"/>
    </row>
    <row r="59" spans="1:19" ht="48.75" customHeight="1">
      <c r="A59" s="506" t="s">
        <v>456</v>
      </c>
      <c r="B59" s="1464" t="s">
        <v>457</v>
      </c>
      <c r="C59" s="1466"/>
      <c r="D59" s="507" t="s">
        <v>458</v>
      </c>
      <c r="E59" s="1464" t="s">
        <v>259</v>
      </c>
      <c r="F59" s="1466"/>
      <c r="G59" s="1464" t="s">
        <v>360</v>
      </c>
      <c r="H59" s="1466"/>
      <c r="I59" s="1464" t="s">
        <v>392</v>
      </c>
      <c r="J59" s="1769"/>
      <c r="K59" s="508" t="s">
        <v>361</v>
      </c>
      <c r="L59" s="1464" t="s">
        <v>393</v>
      </c>
      <c r="M59" s="1466"/>
      <c r="N59" s="1773"/>
      <c r="O59" s="1774"/>
      <c r="P59" s="1464" t="s">
        <v>363</v>
      </c>
      <c r="Q59" s="1465"/>
      <c r="R59" s="1465"/>
      <c r="S59" s="1466"/>
    </row>
    <row r="60" spans="1:19" ht="18" customHeight="1">
      <c r="A60" s="509"/>
      <c r="B60" s="1745"/>
      <c r="C60" s="1745"/>
      <c r="D60" s="510"/>
      <c r="E60" s="1759" t="s">
        <v>451</v>
      </c>
      <c r="F60" s="1760"/>
      <c r="G60" s="1747"/>
      <c r="H60" s="1755"/>
      <c r="I60" s="1761" t="s">
        <v>451</v>
      </c>
      <c r="J60" s="1762"/>
      <c r="K60" s="511"/>
      <c r="L60" s="1756" t="s">
        <v>451</v>
      </c>
      <c r="M60" s="1763"/>
      <c r="N60" s="1764"/>
      <c r="O60" s="1765"/>
      <c r="P60" s="1745"/>
      <c r="Q60" s="1745"/>
      <c r="R60" s="1745"/>
      <c r="S60" s="1745"/>
    </row>
    <row r="61" spans="1:19" ht="18" customHeight="1">
      <c r="A61" s="509"/>
      <c r="B61" s="1745"/>
      <c r="C61" s="1745"/>
      <c r="D61" s="510"/>
      <c r="E61" s="1753"/>
      <c r="F61" s="1754"/>
      <c r="G61" s="1747"/>
      <c r="H61" s="1755"/>
      <c r="I61" s="1756"/>
      <c r="J61" s="1757"/>
      <c r="K61" s="511"/>
      <c r="L61" s="1758"/>
      <c r="M61" s="1758"/>
      <c r="N61" s="1745"/>
      <c r="O61" s="1745"/>
      <c r="P61" s="1745"/>
      <c r="Q61" s="1745"/>
      <c r="R61" s="1745"/>
      <c r="S61" s="1745"/>
    </row>
    <row r="62" spans="1:19" ht="18" customHeight="1">
      <c r="A62" s="509"/>
      <c r="B62" s="1745"/>
      <c r="C62" s="1745"/>
      <c r="D62" s="509"/>
      <c r="E62" s="1753"/>
      <c r="F62" s="1754"/>
      <c r="G62" s="1747"/>
      <c r="H62" s="1755"/>
      <c r="I62" s="1756"/>
      <c r="J62" s="1757"/>
      <c r="K62" s="511"/>
      <c r="L62" s="1758"/>
      <c r="M62" s="1758"/>
      <c r="N62" s="1745"/>
      <c r="O62" s="1745"/>
      <c r="P62" s="1745"/>
      <c r="Q62" s="1745"/>
      <c r="R62" s="1745"/>
      <c r="S62" s="1745"/>
    </row>
    <row r="63" spans="1:19" ht="18" customHeight="1">
      <c r="A63" s="509"/>
      <c r="B63" s="1745"/>
      <c r="C63" s="1745"/>
      <c r="D63" s="509"/>
      <c r="E63" s="1753"/>
      <c r="F63" s="1754"/>
      <c r="G63" s="1747"/>
      <c r="H63" s="1755"/>
      <c r="I63" s="1756"/>
      <c r="J63" s="1757"/>
      <c r="K63" s="511"/>
      <c r="L63" s="1758" t="s">
        <v>451</v>
      </c>
      <c r="M63" s="1758"/>
      <c r="N63" s="1745"/>
      <c r="O63" s="1745"/>
      <c r="P63" s="1745"/>
      <c r="Q63" s="1745"/>
      <c r="R63" s="1745"/>
      <c r="S63" s="1745"/>
    </row>
    <row r="64" spans="1:19" ht="18" customHeight="1">
      <c r="A64" s="509"/>
      <c r="B64" s="1745"/>
      <c r="C64" s="1745"/>
      <c r="D64" s="509"/>
      <c r="E64" s="1747" t="s">
        <v>451</v>
      </c>
      <c r="F64" s="1748"/>
      <c r="G64" s="1745"/>
      <c r="H64" s="1745"/>
      <c r="I64" s="1749"/>
      <c r="J64" s="1750"/>
      <c r="K64" s="511"/>
      <c r="L64" s="1751" t="s">
        <v>451</v>
      </c>
      <c r="M64" s="1752"/>
      <c r="N64" s="1745"/>
      <c r="O64" s="1745"/>
      <c r="P64" s="1745"/>
      <c r="Q64" s="1745"/>
      <c r="R64" s="1745"/>
      <c r="S64" s="1745"/>
    </row>
    <row r="65" spans="1:19" ht="19.5" customHeight="1">
      <c r="A65" s="1349" t="s">
        <v>459</v>
      </c>
      <c r="B65" s="1349"/>
      <c r="C65" s="870"/>
      <c r="D65" s="872"/>
      <c r="E65" s="1458" t="s">
        <v>460</v>
      </c>
      <c r="F65" s="1736"/>
      <c r="G65" s="1737"/>
      <c r="H65" s="1737"/>
      <c r="I65" s="1737"/>
      <c r="J65" s="1737"/>
      <c r="K65" s="1746" t="s">
        <v>561</v>
      </c>
      <c r="L65" s="1462"/>
      <c r="M65" s="1462"/>
      <c r="N65" s="1462"/>
      <c r="O65" s="1462"/>
      <c r="P65" s="1462"/>
      <c r="Q65" s="1462"/>
      <c r="R65" s="1462"/>
      <c r="S65" s="1463"/>
    </row>
    <row r="66" spans="1:19" ht="19.5" customHeight="1">
      <c r="A66" s="1349" t="s">
        <v>461</v>
      </c>
      <c r="B66" s="1349"/>
      <c r="C66" s="1734"/>
      <c r="D66" s="1735"/>
      <c r="E66" s="1458" t="s">
        <v>462</v>
      </c>
      <c r="F66" s="1736"/>
      <c r="G66" s="1737"/>
      <c r="H66" s="1737"/>
      <c r="I66" s="1737"/>
      <c r="J66" s="1737"/>
      <c r="K66" s="1741" t="s">
        <v>562</v>
      </c>
      <c r="L66" s="1742"/>
      <c r="M66" s="1742"/>
      <c r="N66" s="1742"/>
      <c r="O66" s="1742"/>
      <c r="P66" s="1742"/>
      <c r="Q66" s="1742"/>
      <c r="R66" s="1742"/>
      <c r="S66" s="1743"/>
    </row>
    <row r="67" spans="1:19" ht="19.5" customHeight="1">
      <c r="A67" s="1349" t="s">
        <v>563</v>
      </c>
      <c r="B67" s="1349"/>
      <c r="C67" s="1734"/>
      <c r="D67" s="1735"/>
      <c r="E67" s="1458" t="s">
        <v>463</v>
      </c>
      <c r="F67" s="1736"/>
      <c r="G67" s="1737"/>
      <c r="H67" s="1737"/>
      <c r="I67" s="1737"/>
      <c r="J67" s="1737"/>
      <c r="K67" s="512" t="s">
        <v>464</v>
      </c>
      <c r="L67" s="214"/>
      <c r="M67" s="189"/>
      <c r="N67" s="1326" t="s">
        <v>465</v>
      </c>
      <c r="O67" s="1326"/>
      <c r="P67" s="1326"/>
      <c r="Q67" s="1326"/>
      <c r="R67" s="1326"/>
      <c r="S67" s="1744"/>
    </row>
    <row r="68" spans="1:19" ht="19.5" customHeight="1">
      <c r="A68" s="1349" t="s">
        <v>466</v>
      </c>
      <c r="B68" s="1349"/>
      <c r="C68" s="1734"/>
      <c r="D68" s="1735"/>
      <c r="E68" s="1458" t="s">
        <v>467</v>
      </c>
      <c r="F68" s="1736"/>
      <c r="G68" s="1737"/>
      <c r="H68" s="1737"/>
      <c r="I68" s="1737"/>
      <c r="J68" s="1737"/>
      <c r="K68" s="512" t="s">
        <v>468</v>
      </c>
      <c r="L68" s="214"/>
      <c r="M68" s="189"/>
      <c r="N68" s="1326"/>
      <c r="O68" s="1326"/>
      <c r="P68" s="1326"/>
      <c r="Q68" s="1326"/>
      <c r="R68" s="1326"/>
      <c r="S68" s="1744"/>
    </row>
    <row r="69" spans="1:19" ht="3.75" customHeight="1">
      <c r="A69" s="1738" t="s">
        <v>564</v>
      </c>
      <c r="B69" s="1739"/>
      <c r="C69" s="1739"/>
      <c r="D69" s="1739"/>
      <c r="E69" s="1739"/>
      <c r="F69" s="189"/>
      <c r="G69" s="189"/>
      <c r="H69" s="189"/>
      <c r="I69" s="189"/>
      <c r="J69" s="215"/>
      <c r="K69" s="213"/>
      <c r="L69" s="214"/>
      <c r="M69" s="214"/>
      <c r="N69" s="189"/>
      <c r="O69" s="189"/>
      <c r="P69" s="189"/>
      <c r="Q69" s="189"/>
      <c r="R69" s="189"/>
      <c r="S69" s="215"/>
    </row>
    <row r="70" spans="1:19" ht="13.5" customHeight="1">
      <c r="A70" s="1740"/>
      <c r="B70" s="1712"/>
      <c r="C70" s="1712"/>
      <c r="D70" s="1712"/>
      <c r="E70" s="1712"/>
      <c r="F70" s="189"/>
      <c r="G70" s="189"/>
      <c r="H70" s="189"/>
      <c r="I70" s="189"/>
      <c r="J70" s="215"/>
      <c r="K70" s="213"/>
      <c r="L70" s="189"/>
      <c r="M70" s="189"/>
      <c r="N70" s="189" t="s">
        <v>565</v>
      </c>
      <c r="O70" s="189"/>
      <c r="P70" s="189"/>
      <c r="Q70" s="189"/>
      <c r="R70" s="189"/>
      <c r="S70" s="215"/>
    </row>
    <row r="71" spans="1:19" ht="17.25" customHeight="1">
      <c r="A71" s="213"/>
      <c r="B71" s="189"/>
      <c r="C71" s="189"/>
      <c r="D71" s="189"/>
      <c r="E71" s="189"/>
      <c r="F71" s="216" t="s">
        <v>469</v>
      </c>
      <c r="G71" s="189"/>
      <c r="H71" s="189"/>
      <c r="I71" s="189"/>
      <c r="J71" s="215"/>
      <c r="K71" s="213"/>
      <c r="L71" s="1701" t="s">
        <v>470</v>
      </c>
      <c r="M71" s="1701"/>
      <c r="N71" s="189"/>
      <c r="O71" s="189"/>
      <c r="P71" s="189"/>
      <c r="Q71" s="189"/>
      <c r="R71" s="189"/>
      <c r="S71" s="215"/>
    </row>
    <row r="72" spans="1:19" ht="21" customHeight="1">
      <c r="A72" s="1699" t="s">
        <v>471</v>
      </c>
      <c r="B72" s="1700"/>
      <c r="C72" s="1700"/>
      <c r="D72" s="1700"/>
      <c r="E72" s="513" t="s">
        <v>472</v>
      </c>
      <c r="F72" s="216" t="s">
        <v>566</v>
      </c>
      <c r="G72" s="189"/>
      <c r="H72" s="189"/>
      <c r="I72" s="189"/>
      <c r="J72" s="215"/>
      <c r="K72" s="213"/>
      <c r="L72" s="1701" t="s">
        <v>473</v>
      </c>
      <c r="M72" s="1702"/>
      <c r="N72" s="189" t="s">
        <v>567</v>
      </c>
      <c r="O72" s="189"/>
      <c r="P72" s="189"/>
      <c r="Q72" s="189"/>
      <c r="R72" s="189"/>
      <c r="S72" s="215"/>
    </row>
    <row r="73" spans="1:19" ht="30" customHeight="1">
      <c r="A73" s="217"/>
      <c r="B73" s="218"/>
      <c r="C73" s="218"/>
      <c r="D73" s="218"/>
      <c r="E73" s="218"/>
      <c r="F73" s="496" t="s">
        <v>474</v>
      </c>
      <c r="G73" s="218"/>
      <c r="H73" s="218"/>
      <c r="I73" s="218"/>
      <c r="J73" s="219"/>
      <c r="K73" s="217"/>
      <c r="L73" s="1703" t="s">
        <v>475</v>
      </c>
      <c r="M73" s="1704"/>
      <c r="N73" s="218" t="s">
        <v>568</v>
      </c>
      <c r="O73" s="218"/>
      <c r="P73" s="218"/>
      <c r="Q73" s="218"/>
      <c r="R73" s="218"/>
      <c r="S73" s="219"/>
    </row>
    <row r="74" spans="1:19" s="516" customFormat="1" ht="11.25">
      <c r="A74" s="514" t="s">
        <v>569</v>
      </c>
      <c r="B74" s="515"/>
      <c r="C74" s="515"/>
      <c r="D74" s="515"/>
      <c r="E74" s="515"/>
      <c r="F74" s="515"/>
      <c r="G74" s="515"/>
      <c r="H74" s="515"/>
      <c r="I74" s="515"/>
      <c r="J74" s="515"/>
      <c r="K74" s="515"/>
      <c r="L74" s="515"/>
      <c r="M74" s="515"/>
      <c r="N74" s="515"/>
      <c r="O74" s="1705" t="s">
        <v>570</v>
      </c>
      <c r="P74" s="1706"/>
      <c r="Q74" s="1706"/>
      <c r="R74" s="1706"/>
      <c r="S74" s="1707"/>
    </row>
    <row r="75" spans="1:19" s="516" customFormat="1" ht="11.25">
      <c r="A75" s="514" t="s">
        <v>571</v>
      </c>
      <c r="B75" s="515"/>
      <c r="C75" s="515"/>
      <c r="D75" s="515"/>
      <c r="E75" s="515"/>
      <c r="F75" s="515"/>
      <c r="G75" s="515"/>
      <c r="H75" s="515"/>
      <c r="I75" s="515"/>
      <c r="J75" s="515"/>
      <c r="K75" s="515"/>
      <c r="L75" s="515"/>
      <c r="M75" s="515"/>
      <c r="N75" s="515"/>
      <c r="O75" s="1708"/>
      <c r="P75" s="1709"/>
      <c r="Q75" s="1709"/>
      <c r="R75" s="1709"/>
      <c r="S75" s="1710"/>
    </row>
    <row r="76" spans="1:19" s="516" customFormat="1" ht="13.5">
      <c r="A76" s="514" t="s">
        <v>572</v>
      </c>
      <c r="B76" s="515"/>
      <c r="C76" s="515"/>
      <c r="D76" s="515"/>
      <c r="E76" s="515"/>
      <c r="F76" s="515"/>
      <c r="G76" s="515"/>
      <c r="H76" s="515"/>
      <c r="I76" s="515"/>
      <c r="J76" s="515"/>
      <c r="K76" s="515"/>
      <c r="L76" s="515"/>
      <c r="M76" s="515"/>
      <c r="N76" s="515"/>
      <c r="O76" s="1711" t="s">
        <v>573</v>
      </c>
      <c r="P76" s="1712"/>
      <c r="Q76" s="1712"/>
      <c r="R76" s="1712"/>
      <c r="S76" s="1712"/>
    </row>
    <row r="77" spans="1:19" s="516" customFormat="1" ht="13.5">
      <c r="A77" s="514" t="s">
        <v>574</v>
      </c>
      <c r="B77" s="515"/>
      <c r="C77" s="515"/>
      <c r="D77" s="515"/>
      <c r="E77" s="515"/>
      <c r="F77" s="515"/>
      <c r="G77" s="515"/>
      <c r="H77" s="515"/>
      <c r="I77" s="515"/>
      <c r="J77" s="515"/>
      <c r="K77" s="515"/>
      <c r="L77" s="515"/>
      <c r="M77" s="515"/>
      <c r="N77" s="515"/>
      <c r="O77" s="517"/>
      <c r="P77" s="504"/>
      <c r="Q77" s="504"/>
      <c r="R77" s="504"/>
      <c r="S77" s="504"/>
    </row>
    <row r="78" spans="1:19" s="516" customFormat="1" ht="13.5">
      <c r="A78" s="514" t="s">
        <v>575</v>
      </c>
      <c r="B78" s="515"/>
      <c r="C78" s="515"/>
      <c r="D78" s="515"/>
      <c r="E78" s="515"/>
      <c r="F78" s="515"/>
      <c r="G78" s="515"/>
      <c r="H78" s="515"/>
      <c r="I78" s="515"/>
      <c r="J78" s="515"/>
      <c r="K78" s="515"/>
      <c r="L78" s="515"/>
      <c r="M78" s="515"/>
      <c r="N78" s="515"/>
      <c r="O78" s="517"/>
      <c r="P78" s="504"/>
      <c r="Q78" s="504"/>
      <c r="R78" s="504"/>
      <c r="S78" s="504"/>
    </row>
    <row r="79" spans="1:19" s="516" customFormat="1" ht="13.5">
      <c r="A79" s="514" t="s">
        <v>576</v>
      </c>
      <c r="B79" s="515"/>
      <c r="C79" s="515"/>
      <c r="D79" s="515"/>
      <c r="E79" s="515"/>
      <c r="F79" s="515"/>
      <c r="G79" s="515"/>
      <c r="H79" s="515"/>
      <c r="I79" s="515"/>
      <c r="J79" s="515"/>
      <c r="K79" s="515"/>
      <c r="L79" s="515"/>
      <c r="M79" s="515"/>
      <c r="N79" s="515"/>
      <c r="O79" s="517"/>
      <c r="P79" s="504"/>
      <c r="Q79" s="504"/>
      <c r="R79" s="504"/>
      <c r="S79" s="504"/>
    </row>
    <row r="80" spans="1:19" s="516" customFormat="1" ht="13.5">
      <c r="A80" s="514" t="s">
        <v>577</v>
      </c>
      <c r="B80" s="515"/>
      <c r="C80" s="515"/>
      <c r="D80" s="515"/>
      <c r="E80" s="515"/>
      <c r="F80" s="515"/>
      <c r="G80" s="515"/>
      <c r="H80" s="515"/>
      <c r="I80" s="515"/>
      <c r="J80" s="515"/>
      <c r="K80" s="515"/>
      <c r="L80" s="515"/>
      <c r="M80" s="515"/>
      <c r="N80" s="515"/>
      <c r="O80" s="517"/>
      <c r="P80" s="504"/>
      <c r="Q80" s="504"/>
      <c r="R80" s="504"/>
      <c r="S80" s="504"/>
    </row>
    <row r="81" spans="1:19" s="516" customFormat="1" ht="13.5">
      <c r="A81" s="514" t="s">
        <v>578</v>
      </c>
      <c r="B81" s="515"/>
      <c r="C81" s="515"/>
      <c r="D81" s="515"/>
      <c r="E81" s="515"/>
      <c r="F81" s="515"/>
      <c r="G81" s="515"/>
      <c r="H81" s="515"/>
      <c r="I81" s="515"/>
      <c r="J81" s="515"/>
      <c r="K81" s="515"/>
      <c r="L81" s="515"/>
      <c r="M81" s="515"/>
      <c r="N81" s="515"/>
      <c r="O81" s="517"/>
      <c r="P81" s="504"/>
      <c r="Q81" s="504"/>
      <c r="R81" s="504"/>
      <c r="S81" s="504"/>
    </row>
    <row r="82" spans="1:19" s="516" customFormat="1" ht="13.5">
      <c r="A82" s="549" t="s">
        <v>579</v>
      </c>
      <c r="B82" s="549"/>
      <c r="C82" s="549"/>
      <c r="D82" s="549"/>
      <c r="E82" s="549"/>
      <c r="F82" s="549"/>
      <c r="G82" s="549"/>
      <c r="H82" s="549"/>
      <c r="I82" s="549"/>
      <c r="J82" s="549"/>
      <c r="K82" s="549"/>
      <c r="L82" s="549"/>
      <c r="M82" s="549"/>
      <c r="N82" s="515"/>
      <c r="O82" s="517"/>
      <c r="P82" s="504"/>
      <c r="Q82" s="504"/>
      <c r="R82" s="504"/>
      <c r="S82" s="504"/>
    </row>
    <row r="83" spans="1:13" ht="13.5">
      <c r="A83" s="514" t="s">
        <v>580</v>
      </c>
      <c r="B83" s="515"/>
      <c r="C83" s="515"/>
      <c r="D83" s="515"/>
      <c r="E83" s="515"/>
      <c r="F83" s="515"/>
      <c r="G83" s="515"/>
      <c r="H83" s="515"/>
      <c r="I83" s="515"/>
      <c r="J83" s="515"/>
      <c r="K83" s="515"/>
      <c r="L83" s="515"/>
      <c r="M83" s="515"/>
    </row>
  </sheetData>
  <sheetProtection/>
  <mergeCells count="224">
    <mergeCell ref="A2:B3"/>
    <mergeCell ref="G2:H3"/>
    <mergeCell ref="L2:S2"/>
    <mergeCell ref="L3:L5"/>
    <mergeCell ref="M3:R5"/>
    <mergeCell ref="S3:S5"/>
    <mergeCell ref="A4:B5"/>
    <mergeCell ref="G4:I4"/>
    <mergeCell ref="J4:K4"/>
    <mergeCell ref="G5:H5"/>
    <mergeCell ref="G6:I7"/>
    <mergeCell ref="J6:K7"/>
    <mergeCell ref="L6:S6"/>
    <mergeCell ref="C7:F11"/>
    <mergeCell ref="L7:N9"/>
    <mergeCell ref="O7:S9"/>
    <mergeCell ref="O10:S11"/>
    <mergeCell ref="A8:B11"/>
    <mergeCell ref="G8:H8"/>
    <mergeCell ref="G9:I9"/>
    <mergeCell ref="J9:K9"/>
    <mergeCell ref="G10:H10"/>
    <mergeCell ref="L10:N11"/>
    <mergeCell ref="G11:I11"/>
    <mergeCell ref="J11:K11"/>
    <mergeCell ref="L14:N15"/>
    <mergeCell ref="O14:S15"/>
    <mergeCell ref="A15:B15"/>
    <mergeCell ref="F15:G15"/>
    <mergeCell ref="L12:N13"/>
    <mergeCell ref="O12:S13"/>
    <mergeCell ref="A13:B13"/>
    <mergeCell ref="F13:G13"/>
    <mergeCell ref="P17:S17"/>
    <mergeCell ref="B16:C16"/>
    <mergeCell ref="E16:F16"/>
    <mergeCell ref="G16:H16"/>
    <mergeCell ref="I16:J16"/>
    <mergeCell ref="L16:M16"/>
    <mergeCell ref="N16:O17"/>
    <mergeCell ref="G18:H18"/>
    <mergeCell ref="I18:J18"/>
    <mergeCell ref="L18:M18"/>
    <mergeCell ref="N18:O18"/>
    <mergeCell ref="P16:S16"/>
    <mergeCell ref="B17:C17"/>
    <mergeCell ref="E17:F17"/>
    <mergeCell ref="G17:H17"/>
    <mergeCell ref="I17:J17"/>
    <mergeCell ref="L17:M17"/>
    <mergeCell ref="P18:S18"/>
    <mergeCell ref="B19:C19"/>
    <mergeCell ref="E19:F19"/>
    <mergeCell ref="G19:H19"/>
    <mergeCell ref="I19:J19"/>
    <mergeCell ref="L19:M19"/>
    <mergeCell ref="N19:O19"/>
    <mergeCell ref="P19:S19"/>
    <mergeCell ref="B18:C18"/>
    <mergeCell ref="E18:F18"/>
    <mergeCell ref="B20:C20"/>
    <mergeCell ref="E20:F20"/>
    <mergeCell ref="G20:H20"/>
    <mergeCell ref="I20:J20"/>
    <mergeCell ref="L20:M20"/>
    <mergeCell ref="N20:O20"/>
    <mergeCell ref="L22:M22"/>
    <mergeCell ref="N22:O22"/>
    <mergeCell ref="P20:S20"/>
    <mergeCell ref="B21:C21"/>
    <mergeCell ref="E21:F21"/>
    <mergeCell ref="G21:H21"/>
    <mergeCell ref="I21:J21"/>
    <mergeCell ref="L21:M21"/>
    <mergeCell ref="N21:O21"/>
    <mergeCell ref="P21:S21"/>
    <mergeCell ref="P22:S22"/>
    <mergeCell ref="A23:B23"/>
    <mergeCell ref="C23:D23"/>
    <mergeCell ref="E23:F23"/>
    <mergeCell ref="G23:J23"/>
    <mergeCell ref="K23:S23"/>
    <mergeCell ref="B22:C22"/>
    <mergeCell ref="E22:F22"/>
    <mergeCell ref="G22:H22"/>
    <mergeCell ref="I22:J22"/>
    <mergeCell ref="A24:B24"/>
    <mergeCell ref="C24:D24"/>
    <mergeCell ref="E24:F24"/>
    <mergeCell ref="G24:J24"/>
    <mergeCell ref="K24:S24"/>
    <mergeCell ref="A25:B25"/>
    <mergeCell ref="C25:D25"/>
    <mergeCell ref="E25:F25"/>
    <mergeCell ref="G25:J25"/>
    <mergeCell ref="N25:S26"/>
    <mergeCell ref="A26:B26"/>
    <mergeCell ref="C26:D26"/>
    <mergeCell ref="E26:F26"/>
    <mergeCell ref="G26:J26"/>
    <mergeCell ref="A27:E28"/>
    <mergeCell ref="L29:M29"/>
    <mergeCell ref="A30:D30"/>
    <mergeCell ref="L30:M30"/>
    <mergeCell ref="L31:M31"/>
    <mergeCell ref="O32:S33"/>
    <mergeCell ref="O34:S34"/>
    <mergeCell ref="A44:B45"/>
    <mergeCell ref="G44:H45"/>
    <mergeCell ref="L44:S44"/>
    <mergeCell ref="L45:L47"/>
    <mergeCell ref="M45:R47"/>
    <mergeCell ref="S45:S47"/>
    <mergeCell ref="A46:B47"/>
    <mergeCell ref="C46:F47"/>
    <mergeCell ref="G46:I46"/>
    <mergeCell ref="J46:K46"/>
    <mergeCell ref="G47:H47"/>
    <mergeCell ref="G48:I49"/>
    <mergeCell ref="J48:K49"/>
    <mergeCell ref="L48:S48"/>
    <mergeCell ref="C49:F53"/>
    <mergeCell ref="L49:N51"/>
    <mergeCell ref="O49:S51"/>
    <mergeCell ref="O52:S53"/>
    <mergeCell ref="A50:B53"/>
    <mergeCell ref="G50:H50"/>
    <mergeCell ref="G51:I51"/>
    <mergeCell ref="J51:K51"/>
    <mergeCell ref="G52:H52"/>
    <mergeCell ref="L52:N53"/>
    <mergeCell ref="G53:I53"/>
    <mergeCell ref="J53:K53"/>
    <mergeCell ref="L54:N55"/>
    <mergeCell ref="O54:S55"/>
    <mergeCell ref="A55:B55"/>
    <mergeCell ref="C55:E55"/>
    <mergeCell ref="F55:G55"/>
    <mergeCell ref="H55:K55"/>
    <mergeCell ref="L56:N57"/>
    <mergeCell ref="O56:S57"/>
    <mergeCell ref="A57:B57"/>
    <mergeCell ref="C57:E57"/>
    <mergeCell ref="F57:G57"/>
    <mergeCell ref="H57:K57"/>
    <mergeCell ref="P59:S59"/>
    <mergeCell ref="B58:C58"/>
    <mergeCell ref="E58:F58"/>
    <mergeCell ref="G58:H58"/>
    <mergeCell ref="I58:J58"/>
    <mergeCell ref="L58:M58"/>
    <mergeCell ref="N58:O59"/>
    <mergeCell ref="G60:H60"/>
    <mergeCell ref="I60:J60"/>
    <mergeCell ref="L60:M60"/>
    <mergeCell ref="N60:O60"/>
    <mergeCell ref="P58:S58"/>
    <mergeCell ref="B59:C59"/>
    <mergeCell ref="E59:F59"/>
    <mergeCell ref="G59:H59"/>
    <mergeCell ref="I59:J59"/>
    <mergeCell ref="L59:M59"/>
    <mergeCell ref="P60:S60"/>
    <mergeCell ref="B61:C61"/>
    <mergeCell ref="E61:F61"/>
    <mergeCell ref="G61:H61"/>
    <mergeCell ref="I61:J61"/>
    <mergeCell ref="L61:M61"/>
    <mergeCell ref="N61:O61"/>
    <mergeCell ref="P61:S61"/>
    <mergeCell ref="B60:C60"/>
    <mergeCell ref="E60:F60"/>
    <mergeCell ref="B62:C62"/>
    <mergeCell ref="E62:F62"/>
    <mergeCell ref="G62:H62"/>
    <mergeCell ref="I62:J62"/>
    <mergeCell ref="L62:M62"/>
    <mergeCell ref="N62:O62"/>
    <mergeCell ref="L64:M64"/>
    <mergeCell ref="N64:O64"/>
    <mergeCell ref="P62:S62"/>
    <mergeCell ref="B63:C63"/>
    <mergeCell ref="E63:F63"/>
    <mergeCell ref="G63:H63"/>
    <mergeCell ref="I63:J63"/>
    <mergeCell ref="L63:M63"/>
    <mergeCell ref="N63:O63"/>
    <mergeCell ref="P63:S63"/>
    <mergeCell ref="P64:S64"/>
    <mergeCell ref="A65:B65"/>
    <mergeCell ref="C65:D65"/>
    <mergeCell ref="E65:F65"/>
    <mergeCell ref="G65:J65"/>
    <mergeCell ref="K65:S65"/>
    <mergeCell ref="B64:C64"/>
    <mergeCell ref="E64:F64"/>
    <mergeCell ref="G64:H64"/>
    <mergeCell ref="I64:J64"/>
    <mergeCell ref="A66:B66"/>
    <mergeCell ref="C66:D66"/>
    <mergeCell ref="E66:F66"/>
    <mergeCell ref="G66:J66"/>
    <mergeCell ref="K66:S66"/>
    <mergeCell ref="A67:B67"/>
    <mergeCell ref="C67:D67"/>
    <mergeCell ref="E67:F67"/>
    <mergeCell ref="G67:J67"/>
    <mergeCell ref="N67:S68"/>
    <mergeCell ref="A68:B68"/>
    <mergeCell ref="C68:D68"/>
    <mergeCell ref="E68:F68"/>
    <mergeCell ref="G68:J68"/>
    <mergeCell ref="A69:E70"/>
    <mergeCell ref="L71:M71"/>
    <mergeCell ref="A72:D72"/>
    <mergeCell ref="L72:M72"/>
    <mergeCell ref="L73:M73"/>
    <mergeCell ref="O74:S75"/>
    <mergeCell ref="O76:S76"/>
    <mergeCell ref="C2:F6"/>
    <mergeCell ref="C12:E13"/>
    <mergeCell ref="C14:E15"/>
    <mergeCell ref="H12:K13"/>
    <mergeCell ref="H14:K15"/>
  </mergeCells>
  <printOptions horizontalCentered="1"/>
  <pageMargins left="0.5905511811023623" right="0.1968503937007874" top="0.6692913385826772" bottom="0" header="0.5118110236220472" footer="0.1968503937007874"/>
  <pageSetup fitToHeight="2" horizontalDpi="300" verticalDpi="300" orientation="landscape" paperSize="9" scale="80" r:id="rId2"/>
  <rowBreaks count="1" manualBreakCount="1">
    <brk id="41" max="18" man="1"/>
  </rowBreaks>
  <drawing r:id="rId1"/>
</worksheet>
</file>

<file path=xl/worksheets/sheet14.xml><?xml version="1.0" encoding="utf-8"?>
<worksheet xmlns="http://schemas.openxmlformats.org/spreadsheetml/2006/main" xmlns:r="http://schemas.openxmlformats.org/officeDocument/2006/relationships">
  <sheetPr>
    <tabColor rgb="FF00B0F0"/>
    <pageSetUpPr fitToPage="1"/>
  </sheetPr>
  <dimension ref="A5:I27"/>
  <sheetViews>
    <sheetView showZeros="0" view="pageBreakPreview" zoomScaleSheetLayoutView="100" zoomScalePageLayoutView="0" workbookViewId="0" topLeftCell="A1">
      <selection activeCell="D22" sqref="D22"/>
    </sheetView>
  </sheetViews>
  <sheetFormatPr defaultColWidth="9.140625" defaultRowHeight="15"/>
  <cols>
    <col min="1" max="1" width="7.421875" style="99" customWidth="1"/>
    <col min="2" max="2" width="17.7109375" style="99" customWidth="1"/>
    <col min="3" max="3" width="22.28125" style="99" customWidth="1"/>
    <col min="4" max="4" width="35.57421875" style="99" customWidth="1"/>
    <col min="5" max="6" width="9.00390625" style="99" customWidth="1"/>
    <col min="7" max="7" width="12.7109375" style="121" bestFit="1" customWidth="1"/>
    <col min="8" max="8" width="16.140625" style="121" customWidth="1"/>
    <col min="9" max="9" width="15.57421875" style="99" customWidth="1"/>
    <col min="10" max="16384" width="9.00390625" style="99" customWidth="1"/>
  </cols>
  <sheetData>
    <row r="5" spans="1:9" ht="24">
      <c r="A5" s="1854" t="s">
        <v>111</v>
      </c>
      <c r="B5" s="1854"/>
      <c r="C5" s="1854"/>
      <c r="D5" s="1854"/>
      <c r="E5" s="1854"/>
      <c r="F5" s="1854"/>
      <c r="G5" s="1854"/>
      <c r="H5" s="1854"/>
      <c r="I5" s="1854"/>
    </row>
    <row r="6" spans="1:9" s="101" customFormat="1" ht="13.5" customHeight="1">
      <c r="A6" s="100"/>
      <c r="B6" s="100"/>
      <c r="C6" s="100"/>
      <c r="D6" s="100"/>
      <c r="E6" s="100"/>
      <c r="F6" s="100"/>
      <c r="G6" s="100"/>
      <c r="H6" s="1855"/>
      <c r="I6" s="1855"/>
    </row>
    <row r="7" spans="1:9" s="101" customFormat="1" ht="4.5" customHeight="1">
      <c r="A7" s="102"/>
      <c r="B7" s="102"/>
      <c r="C7" s="102"/>
      <c r="D7" s="102"/>
      <c r="E7" s="102"/>
      <c r="F7" s="102"/>
      <c r="G7" s="102"/>
      <c r="H7" s="102"/>
      <c r="I7" s="103"/>
    </row>
    <row r="8" spans="1:9" ht="30" customHeight="1">
      <c r="A8" s="104" t="s">
        <v>112</v>
      </c>
      <c r="B8" s="105" t="s">
        <v>105</v>
      </c>
      <c r="C8" s="104" t="s">
        <v>113</v>
      </c>
      <c r="D8" s="106" t="s">
        <v>106</v>
      </c>
      <c r="E8" s="105" t="s">
        <v>4</v>
      </c>
      <c r="F8" s="105" t="s">
        <v>5</v>
      </c>
      <c r="G8" s="107" t="s">
        <v>6</v>
      </c>
      <c r="H8" s="108" t="s">
        <v>7</v>
      </c>
      <c r="I8" s="109" t="s">
        <v>114</v>
      </c>
    </row>
    <row r="9" spans="1:9" ht="27.75" customHeight="1">
      <c r="A9" s="110"/>
      <c r="B9" s="110"/>
      <c r="C9" s="111"/>
      <c r="D9" s="112"/>
      <c r="E9" s="113"/>
      <c r="F9" s="114"/>
      <c r="G9" s="115"/>
      <c r="H9" s="116"/>
      <c r="I9" s="110"/>
    </row>
    <row r="10" spans="1:9" ht="27.75" customHeight="1">
      <c r="A10" s="110"/>
      <c r="B10" s="110"/>
      <c r="C10" s="111"/>
      <c r="D10" s="112"/>
      <c r="E10" s="113"/>
      <c r="F10" s="114"/>
      <c r="G10" s="115"/>
      <c r="H10" s="116"/>
      <c r="I10" s="110"/>
    </row>
    <row r="11" spans="1:9" ht="27.75" customHeight="1">
      <c r="A11" s="110"/>
      <c r="B11" s="110"/>
      <c r="C11" s="111"/>
      <c r="D11" s="112"/>
      <c r="E11" s="113"/>
      <c r="F11" s="114"/>
      <c r="G11" s="115"/>
      <c r="H11" s="116"/>
      <c r="I11" s="110"/>
    </row>
    <row r="12" spans="1:9" ht="27.75" customHeight="1">
      <c r="A12" s="110"/>
      <c r="B12" s="110"/>
      <c r="C12" s="111"/>
      <c r="D12" s="112"/>
      <c r="E12" s="113"/>
      <c r="F12" s="114"/>
      <c r="G12" s="115"/>
      <c r="H12" s="116"/>
      <c r="I12" s="110"/>
    </row>
    <row r="13" spans="1:9" ht="27.75" customHeight="1">
      <c r="A13" s="110"/>
      <c r="B13" s="110"/>
      <c r="C13" s="111"/>
      <c r="D13" s="113"/>
      <c r="E13" s="113"/>
      <c r="F13" s="113"/>
      <c r="G13" s="117"/>
      <c r="H13" s="116"/>
      <c r="I13" s="110"/>
    </row>
    <row r="14" spans="1:9" ht="27.75" customHeight="1">
      <c r="A14" s="110"/>
      <c r="B14" s="110"/>
      <c r="C14" s="111"/>
      <c r="D14" s="113"/>
      <c r="E14" s="118"/>
      <c r="F14" s="113"/>
      <c r="G14" s="117"/>
      <c r="H14" s="116"/>
      <c r="I14" s="110"/>
    </row>
    <row r="15" spans="1:9" ht="27.75" customHeight="1">
      <c r="A15" s="110"/>
      <c r="B15" s="110"/>
      <c r="C15" s="111"/>
      <c r="D15" s="113"/>
      <c r="E15" s="118"/>
      <c r="F15" s="113"/>
      <c r="G15" s="117"/>
      <c r="H15" s="116"/>
      <c r="I15" s="110"/>
    </row>
    <row r="16" spans="1:9" ht="27.75" customHeight="1">
      <c r="A16" s="110"/>
      <c r="B16" s="110"/>
      <c r="C16" s="111"/>
      <c r="D16" s="112"/>
      <c r="E16" s="118"/>
      <c r="F16" s="113"/>
      <c r="G16" s="117"/>
      <c r="H16" s="116"/>
      <c r="I16" s="110"/>
    </row>
    <row r="17" spans="1:9" ht="27.75" customHeight="1">
      <c r="A17" s="110"/>
      <c r="B17" s="110"/>
      <c r="C17" s="110"/>
      <c r="D17" s="112"/>
      <c r="E17" s="118"/>
      <c r="F17" s="113"/>
      <c r="G17" s="117"/>
      <c r="H17" s="116"/>
      <c r="I17" s="110"/>
    </row>
    <row r="18" spans="1:9" ht="27.75" customHeight="1">
      <c r="A18" s="110"/>
      <c r="B18" s="110"/>
      <c r="C18" s="110"/>
      <c r="D18" s="112"/>
      <c r="E18" s="118"/>
      <c r="F18" s="113"/>
      <c r="G18" s="117"/>
      <c r="H18" s="116"/>
      <c r="I18" s="110"/>
    </row>
    <row r="19" spans="1:9" ht="27.75" customHeight="1">
      <c r="A19" s="110"/>
      <c r="B19" s="110"/>
      <c r="C19" s="110"/>
      <c r="D19" s="112"/>
      <c r="E19" s="118"/>
      <c r="F19" s="113"/>
      <c r="G19" s="117"/>
      <c r="H19" s="116"/>
      <c r="I19" s="110"/>
    </row>
    <row r="20" spans="1:9" ht="27.75" customHeight="1">
      <c r="A20" s="110"/>
      <c r="B20" s="110"/>
      <c r="C20" s="110"/>
      <c r="D20" s="112"/>
      <c r="E20" s="118"/>
      <c r="F20" s="113"/>
      <c r="G20" s="117"/>
      <c r="H20" s="116"/>
      <c r="I20" s="110"/>
    </row>
    <row r="21" spans="1:9" ht="27.75" customHeight="1">
      <c r="A21" s="110"/>
      <c r="B21" s="110"/>
      <c r="C21" s="110"/>
      <c r="D21" s="112"/>
      <c r="E21" s="118"/>
      <c r="F21" s="113"/>
      <c r="G21" s="117"/>
      <c r="H21" s="116"/>
      <c r="I21" s="110"/>
    </row>
    <row r="22" spans="1:9" ht="27.75" customHeight="1">
      <c r="A22" s="110"/>
      <c r="B22" s="110"/>
      <c r="C22" s="110"/>
      <c r="D22" s="112"/>
      <c r="E22" s="118"/>
      <c r="F22" s="113"/>
      <c r="G22" s="117"/>
      <c r="H22" s="116"/>
      <c r="I22" s="110"/>
    </row>
    <row r="23" spans="1:9" ht="27.75" customHeight="1">
      <c r="A23" s="110"/>
      <c r="B23" s="110"/>
      <c r="C23" s="110"/>
      <c r="D23" s="112"/>
      <c r="E23" s="118"/>
      <c r="F23" s="113"/>
      <c r="G23" s="117"/>
      <c r="H23" s="116"/>
      <c r="I23" s="110"/>
    </row>
    <row r="24" spans="1:9" ht="27.75" customHeight="1">
      <c r="A24" s="110"/>
      <c r="B24" s="110"/>
      <c r="C24" s="110"/>
      <c r="D24" s="112"/>
      <c r="E24" s="118"/>
      <c r="F24" s="113"/>
      <c r="G24" s="117"/>
      <c r="H24" s="116"/>
      <c r="I24" s="110"/>
    </row>
    <row r="25" spans="1:9" ht="27.75" customHeight="1">
      <c r="A25" s="110"/>
      <c r="B25" s="110"/>
      <c r="C25" s="110"/>
      <c r="D25" s="112"/>
      <c r="E25" s="118"/>
      <c r="F25" s="113"/>
      <c r="G25" s="117"/>
      <c r="H25" s="116"/>
      <c r="I25" s="110"/>
    </row>
    <row r="26" spans="1:9" ht="27.75" customHeight="1">
      <c r="A26" s="110"/>
      <c r="B26" s="110"/>
      <c r="C26" s="110"/>
      <c r="D26" s="112"/>
      <c r="E26" s="118"/>
      <c r="F26" s="113"/>
      <c r="G26" s="117"/>
      <c r="H26" s="116"/>
      <c r="I26" s="110"/>
    </row>
    <row r="27" spans="1:9" ht="27.75" customHeight="1">
      <c r="A27" s="105"/>
      <c r="B27" s="110"/>
      <c r="C27" s="110"/>
      <c r="D27" s="119" t="s">
        <v>13</v>
      </c>
      <c r="E27" s="118"/>
      <c r="F27" s="112"/>
      <c r="G27" s="117"/>
      <c r="H27" s="120"/>
      <c r="I27" s="110"/>
    </row>
  </sheetData>
  <sheetProtection/>
  <mergeCells count="2">
    <mergeCell ref="A5:I5"/>
    <mergeCell ref="H6:I6"/>
  </mergeCells>
  <printOptions/>
  <pageMargins left="0.7874015748031497" right="0.7874015748031497" top="0.29" bottom="0" header="0.2" footer="0.33"/>
  <pageSetup fitToHeight="1" fitToWidth="1" horizontalDpi="300" verticalDpi="300" orientation="landscape" paperSize="9" scale="90" r:id="rId1"/>
</worksheet>
</file>

<file path=xl/worksheets/sheet15.xml><?xml version="1.0" encoding="utf-8"?>
<worksheet xmlns="http://schemas.openxmlformats.org/spreadsheetml/2006/main" xmlns:r="http://schemas.openxmlformats.org/officeDocument/2006/relationships">
  <sheetPr>
    <tabColor rgb="FF00B0F0"/>
  </sheetPr>
  <dimension ref="A1:AC152"/>
  <sheetViews>
    <sheetView view="pageBreakPreview" zoomScaleSheetLayoutView="100" zoomScalePageLayoutView="0" workbookViewId="0" topLeftCell="A1">
      <selection activeCell="AD26" sqref="AD26"/>
    </sheetView>
  </sheetViews>
  <sheetFormatPr defaultColWidth="9.140625" defaultRowHeight="15"/>
  <cols>
    <col min="1" max="27" width="3.57421875" style="0" customWidth="1"/>
  </cols>
  <sheetData>
    <row r="1" spans="11:27" s="410" customFormat="1" ht="16.5" customHeight="1">
      <c r="K1" s="411"/>
      <c r="L1" s="411"/>
      <c r="M1" s="411"/>
      <c r="N1" s="411"/>
      <c r="O1" s="411"/>
      <c r="R1" s="1856" t="s">
        <v>416</v>
      </c>
      <c r="S1" s="1856"/>
      <c r="T1" s="1856"/>
      <c r="U1" s="1856"/>
      <c r="V1" s="1856"/>
      <c r="W1" s="1856"/>
      <c r="X1" s="1856"/>
      <c r="Y1" s="411"/>
      <c r="Z1" s="411"/>
      <c r="AA1" s="411"/>
    </row>
    <row r="2" s="410" customFormat="1" ht="16.5" customHeight="1"/>
    <row r="3" s="410" customFormat="1" ht="16.5" customHeight="1">
      <c r="A3" s="410" t="s">
        <v>250</v>
      </c>
    </row>
    <row r="4" s="410" customFormat="1" ht="16.5" customHeight="1"/>
    <row r="5" s="410" customFormat="1" ht="16.5" customHeight="1">
      <c r="A5" s="410" t="s">
        <v>251</v>
      </c>
    </row>
    <row r="6" s="410" customFormat="1" ht="16.5" customHeight="1"/>
    <row r="7" s="410" customFormat="1" ht="16.5" customHeight="1"/>
    <row r="8" spans="12:15" s="410" customFormat="1" ht="16.5" customHeight="1">
      <c r="L8" s="1857" t="s">
        <v>252</v>
      </c>
      <c r="M8" s="1857"/>
      <c r="N8" s="1857"/>
      <c r="O8" s="1857"/>
    </row>
    <row r="9" spans="12:15" s="410" customFormat="1" ht="16.5" customHeight="1">
      <c r="L9" s="1857" t="s">
        <v>253</v>
      </c>
      <c r="M9" s="1857"/>
      <c r="N9" s="1857"/>
      <c r="O9" s="1857"/>
    </row>
    <row r="10" spans="12:15" s="410" customFormat="1" ht="16.5" customHeight="1">
      <c r="L10" s="1857" t="s">
        <v>254</v>
      </c>
      <c r="M10" s="1857"/>
      <c r="N10" s="1857"/>
      <c r="O10" s="1857"/>
    </row>
    <row r="11" s="410" customFormat="1" ht="16.5" customHeight="1"/>
    <row r="12" s="410" customFormat="1" ht="16.5" customHeight="1"/>
    <row r="13" spans="1:24" s="410" customFormat="1" ht="16.5" customHeight="1">
      <c r="A13" s="1858" t="s">
        <v>255</v>
      </c>
      <c r="B13" s="1858"/>
      <c r="C13" s="1858"/>
      <c r="D13" s="1858"/>
      <c r="E13" s="1858"/>
      <c r="F13" s="1858"/>
      <c r="G13" s="1858"/>
      <c r="H13" s="1858"/>
      <c r="I13" s="1858"/>
      <c r="J13" s="1858"/>
      <c r="K13" s="1858"/>
      <c r="L13" s="1858"/>
      <c r="M13" s="1858"/>
      <c r="N13" s="1858"/>
      <c r="O13" s="1858"/>
      <c r="P13" s="1858"/>
      <c r="Q13" s="1858"/>
      <c r="R13" s="1858"/>
      <c r="S13" s="1858"/>
      <c r="T13" s="1858"/>
      <c r="U13" s="1858"/>
      <c r="V13" s="1858"/>
      <c r="W13" s="1858"/>
      <c r="X13" s="1858"/>
    </row>
    <row r="14" s="410" customFormat="1" ht="16.5" customHeight="1"/>
    <row r="15" s="410" customFormat="1" ht="16.5" customHeight="1"/>
    <row r="16" s="410" customFormat="1" ht="16.5" customHeight="1">
      <c r="A16" s="410" t="s">
        <v>256</v>
      </c>
    </row>
    <row r="17" s="410" customFormat="1" ht="16.5" customHeight="1">
      <c r="A17" s="410" t="s">
        <v>257</v>
      </c>
    </row>
    <row r="18" s="410" customFormat="1" ht="16.5" customHeight="1"/>
    <row r="19" s="410" customFormat="1" ht="16.5" customHeight="1"/>
    <row r="20" spans="1:24" s="410" customFormat="1" ht="14.25" customHeight="1">
      <c r="A20" s="1859" t="s">
        <v>258</v>
      </c>
      <c r="B20" s="1859"/>
      <c r="C20" s="1859"/>
      <c r="D20" s="1859"/>
      <c r="E20" s="1859"/>
      <c r="F20" s="1859"/>
      <c r="G20" s="1859"/>
      <c r="H20" s="1859"/>
      <c r="I20" s="1859"/>
      <c r="J20" s="1860" t="s">
        <v>385</v>
      </c>
      <c r="K20" s="1860"/>
      <c r="L20" s="1860"/>
      <c r="M20" s="1860"/>
      <c r="N20" s="1860"/>
      <c r="O20" s="1860"/>
      <c r="P20" s="1860"/>
      <c r="Q20" s="1860"/>
      <c r="R20" s="1860"/>
      <c r="S20" s="1860"/>
      <c r="T20" s="1860"/>
      <c r="U20" s="1860"/>
      <c r="V20" s="1860"/>
      <c r="W20" s="1860"/>
      <c r="X20" s="1860"/>
    </row>
    <row r="21" spans="1:24" s="410" customFormat="1" ht="14.25" customHeight="1">
      <c r="A21" s="1859"/>
      <c r="B21" s="1859"/>
      <c r="C21" s="1859"/>
      <c r="D21" s="1859"/>
      <c r="E21" s="1859"/>
      <c r="F21" s="1859"/>
      <c r="G21" s="1859"/>
      <c r="H21" s="1859"/>
      <c r="I21" s="1859"/>
      <c r="J21" s="1860"/>
      <c r="K21" s="1860"/>
      <c r="L21" s="1860"/>
      <c r="M21" s="1860"/>
      <c r="N21" s="1860"/>
      <c r="O21" s="1860"/>
      <c r="P21" s="1860"/>
      <c r="Q21" s="1860"/>
      <c r="R21" s="1860"/>
      <c r="S21" s="1860"/>
      <c r="T21" s="1860"/>
      <c r="U21" s="1860"/>
      <c r="V21" s="1860"/>
      <c r="W21" s="1860"/>
      <c r="X21" s="1860"/>
    </row>
    <row r="22" spans="1:24" s="410" customFormat="1" ht="14.25" customHeight="1">
      <c r="A22" s="1859"/>
      <c r="B22" s="1859"/>
      <c r="C22" s="1859"/>
      <c r="D22" s="1859"/>
      <c r="E22" s="1859"/>
      <c r="F22" s="1859"/>
      <c r="G22" s="1859"/>
      <c r="H22" s="1859"/>
      <c r="I22" s="1859"/>
      <c r="J22" s="1860"/>
      <c r="K22" s="1860"/>
      <c r="L22" s="1860"/>
      <c r="M22" s="1860"/>
      <c r="N22" s="1860"/>
      <c r="O22" s="1860"/>
      <c r="P22" s="1860"/>
      <c r="Q22" s="1860"/>
      <c r="R22" s="1860"/>
      <c r="S22" s="1860"/>
      <c r="T22" s="1860"/>
      <c r="U22" s="1860"/>
      <c r="V22" s="1860"/>
      <c r="W22" s="1860"/>
      <c r="X22" s="1860"/>
    </row>
    <row r="23" spans="1:24" s="410" customFormat="1" ht="14.25" customHeight="1">
      <c r="A23" s="1859" t="s">
        <v>259</v>
      </c>
      <c r="B23" s="1859"/>
      <c r="C23" s="1859"/>
      <c r="D23" s="1859"/>
      <c r="E23" s="1859"/>
      <c r="F23" s="1859"/>
      <c r="G23" s="1859"/>
      <c r="H23" s="1859"/>
      <c r="I23" s="1859"/>
      <c r="J23" s="1860" t="s">
        <v>233</v>
      </c>
      <c r="K23" s="1860"/>
      <c r="L23" s="1860"/>
      <c r="M23" s="1860"/>
      <c r="N23" s="1860"/>
      <c r="O23" s="1860"/>
      <c r="P23" s="1860"/>
      <c r="Q23" s="1860"/>
      <c r="R23" s="1860"/>
      <c r="S23" s="1860"/>
      <c r="T23" s="1860"/>
      <c r="U23" s="1860"/>
      <c r="V23" s="1860"/>
      <c r="W23" s="1860"/>
      <c r="X23" s="1860"/>
    </row>
    <row r="24" spans="1:24" s="410" customFormat="1" ht="14.25" customHeight="1">
      <c r="A24" s="1859"/>
      <c r="B24" s="1859"/>
      <c r="C24" s="1859"/>
      <c r="D24" s="1859"/>
      <c r="E24" s="1859"/>
      <c r="F24" s="1859"/>
      <c r="G24" s="1859"/>
      <c r="H24" s="1859"/>
      <c r="I24" s="1859"/>
      <c r="J24" s="1860"/>
      <c r="K24" s="1860"/>
      <c r="L24" s="1860"/>
      <c r="M24" s="1860"/>
      <c r="N24" s="1860"/>
      <c r="O24" s="1860"/>
      <c r="P24" s="1860"/>
      <c r="Q24" s="1860"/>
      <c r="R24" s="1860"/>
      <c r="S24" s="1860"/>
      <c r="T24" s="1860"/>
      <c r="U24" s="1860"/>
      <c r="V24" s="1860"/>
      <c r="W24" s="1860"/>
      <c r="X24" s="1860"/>
    </row>
    <row r="25" spans="1:24" s="410" customFormat="1" ht="14.25" customHeight="1">
      <c r="A25" s="1859"/>
      <c r="B25" s="1859"/>
      <c r="C25" s="1859"/>
      <c r="D25" s="1859"/>
      <c r="E25" s="1859"/>
      <c r="F25" s="1859"/>
      <c r="G25" s="1859"/>
      <c r="H25" s="1859"/>
      <c r="I25" s="1859"/>
      <c r="J25" s="1860"/>
      <c r="K25" s="1860"/>
      <c r="L25" s="1860"/>
      <c r="M25" s="1860"/>
      <c r="N25" s="1860"/>
      <c r="O25" s="1860"/>
      <c r="P25" s="1860"/>
      <c r="Q25" s="1860"/>
      <c r="R25" s="1860"/>
      <c r="S25" s="1860"/>
      <c r="T25" s="1860"/>
      <c r="U25" s="1860"/>
      <c r="V25" s="1860"/>
      <c r="W25" s="1860"/>
      <c r="X25" s="1860"/>
    </row>
    <row r="26" spans="1:24" s="410" customFormat="1" ht="14.25" customHeight="1">
      <c r="A26" s="1859" t="s">
        <v>260</v>
      </c>
      <c r="B26" s="1859"/>
      <c r="C26" s="1859"/>
      <c r="D26" s="1859"/>
      <c r="E26" s="1859"/>
      <c r="F26" s="1859"/>
      <c r="G26" s="1859"/>
      <c r="H26" s="1859"/>
      <c r="I26" s="1859"/>
      <c r="J26" s="1860" t="s">
        <v>33</v>
      </c>
      <c r="K26" s="1860"/>
      <c r="L26" s="1860"/>
      <c r="M26" s="1860"/>
      <c r="N26" s="1860"/>
      <c r="O26" s="1860"/>
      <c r="P26" s="1860"/>
      <c r="Q26" s="1860"/>
      <c r="R26" s="1860"/>
      <c r="S26" s="1860"/>
      <c r="T26" s="1860"/>
      <c r="U26" s="1860"/>
      <c r="V26" s="1860"/>
      <c r="W26" s="1860"/>
      <c r="X26" s="1860"/>
    </row>
    <row r="27" spans="1:24" s="410" customFormat="1" ht="14.25" customHeight="1">
      <c r="A27" s="1859"/>
      <c r="B27" s="1859"/>
      <c r="C27" s="1859"/>
      <c r="D27" s="1859"/>
      <c r="E27" s="1859"/>
      <c r="F27" s="1859"/>
      <c r="G27" s="1859"/>
      <c r="H27" s="1859"/>
      <c r="I27" s="1859"/>
      <c r="J27" s="1860"/>
      <c r="K27" s="1860"/>
      <c r="L27" s="1860"/>
      <c r="M27" s="1860"/>
      <c r="N27" s="1860"/>
      <c r="O27" s="1860"/>
      <c r="P27" s="1860"/>
      <c r="Q27" s="1860"/>
      <c r="R27" s="1860"/>
      <c r="S27" s="1860"/>
      <c r="T27" s="1860"/>
      <c r="U27" s="1860"/>
      <c r="V27" s="1860"/>
      <c r="W27" s="1860"/>
      <c r="X27" s="1860"/>
    </row>
    <row r="28" spans="1:24" s="410" customFormat="1" ht="14.25" customHeight="1">
      <c r="A28" s="1859"/>
      <c r="B28" s="1859"/>
      <c r="C28" s="1859"/>
      <c r="D28" s="1859"/>
      <c r="E28" s="1859"/>
      <c r="F28" s="1859"/>
      <c r="G28" s="1859"/>
      <c r="H28" s="1859"/>
      <c r="I28" s="1859"/>
      <c r="J28" s="1860"/>
      <c r="K28" s="1860"/>
      <c r="L28" s="1860"/>
      <c r="M28" s="1860"/>
      <c r="N28" s="1860"/>
      <c r="O28" s="1860"/>
      <c r="P28" s="1860"/>
      <c r="Q28" s="1860"/>
      <c r="R28" s="1860"/>
      <c r="S28" s="1860"/>
      <c r="T28" s="1860"/>
      <c r="U28" s="1860"/>
      <c r="V28" s="1860"/>
      <c r="W28" s="1860"/>
      <c r="X28" s="1860"/>
    </row>
    <row r="29" spans="1:24" s="410" customFormat="1" ht="14.25" customHeight="1">
      <c r="A29" s="1859" t="s">
        <v>261</v>
      </c>
      <c r="B29" s="1859"/>
      <c r="C29" s="1859"/>
      <c r="D29" s="1859"/>
      <c r="E29" s="1859"/>
      <c r="F29" s="1859"/>
      <c r="G29" s="1859"/>
      <c r="H29" s="1859"/>
      <c r="I29" s="1859"/>
      <c r="J29" s="1860" t="s">
        <v>262</v>
      </c>
      <c r="K29" s="1860"/>
      <c r="L29" s="1860"/>
      <c r="M29" s="1860"/>
      <c r="N29" s="1860"/>
      <c r="O29" s="1860"/>
      <c r="P29" s="1860"/>
      <c r="Q29" s="1860"/>
      <c r="R29" s="1860"/>
      <c r="S29" s="1860"/>
      <c r="T29" s="1860"/>
      <c r="U29" s="1860"/>
      <c r="V29" s="1860"/>
      <c r="W29" s="1860"/>
      <c r="X29" s="1860"/>
    </row>
    <row r="30" spans="1:24" s="410" customFormat="1" ht="14.25" customHeight="1">
      <c r="A30" s="1859"/>
      <c r="B30" s="1859"/>
      <c r="C30" s="1859"/>
      <c r="D30" s="1859"/>
      <c r="E30" s="1859"/>
      <c r="F30" s="1859"/>
      <c r="G30" s="1859"/>
      <c r="H30" s="1859"/>
      <c r="I30" s="1859"/>
      <c r="J30" s="1860"/>
      <c r="K30" s="1860"/>
      <c r="L30" s="1860"/>
      <c r="M30" s="1860"/>
      <c r="N30" s="1860"/>
      <c r="O30" s="1860"/>
      <c r="P30" s="1860"/>
      <c r="Q30" s="1860"/>
      <c r="R30" s="1860"/>
      <c r="S30" s="1860"/>
      <c r="T30" s="1860"/>
      <c r="U30" s="1860"/>
      <c r="V30" s="1860"/>
      <c r="W30" s="1860"/>
      <c r="X30" s="1860"/>
    </row>
    <row r="31" spans="1:24" s="410" customFormat="1" ht="14.25" customHeight="1">
      <c r="A31" s="1859"/>
      <c r="B31" s="1859"/>
      <c r="C31" s="1859"/>
      <c r="D31" s="1859"/>
      <c r="E31" s="1859"/>
      <c r="F31" s="1859"/>
      <c r="G31" s="1859"/>
      <c r="H31" s="1859"/>
      <c r="I31" s="1859"/>
      <c r="J31" s="1860"/>
      <c r="K31" s="1860"/>
      <c r="L31" s="1860"/>
      <c r="M31" s="1860"/>
      <c r="N31" s="1860"/>
      <c r="O31" s="1860"/>
      <c r="P31" s="1860"/>
      <c r="Q31" s="1860"/>
      <c r="R31" s="1860"/>
      <c r="S31" s="1860"/>
      <c r="T31" s="1860"/>
      <c r="U31" s="1860"/>
      <c r="V31" s="1860"/>
      <c r="W31" s="1860"/>
      <c r="X31" s="1860"/>
    </row>
    <row r="32" s="410" customFormat="1" ht="16.5" customHeight="1">
      <c r="AC32" s="461"/>
    </row>
    <row r="33" spans="1:24" s="410" customFormat="1" ht="16.5" customHeight="1">
      <c r="A33" s="412"/>
      <c r="B33" s="412"/>
      <c r="C33" s="412"/>
      <c r="D33" s="412"/>
      <c r="E33" s="412"/>
      <c r="F33" s="412"/>
      <c r="G33" s="412"/>
      <c r="H33" s="412"/>
      <c r="I33" s="412"/>
      <c r="J33" s="412"/>
      <c r="K33" s="412"/>
      <c r="L33" s="412"/>
      <c r="M33" s="412"/>
      <c r="N33" s="412"/>
      <c r="O33" s="412"/>
      <c r="P33" s="412"/>
      <c r="Q33" s="412"/>
      <c r="R33" s="412"/>
      <c r="S33" s="412"/>
      <c r="T33" s="412"/>
      <c r="U33" s="412"/>
      <c r="V33" s="412"/>
      <c r="W33" s="412"/>
      <c r="X33" s="412"/>
    </row>
    <row r="34" s="410" customFormat="1" ht="16.5" customHeight="1">
      <c r="A34" s="410" t="s">
        <v>263</v>
      </c>
    </row>
    <row r="35" spans="18:24" s="410" customFormat="1" ht="16.5" customHeight="1">
      <c r="R35" s="1882"/>
      <c r="S35" s="1882"/>
      <c r="T35" s="1882"/>
      <c r="U35" s="1882"/>
      <c r="V35" s="1882"/>
      <c r="W35" s="1882"/>
      <c r="X35" s="1882"/>
    </row>
    <row r="36" spans="19:24" s="410" customFormat="1" ht="16.5" customHeight="1">
      <c r="S36" s="413"/>
      <c r="T36" s="413"/>
      <c r="U36" s="413"/>
      <c r="V36" s="413"/>
      <c r="W36" s="413"/>
      <c r="X36" s="414" t="s">
        <v>421</v>
      </c>
    </row>
    <row r="37" spans="19:24" s="410" customFormat="1" ht="12.75" customHeight="1">
      <c r="S37" s="413"/>
      <c r="T37" s="413"/>
      <c r="U37" s="413"/>
      <c r="V37" s="413"/>
      <c r="W37" s="413"/>
      <c r="X37" s="414"/>
    </row>
    <row r="38" s="410" customFormat="1" ht="16.5" customHeight="1">
      <c r="O38" s="410" t="s">
        <v>250</v>
      </c>
    </row>
    <row r="39" s="410" customFormat="1" ht="13.5" customHeight="1"/>
    <row r="40" s="410" customFormat="1" ht="13.5" customHeight="1"/>
    <row r="41" s="410" customFormat="1" ht="13.5" customHeight="1"/>
    <row r="42" s="410" customFormat="1" ht="13.5" customHeight="1"/>
    <row r="43" s="410" customFormat="1" ht="13.5" customHeight="1"/>
    <row r="44" s="410" customFormat="1" ht="16.5" customHeight="1">
      <c r="B44" s="410" t="s">
        <v>264</v>
      </c>
    </row>
    <row r="45" s="410" customFormat="1" ht="6" customHeight="1"/>
    <row r="46" spans="2:24" s="410" customFormat="1" ht="9" customHeight="1">
      <c r="B46" s="415"/>
      <c r="C46" s="412"/>
      <c r="D46" s="412"/>
      <c r="E46" s="412"/>
      <c r="F46" s="412"/>
      <c r="G46" s="412"/>
      <c r="H46" s="412"/>
      <c r="I46" s="412"/>
      <c r="J46" s="415"/>
      <c r="K46" s="412"/>
      <c r="L46" s="412"/>
      <c r="M46" s="412"/>
      <c r="N46" s="412"/>
      <c r="O46" s="412"/>
      <c r="P46" s="412"/>
      <c r="Q46" s="412"/>
      <c r="R46" s="412"/>
      <c r="S46" s="412"/>
      <c r="T46" s="412"/>
      <c r="U46" s="412"/>
      <c r="V46" s="412"/>
      <c r="W46" s="412"/>
      <c r="X46" s="416"/>
    </row>
    <row r="47" spans="2:24" s="410" customFormat="1" ht="16.5" customHeight="1">
      <c r="B47" s="1861" t="s">
        <v>265</v>
      </c>
      <c r="C47" s="1862"/>
      <c r="D47" s="1862"/>
      <c r="E47" s="1862"/>
      <c r="F47" s="1862"/>
      <c r="G47" s="1862"/>
      <c r="H47" s="1862"/>
      <c r="I47" s="1863"/>
      <c r="J47" s="1861" t="s">
        <v>266</v>
      </c>
      <c r="K47" s="1862"/>
      <c r="L47" s="1862"/>
      <c r="M47" s="1862"/>
      <c r="N47" s="1862"/>
      <c r="O47" s="1862"/>
      <c r="P47" s="1862"/>
      <c r="Q47" s="1862"/>
      <c r="R47" s="1862"/>
      <c r="S47" s="1862"/>
      <c r="T47" s="1862"/>
      <c r="U47" s="1862"/>
      <c r="V47" s="1862"/>
      <c r="W47" s="1862"/>
      <c r="X47" s="1863"/>
    </row>
    <row r="48" spans="2:24" s="410" customFormat="1" ht="8.25" customHeight="1">
      <c r="B48" s="417"/>
      <c r="C48" s="418"/>
      <c r="D48" s="418"/>
      <c r="E48" s="418"/>
      <c r="F48" s="418"/>
      <c r="G48" s="418"/>
      <c r="H48" s="418"/>
      <c r="I48" s="418"/>
      <c r="J48" s="417"/>
      <c r="K48" s="418"/>
      <c r="L48" s="418"/>
      <c r="M48" s="418"/>
      <c r="N48" s="418"/>
      <c r="O48" s="418"/>
      <c r="P48" s="418"/>
      <c r="Q48" s="418"/>
      <c r="R48" s="418"/>
      <c r="S48" s="418"/>
      <c r="T48" s="418"/>
      <c r="U48" s="418"/>
      <c r="V48" s="418"/>
      <c r="W48" s="418"/>
      <c r="X48" s="419"/>
    </row>
    <row r="49" spans="2:24" s="410" customFormat="1" ht="9" customHeight="1">
      <c r="B49" s="420"/>
      <c r="C49" s="421"/>
      <c r="D49" s="421"/>
      <c r="E49" s="421"/>
      <c r="F49" s="421"/>
      <c r="G49" s="421"/>
      <c r="H49" s="421"/>
      <c r="I49" s="421"/>
      <c r="J49" s="415"/>
      <c r="K49" s="412"/>
      <c r="L49" s="412"/>
      <c r="M49" s="412"/>
      <c r="N49" s="412"/>
      <c r="O49" s="412"/>
      <c r="P49" s="412"/>
      <c r="Q49" s="412"/>
      <c r="R49" s="412"/>
      <c r="S49" s="412"/>
      <c r="T49" s="412"/>
      <c r="U49" s="412"/>
      <c r="V49" s="412"/>
      <c r="W49" s="412"/>
      <c r="X49" s="422"/>
    </row>
    <row r="50" spans="2:24" s="410" customFormat="1" ht="18" customHeight="1">
      <c r="B50" s="420" t="s">
        <v>267</v>
      </c>
      <c r="C50" s="421"/>
      <c r="D50" s="421"/>
      <c r="E50" s="421"/>
      <c r="F50" s="421"/>
      <c r="G50" s="421"/>
      <c r="H50" s="421"/>
      <c r="I50" s="421"/>
      <c r="J50" s="420" t="s">
        <v>268</v>
      </c>
      <c r="K50" s="421"/>
      <c r="L50" s="421"/>
      <c r="M50" s="421"/>
      <c r="N50" s="421"/>
      <c r="O50" s="421"/>
      <c r="P50" s="421"/>
      <c r="Q50" s="421"/>
      <c r="R50" s="421"/>
      <c r="S50" s="421"/>
      <c r="T50" s="421"/>
      <c r="U50" s="421"/>
      <c r="V50" s="421"/>
      <c r="W50" s="423"/>
      <c r="X50" s="424"/>
    </row>
    <row r="51" spans="2:24" s="410" customFormat="1" ht="18" customHeight="1">
      <c r="B51" s="420" t="s">
        <v>269</v>
      </c>
      <c r="C51" s="421"/>
      <c r="D51" s="421"/>
      <c r="E51" s="421"/>
      <c r="F51" s="421"/>
      <c r="G51" s="421"/>
      <c r="H51" s="421"/>
      <c r="I51" s="421"/>
      <c r="J51" s="420"/>
      <c r="K51" s="421"/>
      <c r="L51" s="421"/>
      <c r="M51" s="421"/>
      <c r="N51" s="421" t="s">
        <v>270</v>
      </c>
      <c r="O51" s="421"/>
      <c r="P51" s="421"/>
      <c r="Q51" s="421"/>
      <c r="R51" s="421"/>
      <c r="S51" s="421"/>
      <c r="T51" s="421"/>
      <c r="U51" s="421"/>
      <c r="V51" s="421"/>
      <c r="W51" s="423"/>
      <c r="X51" s="424"/>
    </row>
    <row r="52" spans="2:24" s="410" customFormat="1" ht="21.75" customHeight="1">
      <c r="B52" s="420"/>
      <c r="C52" s="421"/>
      <c r="D52" s="421"/>
      <c r="E52" s="421"/>
      <c r="F52" s="421"/>
      <c r="G52" s="421"/>
      <c r="H52" s="421"/>
      <c r="I52" s="421"/>
      <c r="J52" s="425" t="s">
        <v>271</v>
      </c>
      <c r="K52" s="421"/>
      <c r="L52" s="421"/>
      <c r="M52" s="421"/>
      <c r="N52" s="421"/>
      <c r="O52" s="421"/>
      <c r="P52" s="421"/>
      <c r="Q52" s="421"/>
      <c r="R52" s="421"/>
      <c r="S52" s="421"/>
      <c r="T52" s="421"/>
      <c r="U52" s="421"/>
      <c r="V52" s="421"/>
      <c r="W52" s="423"/>
      <c r="X52" s="424"/>
    </row>
    <row r="53" spans="2:24" s="410" customFormat="1" ht="18" customHeight="1">
      <c r="B53" s="420" t="s">
        <v>271</v>
      </c>
      <c r="C53" s="421"/>
      <c r="D53" s="421"/>
      <c r="E53" s="421"/>
      <c r="F53" s="421"/>
      <c r="G53" s="421"/>
      <c r="H53" s="421"/>
      <c r="I53" s="421"/>
      <c r="J53" s="420"/>
      <c r="K53" s="421"/>
      <c r="L53" s="421"/>
      <c r="M53" s="421"/>
      <c r="N53" s="421"/>
      <c r="O53" s="421"/>
      <c r="P53" s="421"/>
      <c r="Q53" s="421"/>
      <c r="R53" s="421"/>
      <c r="S53" s="421"/>
      <c r="T53" s="421"/>
      <c r="U53" s="421"/>
      <c r="V53" s="421"/>
      <c r="W53" s="423"/>
      <c r="X53" s="424"/>
    </row>
    <row r="54" spans="2:24" s="410" customFormat="1" ht="18" customHeight="1">
      <c r="B54" s="420"/>
      <c r="C54" s="421"/>
      <c r="D54" s="421"/>
      <c r="E54" s="421"/>
      <c r="F54" s="421"/>
      <c r="G54" s="421"/>
      <c r="H54" s="421"/>
      <c r="I54" s="421"/>
      <c r="J54" s="420" t="s">
        <v>272</v>
      </c>
      <c r="K54" s="421"/>
      <c r="L54" s="421"/>
      <c r="M54" s="421"/>
      <c r="N54" s="421"/>
      <c r="O54" s="421"/>
      <c r="P54" s="421"/>
      <c r="Q54" s="421"/>
      <c r="R54" s="421"/>
      <c r="S54" s="421"/>
      <c r="T54" s="421"/>
      <c r="U54" s="421"/>
      <c r="V54" s="421"/>
      <c r="W54" s="423"/>
      <c r="X54" s="426"/>
    </row>
    <row r="55" spans="2:24" s="410" customFormat="1" ht="8.25" customHeight="1">
      <c r="B55" s="417"/>
      <c r="C55" s="418"/>
      <c r="D55" s="418"/>
      <c r="E55" s="418"/>
      <c r="F55" s="418"/>
      <c r="G55" s="418"/>
      <c r="H55" s="418"/>
      <c r="I55" s="418"/>
      <c r="J55" s="417"/>
      <c r="K55" s="418"/>
      <c r="L55" s="418"/>
      <c r="M55" s="418"/>
      <c r="N55" s="418"/>
      <c r="O55" s="418"/>
      <c r="P55" s="418"/>
      <c r="Q55" s="418"/>
      <c r="R55" s="418"/>
      <c r="S55" s="418"/>
      <c r="T55" s="418"/>
      <c r="U55" s="418"/>
      <c r="V55" s="418"/>
      <c r="W55" s="427"/>
      <c r="X55" s="428"/>
    </row>
    <row r="56" spans="11:27" s="410" customFormat="1" ht="16.5" customHeight="1">
      <c r="K56" s="411"/>
      <c r="L56" s="411"/>
      <c r="M56" s="411"/>
      <c r="N56" s="411"/>
      <c r="O56" s="411"/>
      <c r="R56" s="1864" t="s">
        <v>430</v>
      </c>
      <c r="S56" s="1864"/>
      <c r="T56" s="1864"/>
      <c r="U56" s="1864"/>
      <c r="V56" s="1864"/>
      <c r="W56" s="1864"/>
      <c r="X56" s="1864"/>
      <c r="Y56" s="411"/>
      <c r="Z56" s="411"/>
      <c r="AA56" s="411"/>
    </row>
    <row r="57" s="410" customFormat="1" ht="16.5" customHeight="1"/>
    <row r="58" s="410" customFormat="1" ht="16.5" customHeight="1">
      <c r="A58" s="410" t="s">
        <v>250</v>
      </c>
    </row>
    <row r="59" s="410" customFormat="1" ht="16.5" customHeight="1"/>
    <row r="60" s="410" customFormat="1" ht="16.5" customHeight="1">
      <c r="A60" s="410" t="s">
        <v>251</v>
      </c>
    </row>
    <row r="61" s="410" customFormat="1" ht="16.5" customHeight="1"/>
    <row r="62" s="410" customFormat="1" ht="16.5" customHeight="1"/>
    <row r="63" spans="12:15" s="410" customFormat="1" ht="16.5" customHeight="1">
      <c r="L63" s="1857" t="s">
        <v>252</v>
      </c>
      <c r="M63" s="1857"/>
      <c r="N63" s="1857"/>
      <c r="O63" s="1857"/>
    </row>
    <row r="64" spans="12:15" s="410" customFormat="1" ht="16.5" customHeight="1">
      <c r="L64" s="1857" t="s">
        <v>253</v>
      </c>
      <c r="M64" s="1857"/>
      <c r="N64" s="1857"/>
      <c r="O64" s="1857"/>
    </row>
    <row r="65" spans="12:15" s="410" customFormat="1" ht="16.5" customHeight="1">
      <c r="L65" s="1857" t="s">
        <v>254</v>
      </c>
      <c r="M65" s="1857"/>
      <c r="N65" s="1857"/>
      <c r="O65" s="1857"/>
    </row>
    <row r="66" s="410" customFormat="1" ht="16.5" customHeight="1"/>
    <row r="67" s="410" customFormat="1" ht="16.5" customHeight="1"/>
    <row r="68" spans="1:24" s="410" customFormat="1" ht="16.5" customHeight="1">
      <c r="A68" s="1858" t="s">
        <v>255</v>
      </c>
      <c r="B68" s="1858"/>
      <c r="C68" s="1858"/>
      <c r="D68" s="1858"/>
      <c r="E68" s="1858"/>
      <c r="F68" s="1858"/>
      <c r="G68" s="1858"/>
      <c r="H68" s="1858"/>
      <c r="I68" s="1858"/>
      <c r="J68" s="1858"/>
      <c r="K68" s="1858"/>
      <c r="L68" s="1858"/>
      <c r="M68" s="1858"/>
      <c r="N68" s="1858"/>
      <c r="O68" s="1858"/>
      <c r="P68" s="1858"/>
      <c r="Q68" s="1858"/>
      <c r="R68" s="1858"/>
      <c r="S68" s="1858"/>
      <c r="T68" s="1858"/>
      <c r="U68" s="1858"/>
      <c r="V68" s="1858"/>
      <c r="W68" s="1858"/>
      <c r="X68" s="1858"/>
    </row>
    <row r="69" s="410" customFormat="1" ht="16.5" customHeight="1"/>
    <row r="70" s="410" customFormat="1" ht="16.5" customHeight="1"/>
    <row r="71" s="410" customFormat="1" ht="16.5" customHeight="1">
      <c r="A71" s="410" t="s">
        <v>256</v>
      </c>
    </row>
    <row r="72" s="410" customFormat="1" ht="16.5" customHeight="1">
      <c r="A72" s="410" t="s">
        <v>257</v>
      </c>
    </row>
    <row r="73" s="410" customFormat="1" ht="16.5" customHeight="1"/>
    <row r="74" s="410" customFormat="1" ht="16.5" customHeight="1"/>
    <row r="75" spans="1:24" s="410" customFormat="1" ht="14.25" customHeight="1">
      <c r="A75" s="1859" t="s">
        <v>258</v>
      </c>
      <c r="B75" s="1859"/>
      <c r="C75" s="1859"/>
      <c r="D75" s="1859"/>
      <c r="E75" s="1859"/>
      <c r="F75" s="1859"/>
      <c r="G75" s="1859"/>
      <c r="H75" s="1859"/>
      <c r="I75" s="1859"/>
      <c r="J75" s="1865"/>
      <c r="K75" s="1865"/>
      <c r="L75" s="1865"/>
      <c r="M75" s="1865"/>
      <c r="N75" s="1865"/>
      <c r="O75" s="1865"/>
      <c r="P75" s="1865"/>
      <c r="Q75" s="1865"/>
      <c r="R75" s="1865"/>
      <c r="S75" s="1865"/>
      <c r="T75" s="1865"/>
      <c r="U75" s="1865"/>
      <c r="V75" s="1865"/>
      <c r="W75" s="1865"/>
      <c r="X75" s="1865"/>
    </row>
    <row r="76" spans="1:24" s="410" customFormat="1" ht="14.25" customHeight="1">
      <c r="A76" s="1859"/>
      <c r="B76" s="1859"/>
      <c r="C76" s="1859"/>
      <c r="D76" s="1859"/>
      <c r="E76" s="1859"/>
      <c r="F76" s="1859"/>
      <c r="G76" s="1859"/>
      <c r="H76" s="1859"/>
      <c r="I76" s="1859"/>
      <c r="J76" s="1865"/>
      <c r="K76" s="1865"/>
      <c r="L76" s="1865"/>
      <c r="M76" s="1865"/>
      <c r="N76" s="1865"/>
      <c r="O76" s="1865"/>
      <c r="P76" s="1865"/>
      <c r="Q76" s="1865"/>
      <c r="R76" s="1865"/>
      <c r="S76" s="1865"/>
      <c r="T76" s="1865"/>
      <c r="U76" s="1865"/>
      <c r="V76" s="1865"/>
      <c r="W76" s="1865"/>
      <c r="X76" s="1865"/>
    </row>
    <row r="77" spans="1:24" s="410" customFormat="1" ht="14.25" customHeight="1">
      <c r="A77" s="1859"/>
      <c r="B77" s="1859"/>
      <c r="C77" s="1859"/>
      <c r="D77" s="1859"/>
      <c r="E77" s="1859"/>
      <c r="F77" s="1859"/>
      <c r="G77" s="1859"/>
      <c r="H77" s="1859"/>
      <c r="I77" s="1859"/>
      <c r="J77" s="1865"/>
      <c r="K77" s="1865"/>
      <c r="L77" s="1865"/>
      <c r="M77" s="1865"/>
      <c r="N77" s="1865"/>
      <c r="O77" s="1865"/>
      <c r="P77" s="1865"/>
      <c r="Q77" s="1865"/>
      <c r="R77" s="1865"/>
      <c r="S77" s="1865"/>
      <c r="T77" s="1865"/>
      <c r="U77" s="1865"/>
      <c r="V77" s="1865"/>
      <c r="W77" s="1865"/>
      <c r="X77" s="1865"/>
    </row>
    <row r="78" spans="1:24" s="410" customFormat="1" ht="14.25" customHeight="1">
      <c r="A78" s="1859" t="s">
        <v>259</v>
      </c>
      <c r="B78" s="1859"/>
      <c r="C78" s="1859"/>
      <c r="D78" s="1859"/>
      <c r="E78" s="1859"/>
      <c r="F78" s="1859"/>
      <c r="G78" s="1859"/>
      <c r="H78" s="1859"/>
      <c r="I78" s="1859"/>
      <c r="J78" s="1865"/>
      <c r="K78" s="1865"/>
      <c r="L78" s="1865"/>
      <c r="M78" s="1865"/>
      <c r="N78" s="1865"/>
      <c r="O78" s="1865"/>
      <c r="P78" s="1865"/>
      <c r="Q78" s="1865"/>
      <c r="R78" s="1865"/>
      <c r="S78" s="1865"/>
      <c r="T78" s="1865"/>
      <c r="U78" s="1865"/>
      <c r="V78" s="1865"/>
      <c r="W78" s="1865"/>
      <c r="X78" s="1865"/>
    </row>
    <row r="79" spans="1:24" s="410" customFormat="1" ht="14.25" customHeight="1">
      <c r="A79" s="1859"/>
      <c r="B79" s="1859"/>
      <c r="C79" s="1859"/>
      <c r="D79" s="1859"/>
      <c r="E79" s="1859"/>
      <c r="F79" s="1859"/>
      <c r="G79" s="1859"/>
      <c r="H79" s="1859"/>
      <c r="I79" s="1859"/>
      <c r="J79" s="1865"/>
      <c r="K79" s="1865"/>
      <c r="L79" s="1865"/>
      <c r="M79" s="1865"/>
      <c r="N79" s="1865"/>
      <c r="O79" s="1865"/>
      <c r="P79" s="1865"/>
      <c r="Q79" s="1865"/>
      <c r="R79" s="1865"/>
      <c r="S79" s="1865"/>
      <c r="T79" s="1865"/>
      <c r="U79" s="1865"/>
      <c r="V79" s="1865"/>
      <c r="W79" s="1865"/>
      <c r="X79" s="1865"/>
    </row>
    <row r="80" spans="1:24" s="410" customFormat="1" ht="14.25" customHeight="1">
      <c r="A80" s="1859"/>
      <c r="B80" s="1859"/>
      <c r="C80" s="1859"/>
      <c r="D80" s="1859"/>
      <c r="E80" s="1859"/>
      <c r="F80" s="1859"/>
      <c r="G80" s="1859"/>
      <c r="H80" s="1859"/>
      <c r="I80" s="1859"/>
      <c r="J80" s="1865"/>
      <c r="K80" s="1865"/>
      <c r="L80" s="1865"/>
      <c r="M80" s="1865"/>
      <c r="N80" s="1865"/>
      <c r="O80" s="1865"/>
      <c r="P80" s="1865"/>
      <c r="Q80" s="1865"/>
      <c r="R80" s="1865"/>
      <c r="S80" s="1865"/>
      <c r="T80" s="1865"/>
      <c r="U80" s="1865"/>
      <c r="V80" s="1865"/>
      <c r="W80" s="1865"/>
      <c r="X80" s="1865"/>
    </row>
    <row r="81" spans="1:24" s="410" customFormat="1" ht="14.25" customHeight="1">
      <c r="A81" s="1859" t="s">
        <v>260</v>
      </c>
      <c r="B81" s="1859"/>
      <c r="C81" s="1859"/>
      <c r="D81" s="1859"/>
      <c r="E81" s="1859"/>
      <c r="F81" s="1859"/>
      <c r="G81" s="1859"/>
      <c r="H81" s="1859"/>
      <c r="I81" s="1859"/>
      <c r="J81" s="1865"/>
      <c r="K81" s="1865"/>
      <c r="L81" s="1865"/>
      <c r="M81" s="1865"/>
      <c r="N81" s="1865"/>
      <c r="O81" s="1865"/>
      <c r="P81" s="1865"/>
      <c r="Q81" s="1865"/>
      <c r="R81" s="1865"/>
      <c r="S81" s="1865"/>
      <c r="T81" s="1865"/>
      <c r="U81" s="1865"/>
      <c r="V81" s="1865"/>
      <c r="W81" s="1865"/>
      <c r="X81" s="1865"/>
    </row>
    <row r="82" spans="1:24" s="410" customFormat="1" ht="14.25" customHeight="1">
      <c r="A82" s="1859"/>
      <c r="B82" s="1859"/>
      <c r="C82" s="1859"/>
      <c r="D82" s="1859"/>
      <c r="E82" s="1859"/>
      <c r="F82" s="1859"/>
      <c r="G82" s="1859"/>
      <c r="H82" s="1859"/>
      <c r="I82" s="1859"/>
      <c r="J82" s="1865"/>
      <c r="K82" s="1865"/>
      <c r="L82" s="1865"/>
      <c r="M82" s="1865"/>
      <c r="N82" s="1865"/>
      <c r="O82" s="1865"/>
      <c r="P82" s="1865"/>
      <c r="Q82" s="1865"/>
      <c r="R82" s="1865"/>
      <c r="S82" s="1865"/>
      <c r="T82" s="1865"/>
      <c r="U82" s="1865"/>
      <c r="V82" s="1865"/>
      <c r="W82" s="1865"/>
      <c r="X82" s="1865"/>
    </row>
    <row r="83" spans="1:24" s="410" customFormat="1" ht="14.25" customHeight="1">
      <c r="A83" s="1859"/>
      <c r="B83" s="1859"/>
      <c r="C83" s="1859"/>
      <c r="D83" s="1859"/>
      <c r="E83" s="1859"/>
      <c r="F83" s="1859"/>
      <c r="G83" s="1859"/>
      <c r="H83" s="1859"/>
      <c r="I83" s="1859"/>
      <c r="J83" s="1865"/>
      <c r="K83" s="1865"/>
      <c r="L83" s="1865"/>
      <c r="M83" s="1865"/>
      <c r="N83" s="1865"/>
      <c r="O83" s="1865"/>
      <c r="P83" s="1865"/>
      <c r="Q83" s="1865"/>
      <c r="R83" s="1865"/>
      <c r="S83" s="1865"/>
      <c r="T83" s="1865"/>
      <c r="U83" s="1865"/>
      <c r="V83" s="1865"/>
      <c r="W83" s="1865"/>
      <c r="X83" s="1865"/>
    </row>
    <row r="84" spans="1:24" s="410" customFormat="1" ht="14.25" customHeight="1">
      <c r="A84" s="1859" t="s">
        <v>261</v>
      </c>
      <c r="B84" s="1859"/>
      <c r="C84" s="1859"/>
      <c r="D84" s="1859"/>
      <c r="E84" s="1859"/>
      <c r="F84" s="1859"/>
      <c r="G84" s="1859"/>
      <c r="H84" s="1859"/>
      <c r="I84" s="1859"/>
      <c r="J84" s="1865"/>
      <c r="K84" s="1865"/>
      <c r="L84" s="1865"/>
      <c r="M84" s="1865"/>
      <c r="N84" s="1865"/>
      <c r="O84" s="1865"/>
      <c r="P84" s="1865"/>
      <c r="Q84" s="1865"/>
      <c r="R84" s="1865"/>
      <c r="S84" s="1865"/>
      <c r="T84" s="1865"/>
      <c r="U84" s="1865"/>
      <c r="V84" s="1865"/>
      <c r="W84" s="1865"/>
      <c r="X84" s="1865"/>
    </row>
    <row r="85" spans="1:24" s="410" customFormat="1" ht="14.25" customHeight="1">
      <c r="A85" s="1859"/>
      <c r="B85" s="1859"/>
      <c r="C85" s="1859"/>
      <c r="D85" s="1859"/>
      <c r="E85" s="1859"/>
      <c r="F85" s="1859"/>
      <c r="G85" s="1859"/>
      <c r="H85" s="1859"/>
      <c r="I85" s="1859"/>
      <c r="J85" s="1865"/>
      <c r="K85" s="1865"/>
      <c r="L85" s="1865"/>
      <c r="M85" s="1865"/>
      <c r="N85" s="1865"/>
      <c r="O85" s="1865"/>
      <c r="P85" s="1865"/>
      <c r="Q85" s="1865"/>
      <c r="R85" s="1865"/>
      <c r="S85" s="1865"/>
      <c r="T85" s="1865"/>
      <c r="U85" s="1865"/>
      <c r="V85" s="1865"/>
      <c r="W85" s="1865"/>
      <c r="X85" s="1865"/>
    </row>
    <row r="86" spans="1:24" s="410" customFormat="1" ht="14.25" customHeight="1">
      <c r="A86" s="1859"/>
      <c r="B86" s="1859"/>
      <c r="C86" s="1859"/>
      <c r="D86" s="1859"/>
      <c r="E86" s="1859"/>
      <c r="F86" s="1859"/>
      <c r="G86" s="1859"/>
      <c r="H86" s="1859"/>
      <c r="I86" s="1859"/>
      <c r="J86" s="1865"/>
      <c r="K86" s="1865"/>
      <c r="L86" s="1865"/>
      <c r="M86" s="1865"/>
      <c r="N86" s="1865"/>
      <c r="O86" s="1865"/>
      <c r="P86" s="1865"/>
      <c r="Q86" s="1865"/>
      <c r="R86" s="1865"/>
      <c r="S86" s="1865"/>
      <c r="T86" s="1865"/>
      <c r="U86" s="1865"/>
      <c r="V86" s="1865"/>
      <c r="W86" s="1865"/>
      <c r="X86" s="1865"/>
    </row>
    <row r="87" s="410" customFormat="1" ht="16.5" customHeight="1"/>
    <row r="88" spans="1:24" s="410" customFormat="1" ht="16.5" customHeight="1">
      <c r="A88" s="412"/>
      <c r="B88" s="412"/>
      <c r="C88" s="412"/>
      <c r="D88" s="412"/>
      <c r="E88" s="412"/>
      <c r="F88" s="412"/>
      <c r="G88" s="412"/>
      <c r="H88" s="412"/>
      <c r="I88" s="412"/>
      <c r="J88" s="412"/>
      <c r="K88" s="412"/>
      <c r="L88" s="412"/>
      <c r="M88" s="412"/>
      <c r="N88" s="412"/>
      <c r="O88" s="412"/>
      <c r="P88" s="412"/>
      <c r="Q88" s="412"/>
      <c r="R88" s="412"/>
      <c r="S88" s="412"/>
      <c r="T88" s="412"/>
      <c r="U88" s="412"/>
      <c r="V88" s="412"/>
      <c r="W88" s="412"/>
      <c r="X88" s="412"/>
    </row>
    <row r="89" s="410" customFormat="1" ht="16.5" customHeight="1">
      <c r="A89" s="410" t="s">
        <v>263</v>
      </c>
    </row>
    <row r="90" spans="18:24" s="410" customFormat="1" ht="16.5" customHeight="1">
      <c r="R90" s="1882"/>
      <c r="S90" s="1882"/>
      <c r="T90" s="1882"/>
      <c r="U90" s="1882"/>
      <c r="V90" s="1882"/>
      <c r="W90" s="1882"/>
      <c r="X90" s="1882"/>
    </row>
    <row r="91" spans="19:24" s="410" customFormat="1" ht="16.5" customHeight="1">
      <c r="S91" s="413"/>
      <c r="T91" s="413"/>
      <c r="U91" s="413"/>
      <c r="V91" s="413"/>
      <c r="W91" s="413"/>
      <c r="X91" s="414" t="s">
        <v>421</v>
      </c>
    </row>
    <row r="92" spans="19:24" s="410" customFormat="1" ht="12.75" customHeight="1">
      <c r="S92" s="413"/>
      <c r="T92" s="413"/>
      <c r="U92" s="413"/>
      <c r="V92" s="413"/>
      <c r="W92" s="413"/>
      <c r="X92" s="414"/>
    </row>
    <row r="93" s="410" customFormat="1" ht="16.5" customHeight="1">
      <c r="O93" s="410" t="s">
        <v>250</v>
      </c>
    </row>
    <row r="94" s="410" customFormat="1" ht="13.5" customHeight="1"/>
    <row r="95" s="410" customFormat="1" ht="13.5" customHeight="1"/>
    <row r="96" s="410" customFormat="1" ht="13.5" customHeight="1"/>
    <row r="97" s="410" customFormat="1" ht="13.5" customHeight="1"/>
    <row r="98" s="410" customFormat="1" ht="13.5" customHeight="1"/>
    <row r="99" s="410" customFormat="1" ht="16.5" customHeight="1">
      <c r="B99" s="410" t="s">
        <v>264</v>
      </c>
    </row>
    <row r="100" s="410" customFormat="1" ht="6" customHeight="1"/>
    <row r="101" spans="2:24" s="410" customFormat="1" ht="9" customHeight="1">
      <c r="B101" s="415"/>
      <c r="C101" s="412"/>
      <c r="D101" s="412"/>
      <c r="E101" s="412"/>
      <c r="F101" s="412"/>
      <c r="G101" s="412"/>
      <c r="H101" s="412"/>
      <c r="I101" s="412"/>
      <c r="J101" s="415"/>
      <c r="K101" s="412"/>
      <c r="L101" s="412"/>
      <c r="M101" s="412"/>
      <c r="N101" s="412"/>
      <c r="O101" s="412"/>
      <c r="P101" s="412"/>
      <c r="Q101" s="412"/>
      <c r="R101" s="412"/>
      <c r="S101" s="412"/>
      <c r="T101" s="412"/>
      <c r="U101" s="412"/>
      <c r="V101" s="412"/>
      <c r="W101" s="412"/>
      <c r="X101" s="416"/>
    </row>
    <row r="102" spans="2:24" s="410" customFormat="1" ht="16.5" customHeight="1">
      <c r="B102" s="1861" t="s">
        <v>265</v>
      </c>
      <c r="C102" s="1862"/>
      <c r="D102" s="1862"/>
      <c r="E102" s="1862"/>
      <c r="F102" s="1862"/>
      <c r="G102" s="1862"/>
      <c r="H102" s="1862"/>
      <c r="I102" s="1863"/>
      <c r="J102" s="1861" t="s">
        <v>266</v>
      </c>
      <c r="K102" s="1862"/>
      <c r="L102" s="1862"/>
      <c r="M102" s="1862"/>
      <c r="N102" s="1862"/>
      <c r="O102" s="1862"/>
      <c r="P102" s="1862"/>
      <c r="Q102" s="1862"/>
      <c r="R102" s="1862"/>
      <c r="S102" s="1862"/>
      <c r="T102" s="1862"/>
      <c r="U102" s="1862"/>
      <c r="V102" s="1862"/>
      <c r="W102" s="1862"/>
      <c r="X102" s="1863"/>
    </row>
    <row r="103" spans="2:24" s="410" customFormat="1" ht="8.25" customHeight="1">
      <c r="B103" s="417"/>
      <c r="C103" s="418"/>
      <c r="D103" s="418"/>
      <c r="E103" s="418"/>
      <c r="F103" s="418"/>
      <c r="G103" s="418"/>
      <c r="H103" s="418"/>
      <c r="I103" s="418"/>
      <c r="J103" s="417"/>
      <c r="K103" s="418"/>
      <c r="L103" s="418"/>
      <c r="M103" s="418"/>
      <c r="N103" s="418"/>
      <c r="O103" s="418"/>
      <c r="P103" s="418"/>
      <c r="Q103" s="418"/>
      <c r="R103" s="418"/>
      <c r="S103" s="418"/>
      <c r="T103" s="418"/>
      <c r="U103" s="418"/>
      <c r="V103" s="418"/>
      <c r="W103" s="418"/>
      <c r="X103" s="419"/>
    </row>
    <row r="104" spans="2:24" s="410" customFormat="1" ht="9" customHeight="1">
      <c r="B104" s="420"/>
      <c r="C104" s="421"/>
      <c r="D104" s="421"/>
      <c r="E104" s="421"/>
      <c r="F104" s="421"/>
      <c r="G104" s="421"/>
      <c r="H104" s="421"/>
      <c r="I104" s="421"/>
      <c r="J104" s="415"/>
      <c r="K104" s="412"/>
      <c r="L104" s="412"/>
      <c r="M104" s="412"/>
      <c r="N104" s="412"/>
      <c r="O104" s="412"/>
      <c r="P104" s="412"/>
      <c r="Q104" s="412"/>
      <c r="R104" s="412"/>
      <c r="S104" s="412"/>
      <c r="T104" s="412"/>
      <c r="U104" s="412"/>
      <c r="V104" s="412"/>
      <c r="W104" s="412"/>
      <c r="X104" s="422"/>
    </row>
    <row r="105" spans="2:24" s="410" customFormat="1" ht="18" customHeight="1">
      <c r="B105" s="420" t="s">
        <v>267</v>
      </c>
      <c r="C105" s="421"/>
      <c r="D105" s="421"/>
      <c r="E105" s="421"/>
      <c r="F105" s="421"/>
      <c r="G105" s="421"/>
      <c r="H105" s="421"/>
      <c r="I105" s="421"/>
      <c r="J105" s="420" t="s">
        <v>268</v>
      </c>
      <c r="K105" s="421"/>
      <c r="L105" s="421"/>
      <c r="M105" s="421"/>
      <c r="N105" s="421"/>
      <c r="O105" s="421"/>
      <c r="P105" s="421"/>
      <c r="Q105" s="421"/>
      <c r="R105" s="421"/>
      <c r="S105" s="421"/>
      <c r="T105" s="421"/>
      <c r="U105" s="421"/>
      <c r="V105" s="421"/>
      <c r="W105" s="423"/>
      <c r="X105" s="424"/>
    </row>
    <row r="106" spans="2:24" s="410" customFormat="1" ht="18" customHeight="1">
      <c r="B106" s="420" t="s">
        <v>269</v>
      </c>
      <c r="C106" s="421"/>
      <c r="D106" s="421"/>
      <c r="E106" s="421"/>
      <c r="F106" s="421"/>
      <c r="G106" s="421"/>
      <c r="H106" s="421"/>
      <c r="I106" s="421"/>
      <c r="J106" s="420"/>
      <c r="K106" s="421"/>
      <c r="L106" s="421"/>
      <c r="M106" s="421"/>
      <c r="N106" s="421" t="s">
        <v>270</v>
      </c>
      <c r="O106" s="421"/>
      <c r="P106" s="421"/>
      <c r="Q106" s="421"/>
      <c r="R106" s="421"/>
      <c r="S106" s="421"/>
      <c r="T106" s="421"/>
      <c r="U106" s="421"/>
      <c r="V106" s="421"/>
      <c r="W106" s="423"/>
      <c r="X106" s="424"/>
    </row>
    <row r="107" spans="2:24" s="410" customFormat="1" ht="21.75" customHeight="1">
      <c r="B107" s="420"/>
      <c r="C107" s="421"/>
      <c r="D107" s="421"/>
      <c r="E107" s="421"/>
      <c r="F107" s="421"/>
      <c r="G107" s="421"/>
      <c r="H107" s="421"/>
      <c r="I107" s="421"/>
      <c r="J107" s="425" t="s">
        <v>271</v>
      </c>
      <c r="K107" s="421"/>
      <c r="L107" s="421"/>
      <c r="M107" s="421"/>
      <c r="N107" s="421"/>
      <c r="O107" s="421"/>
      <c r="P107" s="421"/>
      <c r="Q107" s="421"/>
      <c r="R107" s="421"/>
      <c r="S107" s="421"/>
      <c r="T107" s="421"/>
      <c r="U107" s="421"/>
      <c r="V107" s="421"/>
      <c r="W107" s="423"/>
      <c r="X107" s="424"/>
    </row>
    <row r="108" spans="2:24" s="410" customFormat="1" ht="18" customHeight="1">
      <c r="B108" s="420" t="s">
        <v>271</v>
      </c>
      <c r="C108" s="421"/>
      <c r="D108" s="421"/>
      <c r="E108" s="421"/>
      <c r="F108" s="421"/>
      <c r="G108" s="421"/>
      <c r="H108" s="421"/>
      <c r="I108" s="421"/>
      <c r="J108" s="420"/>
      <c r="K108" s="421"/>
      <c r="L108" s="421"/>
      <c r="M108" s="421"/>
      <c r="N108" s="421"/>
      <c r="O108" s="421"/>
      <c r="P108" s="421"/>
      <c r="Q108" s="421"/>
      <c r="R108" s="421"/>
      <c r="S108" s="421"/>
      <c r="T108" s="421"/>
      <c r="U108" s="421"/>
      <c r="V108" s="421"/>
      <c r="W108" s="423"/>
      <c r="X108" s="424"/>
    </row>
    <row r="109" spans="2:24" s="410" customFormat="1" ht="18" customHeight="1">
      <c r="B109" s="420"/>
      <c r="C109" s="421"/>
      <c r="D109" s="421"/>
      <c r="E109" s="421"/>
      <c r="F109" s="421"/>
      <c r="G109" s="421"/>
      <c r="H109" s="421"/>
      <c r="I109" s="421"/>
      <c r="J109" s="420" t="s">
        <v>272</v>
      </c>
      <c r="K109" s="421"/>
      <c r="L109" s="421"/>
      <c r="M109" s="421"/>
      <c r="N109" s="421"/>
      <c r="O109" s="421"/>
      <c r="P109" s="421"/>
      <c r="Q109" s="421"/>
      <c r="R109" s="421"/>
      <c r="S109" s="421"/>
      <c r="T109" s="421"/>
      <c r="U109" s="421"/>
      <c r="V109" s="421"/>
      <c r="W109" s="423"/>
      <c r="X109" s="426"/>
    </row>
    <row r="110" spans="2:24" s="410" customFormat="1" ht="8.25" customHeight="1">
      <c r="B110" s="417"/>
      <c r="C110" s="418"/>
      <c r="D110" s="418"/>
      <c r="E110" s="418"/>
      <c r="F110" s="418"/>
      <c r="G110" s="418"/>
      <c r="H110" s="418"/>
      <c r="I110" s="418"/>
      <c r="J110" s="417"/>
      <c r="K110" s="418"/>
      <c r="L110" s="418"/>
      <c r="M110" s="418"/>
      <c r="N110" s="418"/>
      <c r="O110" s="418"/>
      <c r="P110" s="418"/>
      <c r="Q110" s="418"/>
      <c r="R110" s="418"/>
      <c r="S110" s="418"/>
      <c r="T110" s="418"/>
      <c r="U110" s="418"/>
      <c r="V110" s="418"/>
      <c r="W110" s="427"/>
      <c r="X110" s="428"/>
    </row>
    <row r="111" s="410" customFormat="1" ht="27" customHeight="1"/>
    <row r="112" spans="1:24" s="410" customFormat="1" ht="23.25" customHeight="1">
      <c r="A112" s="1866" t="s">
        <v>273</v>
      </c>
      <c r="B112" s="1866"/>
      <c r="C112" s="1866"/>
      <c r="D112" s="1866"/>
      <c r="E112" s="1866"/>
      <c r="F112" s="1866"/>
      <c r="G112" s="1866"/>
      <c r="H112" s="1866"/>
      <c r="I112" s="1866"/>
      <c r="J112" s="1866"/>
      <c r="K112" s="1866"/>
      <c r="L112" s="1866"/>
      <c r="M112" s="1866"/>
      <c r="N112" s="1866"/>
      <c r="O112" s="1866"/>
      <c r="P112" s="1866"/>
      <c r="Q112" s="1866"/>
      <c r="R112" s="1866"/>
      <c r="S112" s="1866"/>
      <c r="T112" s="1866"/>
      <c r="U112" s="1866"/>
      <c r="V112" s="1866"/>
      <c r="W112" s="1866"/>
      <c r="X112" s="1866"/>
    </row>
    <row r="113" s="410" customFormat="1" ht="8.25" customHeight="1"/>
    <row r="114" spans="1:24" s="410" customFormat="1" ht="22.5" customHeight="1">
      <c r="A114" s="1867" t="s">
        <v>274</v>
      </c>
      <c r="B114" s="1868"/>
      <c r="C114" s="1869" t="s">
        <v>275</v>
      </c>
      <c r="D114" s="1870"/>
      <c r="E114" s="1870"/>
      <c r="F114" s="1870"/>
      <c r="G114" s="1870"/>
      <c r="H114" s="1870"/>
      <c r="I114" s="1870"/>
      <c r="J114" s="1870"/>
      <c r="K114" s="1870"/>
      <c r="L114" s="1870"/>
      <c r="M114" s="1870"/>
      <c r="N114" s="1870"/>
      <c r="O114" s="1870"/>
      <c r="P114" s="1870"/>
      <c r="Q114" s="1870"/>
      <c r="R114" s="1870"/>
      <c r="S114" s="1870"/>
      <c r="T114" s="1871"/>
      <c r="U114" s="1868" t="s">
        <v>276</v>
      </c>
      <c r="V114" s="1868"/>
      <c r="W114" s="1868"/>
      <c r="X114" s="1868"/>
    </row>
    <row r="115" spans="1:24" s="410" customFormat="1" ht="22.5" customHeight="1">
      <c r="A115" s="1868"/>
      <c r="B115" s="1868"/>
      <c r="C115" s="1872" t="s">
        <v>277</v>
      </c>
      <c r="D115" s="1873"/>
      <c r="E115" s="1873"/>
      <c r="F115" s="1873"/>
      <c r="G115" s="1873"/>
      <c r="H115" s="1873"/>
      <c r="I115" s="1873"/>
      <c r="J115" s="1873"/>
      <c r="K115" s="1874"/>
      <c r="L115" s="1872" t="s">
        <v>278</v>
      </c>
      <c r="M115" s="1873"/>
      <c r="N115" s="1873"/>
      <c r="O115" s="1873"/>
      <c r="P115" s="1873"/>
      <c r="Q115" s="1873"/>
      <c r="R115" s="1873"/>
      <c r="S115" s="1873"/>
      <c r="T115" s="1874"/>
      <c r="U115" s="1868"/>
      <c r="V115" s="1868"/>
      <c r="W115" s="1868"/>
      <c r="X115" s="1868"/>
    </row>
    <row r="116" spans="1:24" s="410" customFormat="1" ht="45" customHeight="1">
      <c r="A116" s="1875">
        <v>1</v>
      </c>
      <c r="B116" s="1875"/>
      <c r="C116" s="1876" t="s">
        <v>279</v>
      </c>
      <c r="D116" s="1877"/>
      <c r="E116" s="1877"/>
      <c r="F116" s="1877"/>
      <c r="G116" s="1877"/>
      <c r="H116" s="1877"/>
      <c r="I116" s="1877"/>
      <c r="J116" s="1877"/>
      <c r="K116" s="1877"/>
      <c r="L116" s="1876" t="s">
        <v>280</v>
      </c>
      <c r="M116" s="1877"/>
      <c r="N116" s="1877"/>
      <c r="O116" s="1877"/>
      <c r="P116" s="1877"/>
      <c r="Q116" s="1877"/>
      <c r="R116" s="1877"/>
      <c r="S116" s="1877"/>
      <c r="T116" s="1877"/>
      <c r="U116" s="1868" t="s">
        <v>281</v>
      </c>
      <c r="V116" s="1868"/>
      <c r="W116" s="1868"/>
      <c r="X116" s="1868"/>
    </row>
    <row r="117" spans="1:24" s="410" customFormat="1" ht="45" customHeight="1">
      <c r="A117" s="1875">
        <v>2</v>
      </c>
      <c r="B117" s="1875"/>
      <c r="C117" s="1876" t="s">
        <v>282</v>
      </c>
      <c r="D117" s="1877"/>
      <c r="E117" s="1877"/>
      <c r="F117" s="1877"/>
      <c r="G117" s="1877"/>
      <c r="H117" s="1877"/>
      <c r="I117" s="1877"/>
      <c r="J117" s="1877"/>
      <c r="K117" s="1877"/>
      <c r="L117" s="1876" t="s">
        <v>283</v>
      </c>
      <c r="M117" s="1877"/>
      <c r="N117" s="1877"/>
      <c r="O117" s="1877"/>
      <c r="P117" s="1877"/>
      <c r="Q117" s="1877"/>
      <c r="R117" s="1877"/>
      <c r="S117" s="1877"/>
      <c r="T117" s="1877"/>
      <c r="U117" s="1868" t="s">
        <v>281</v>
      </c>
      <c r="V117" s="1868"/>
      <c r="W117" s="1868"/>
      <c r="X117" s="1868"/>
    </row>
    <row r="118" spans="1:24" s="410" customFormat="1" ht="45" customHeight="1">
      <c r="A118" s="1868"/>
      <c r="B118" s="1868"/>
      <c r="C118" s="1878" t="s">
        <v>234</v>
      </c>
      <c r="D118" s="1879"/>
      <c r="E118" s="1879"/>
      <c r="F118" s="1879"/>
      <c r="G118" s="1879"/>
      <c r="H118" s="1879"/>
      <c r="I118" s="1879"/>
      <c r="J118" s="1879"/>
      <c r="K118" s="1880"/>
      <c r="L118" s="1881"/>
      <c r="M118" s="1881"/>
      <c r="N118" s="1881"/>
      <c r="O118" s="1881"/>
      <c r="P118" s="1881"/>
      <c r="Q118" s="1881"/>
      <c r="R118" s="1881"/>
      <c r="S118" s="1881"/>
      <c r="T118" s="1881"/>
      <c r="U118" s="1868" t="s">
        <v>281</v>
      </c>
      <c r="V118" s="1868"/>
      <c r="W118" s="1868"/>
      <c r="X118" s="1868"/>
    </row>
    <row r="119" spans="1:24" s="410" customFormat="1" ht="45" customHeight="1">
      <c r="A119" s="1868"/>
      <c r="B119" s="1868"/>
      <c r="C119" s="1881"/>
      <c r="D119" s="1881"/>
      <c r="E119" s="1881"/>
      <c r="F119" s="1881"/>
      <c r="G119" s="1881"/>
      <c r="H119" s="1881"/>
      <c r="I119" s="1881"/>
      <c r="J119" s="1881"/>
      <c r="K119" s="1881"/>
      <c r="L119" s="1881"/>
      <c r="M119" s="1881"/>
      <c r="N119" s="1881"/>
      <c r="O119" s="1881"/>
      <c r="P119" s="1881"/>
      <c r="Q119" s="1881"/>
      <c r="R119" s="1881"/>
      <c r="S119" s="1881"/>
      <c r="T119" s="1881"/>
      <c r="U119" s="1868" t="s">
        <v>281</v>
      </c>
      <c r="V119" s="1868"/>
      <c r="W119" s="1868"/>
      <c r="X119" s="1868"/>
    </row>
    <row r="120" spans="1:24" s="410" customFormat="1" ht="45" customHeight="1">
      <c r="A120" s="1868"/>
      <c r="B120" s="1868"/>
      <c r="C120" s="1881"/>
      <c r="D120" s="1881"/>
      <c r="E120" s="1881"/>
      <c r="F120" s="1881"/>
      <c r="G120" s="1881"/>
      <c r="H120" s="1881"/>
      <c r="I120" s="1881"/>
      <c r="J120" s="1881"/>
      <c r="K120" s="1881"/>
      <c r="L120" s="1881"/>
      <c r="M120" s="1881"/>
      <c r="N120" s="1881"/>
      <c r="O120" s="1881"/>
      <c r="P120" s="1881"/>
      <c r="Q120" s="1881"/>
      <c r="R120" s="1881"/>
      <c r="S120" s="1881"/>
      <c r="T120" s="1881"/>
      <c r="U120" s="1868" t="s">
        <v>281</v>
      </c>
      <c r="V120" s="1868"/>
      <c r="W120" s="1868"/>
      <c r="X120" s="1868"/>
    </row>
    <row r="121" spans="1:24" s="410" customFormat="1" ht="45" customHeight="1">
      <c r="A121" s="1868"/>
      <c r="B121" s="1868"/>
      <c r="C121" s="1878"/>
      <c r="D121" s="1879"/>
      <c r="E121" s="1879"/>
      <c r="F121" s="1879"/>
      <c r="G121" s="1879"/>
      <c r="H121" s="1879"/>
      <c r="I121" s="1879"/>
      <c r="J121" s="1879"/>
      <c r="K121" s="1880"/>
      <c r="L121" s="1881"/>
      <c r="M121" s="1881"/>
      <c r="N121" s="1881"/>
      <c r="O121" s="1881"/>
      <c r="P121" s="1881"/>
      <c r="Q121" s="1881"/>
      <c r="R121" s="1881"/>
      <c r="S121" s="1881"/>
      <c r="T121" s="1881"/>
      <c r="U121" s="1868" t="s">
        <v>281</v>
      </c>
      <c r="V121" s="1868"/>
      <c r="W121" s="1868"/>
      <c r="X121" s="1868"/>
    </row>
    <row r="122" spans="1:24" s="410" customFormat="1" ht="45" customHeight="1">
      <c r="A122" s="1868"/>
      <c r="B122" s="1868"/>
      <c r="C122" s="1881"/>
      <c r="D122" s="1881"/>
      <c r="E122" s="1881"/>
      <c r="F122" s="1881"/>
      <c r="G122" s="1881"/>
      <c r="H122" s="1881"/>
      <c r="I122" s="1881"/>
      <c r="J122" s="1881"/>
      <c r="K122" s="1881"/>
      <c r="L122" s="1881"/>
      <c r="M122" s="1881"/>
      <c r="N122" s="1881"/>
      <c r="O122" s="1881"/>
      <c r="P122" s="1881"/>
      <c r="Q122" s="1881"/>
      <c r="R122" s="1881"/>
      <c r="S122" s="1881"/>
      <c r="T122" s="1881"/>
      <c r="U122" s="1868" t="s">
        <v>281</v>
      </c>
      <c r="V122" s="1868"/>
      <c r="W122" s="1868"/>
      <c r="X122" s="1868"/>
    </row>
    <row r="123" spans="1:24" s="410" customFormat="1" ht="45" customHeight="1">
      <c r="A123" s="1868"/>
      <c r="B123" s="1868"/>
      <c r="C123" s="1881"/>
      <c r="D123" s="1881"/>
      <c r="E123" s="1881"/>
      <c r="F123" s="1881"/>
      <c r="G123" s="1881"/>
      <c r="H123" s="1881"/>
      <c r="I123" s="1881"/>
      <c r="J123" s="1881"/>
      <c r="K123" s="1881"/>
      <c r="L123" s="1881"/>
      <c r="M123" s="1881"/>
      <c r="N123" s="1881"/>
      <c r="O123" s="1881"/>
      <c r="P123" s="1881"/>
      <c r="Q123" s="1881"/>
      <c r="R123" s="1881"/>
      <c r="S123" s="1881"/>
      <c r="T123" s="1881"/>
      <c r="U123" s="1868" t="s">
        <v>281</v>
      </c>
      <c r="V123" s="1868"/>
      <c r="W123" s="1868"/>
      <c r="X123" s="1868"/>
    </row>
    <row r="124" spans="1:24" s="410" customFormat="1" ht="45" customHeight="1">
      <c r="A124" s="1868"/>
      <c r="B124" s="1868"/>
      <c r="C124" s="1881"/>
      <c r="D124" s="1881"/>
      <c r="E124" s="1881"/>
      <c r="F124" s="1881"/>
      <c r="G124" s="1881"/>
      <c r="H124" s="1881"/>
      <c r="I124" s="1881"/>
      <c r="J124" s="1881"/>
      <c r="K124" s="1881"/>
      <c r="L124" s="1881"/>
      <c r="M124" s="1881"/>
      <c r="N124" s="1881"/>
      <c r="O124" s="1881"/>
      <c r="P124" s="1881"/>
      <c r="Q124" s="1881"/>
      <c r="R124" s="1881"/>
      <c r="S124" s="1881"/>
      <c r="T124" s="1881"/>
      <c r="U124" s="1868" t="s">
        <v>281</v>
      </c>
      <c r="V124" s="1868"/>
      <c r="W124" s="1868"/>
      <c r="X124" s="1868"/>
    </row>
    <row r="125" spans="1:24" s="410" customFormat="1" ht="45" customHeight="1">
      <c r="A125" s="1868"/>
      <c r="B125" s="1868"/>
      <c r="C125" s="1881"/>
      <c r="D125" s="1881"/>
      <c r="E125" s="1881"/>
      <c r="F125" s="1881"/>
      <c r="G125" s="1881"/>
      <c r="H125" s="1881"/>
      <c r="I125" s="1881"/>
      <c r="J125" s="1881"/>
      <c r="K125" s="1881"/>
      <c r="L125" s="1881"/>
      <c r="M125" s="1881"/>
      <c r="N125" s="1881"/>
      <c r="O125" s="1881"/>
      <c r="P125" s="1881"/>
      <c r="Q125" s="1881"/>
      <c r="R125" s="1881"/>
      <c r="S125" s="1881"/>
      <c r="T125" s="1881"/>
      <c r="U125" s="1868" t="s">
        <v>281</v>
      </c>
      <c r="V125" s="1868"/>
      <c r="W125" s="1868"/>
      <c r="X125" s="1868"/>
    </row>
    <row r="126" spans="1:24" s="410" customFormat="1" ht="45" customHeight="1">
      <c r="A126" s="1868"/>
      <c r="B126" s="1868"/>
      <c r="C126" s="1881"/>
      <c r="D126" s="1881"/>
      <c r="E126" s="1881"/>
      <c r="F126" s="1881"/>
      <c r="G126" s="1881"/>
      <c r="H126" s="1881"/>
      <c r="I126" s="1881"/>
      <c r="J126" s="1881"/>
      <c r="K126" s="1881"/>
      <c r="L126" s="1881"/>
      <c r="M126" s="1881"/>
      <c r="N126" s="1881"/>
      <c r="O126" s="1881"/>
      <c r="P126" s="1881"/>
      <c r="Q126" s="1881"/>
      <c r="R126" s="1881"/>
      <c r="S126" s="1881"/>
      <c r="T126" s="1881"/>
      <c r="U126" s="1868" t="s">
        <v>281</v>
      </c>
      <c r="V126" s="1868"/>
      <c r="W126" s="1868"/>
      <c r="X126" s="1868"/>
    </row>
    <row r="127" spans="1:24" s="410" customFormat="1" ht="45" customHeight="1">
      <c r="A127" s="1868"/>
      <c r="B127" s="1868"/>
      <c r="C127" s="1881"/>
      <c r="D127" s="1881"/>
      <c r="E127" s="1881"/>
      <c r="F127" s="1881"/>
      <c r="G127" s="1881"/>
      <c r="H127" s="1881"/>
      <c r="I127" s="1881"/>
      <c r="J127" s="1881"/>
      <c r="K127" s="1881"/>
      <c r="L127" s="1881"/>
      <c r="M127" s="1881"/>
      <c r="N127" s="1881"/>
      <c r="O127" s="1881"/>
      <c r="P127" s="1881"/>
      <c r="Q127" s="1881"/>
      <c r="R127" s="1881"/>
      <c r="S127" s="1881"/>
      <c r="T127" s="1881"/>
      <c r="U127" s="1868" t="s">
        <v>281</v>
      </c>
      <c r="V127" s="1868"/>
      <c r="W127" s="1868"/>
      <c r="X127" s="1868"/>
    </row>
    <row r="128" spans="1:24" s="410" customFormat="1" ht="45" customHeight="1">
      <c r="A128" s="1868"/>
      <c r="B128" s="1868"/>
      <c r="C128" s="1881"/>
      <c r="D128" s="1881"/>
      <c r="E128" s="1881"/>
      <c r="F128" s="1881"/>
      <c r="G128" s="1881"/>
      <c r="H128" s="1881"/>
      <c r="I128" s="1881"/>
      <c r="J128" s="1881"/>
      <c r="K128" s="1881"/>
      <c r="L128" s="1881"/>
      <c r="M128" s="1881"/>
      <c r="N128" s="1881"/>
      <c r="O128" s="1881"/>
      <c r="P128" s="1881"/>
      <c r="Q128" s="1881"/>
      <c r="R128" s="1881"/>
      <c r="S128" s="1881"/>
      <c r="T128" s="1881"/>
      <c r="U128" s="1868" t="s">
        <v>281</v>
      </c>
      <c r="V128" s="1868"/>
      <c r="W128" s="1868"/>
      <c r="X128" s="1868"/>
    </row>
    <row r="129" spans="1:24" s="410" customFormat="1" ht="45" customHeight="1">
      <c r="A129" s="1868"/>
      <c r="B129" s="1868"/>
      <c r="C129" s="1881"/>
      <c r="D129" s="1881"/>
      <c r="E129" s="1881"/>
      <c r="F129" s="1881"/>
      <c r="G129" s="1881"/>
      <c r="H129" s="1881"/>
      <c r="I129" s="1881"/>
      <c r="J129" s="1881"/>
      <c r="K129" s="1881"/>
      <c r="L129" s="1881"/>
      <c r="M129" s="1881"/>
      <c r="N129" s="1881"/>
      <c r="O129" s="1881"/>
      <c r="P129" s="1881"/>
      <c r="Q129" s="1881"/>
      <c r="R129" s="1881"/>
      <c r="S129" s="1881"/>
      <c r="T129" s="1881"/>
      <c r="U129" s="1868" t="s">
        <v>281</v>
      </c>
      <c r="V129" s="1868"/>
      <c r="W129" s="1868"/>
      <c r="X129" s="1868"/>
    </row>
    <row r="130" spans="1:24" s="410" customFormat="1" ht="45" customHeight="1">
      <c r="A130" s="1868"/>
      <c r="B130" s="1868"/>
      <c r="C130" s="1881"/>
      <c r="D130" s="1881"/>
      <c r="E130" s="1881"/>
      <c r="F130" s="1881"/>
      <c r="G130" s="1881"/>
      <c r="H130" s="1881"/>
      <c r="I130" s="1881"/>
      <c r="J130" s="1881"/>
      <c r="K130" s="1881"/>
      <c r="L130" s="1881"/>
      <c r="M130" s="1881"/>
      <c r="N130" s="1881"/>
      <c r="O130" s="1881"/>
      <c r="P130" s="1881"/>
      <c r="Q130" s="1881"/>
      <c r="R130" s="1881"/>
      <c r="S130" s="1881"/>
      <c r="T130" s="1881"/>
      <c r="U130" s="1868" t="s">
        <v>281</v>
      </c>
      <c r="V130" s="1868"/>
      <c r="W130" s="1868"/>
      <c r="X130" s="1868"/>
    </row>
    <row r="131" spans="1:24" s="410" customFormat="1" ht="45" customHeight="1">
      <c r="A131" s="1868"/>
      <c r="B131" s="1868"/>
      <c r="C131" s="1881"/>
      <c r="D131" s="1881"/>
      <c r="E131" s="1881"/>
      <c r="F131" s="1881"/>
      <c r="G131" s="1881"/>
      <c r="H131" s="1881"/>
      <c r="I131" s="1881"/>
      <c r="J131" s="1881"/>
      <c r="K131" s="1881"/>
      <c r="L131" s="1881"/>
      <c r="M131" s="1881"/>
      <c r="N131" s="1881"/>
      <c r="O131" s="1881"/>
      <c r="P131" s="1881"/>
      <c r="Q131" s="1881"/>
      <c r="R131" s="1881"/>
      <c r="S131" s="1881"/>
      <c r="T131" s="1881"/>
      <c r="U131" s="1868" t="s">
        <v>281</v>
      </c>
      <c r="V131" s="1868"/>
      <c r="W131" s="1868"/>
      <c r="X131" s="1868"/>
    </row>
    <row r="132" s="410" customFormat="1" ht="27" customHeight="1"/>
    <row r="133" spans="1:24" s="410" customFormat="1" ht="23.25" customHeight="1">
      <c r="A133" s="1866" t="s">
        <v>273</v>
      </c>
      <c r="B133" s="1866"/>
      <c r="C133" s="1866"/>
      <c r="D133" s="1866"/>
      <c r="E133" s="1866"/>
      <c r="F133" s="1866"/>
      <c r="G133" s="1866"/>
      <c r="H133" s="1866"/>
      <c r="I133" s="1866"/>
      <c r="J133" s="1866"/>
      <c r="K133" s="1866"/>
      <c r="L133" s="1866"/>
      <c r="M133" s="1866"/>
      <c r="N133" s="1866"/>
      <c r="O133" s="1866"/>
      <c r="P133" s="1866"/>
      <c r="Q133" s="1866"/>
      <c r="R133" s="1866"/>
      <c r="S133" s="1866"/>
      <c r="T133" s="1866"/>
      <c r="U133" s="1866"/>
      <c r="V133" s="1866"/>
      <c r="W133" s="1866"/>
      <c r="X133" s="1866"/>
    </row>
    <row r="134" s="410" customFormat="1" ht="8.25" customHeight="1"/>
    <row r="135" spans="1:24" s="410" customFormat="1" ht="22.5" customHeight="1">
      <c r="A135" s="1867" t="s">
        <v>274</v>
      </c>
      <c r="B135" s="1868"/>
      <c r="C135" s="1869" t="s">
        <v>275</v>
      </c>
      <c r="D135" s="1870"/>
      <c r="E135" s="1870"/>
      <c r="F135" s="1870"/>
      <c r="G135" s="1870"/>
      <c r="H135" s="1870"/>
      <c r="I135" s="1870"/>
      <c r="J135" s="1870"/>
      <c r="K135" s="1870"/>
      <c r="L135" s="1870"/>
      <c r="M135" s="1870"/>
      <c r="N135" s="1870"/>
      <c r="O135" s="1870"/>
      <c r="P135" s="1870"/>
      <c r="Q135" s="1870"/>
      <c r="R135" s="1870"/>
      <c r="S135" s="1870"/>
      <c r="T135" s="1871"/>
      <c r="U135" s="1868" t="s">
        <v>276</v>
      </c>
      <c r="V135" s="1868"/>
      <c r="W135" s="1868"/>
      <c r="X135" s="1868"/>
    </row>
    <row r="136" spans="1:24" s="410" customFormat="1" ht="22.5" customHeight="1">
      <c r="A136" s="1868"/>
      <c r="B136" s="1868"/>
      <c r="C136" s="1872" t="s">
        <v>277</v>
      </c>
      <c r="D136" s="1873"/>
      <c r="E136" s="1873"/>
      <c r="F136" s="1873"/>
      <c r="G136" s="1873"/>
      <c r="H136" s="1873"/>
      <c r="I136" s="1873"/>
      <c r="J136" s="1873"/>
      <c r="K136" s="1874"/>
      <c r="L136" s="1872" t="s">
        <v>278</v>
      </c>
      <c r="M136" s="1873"/>
      <c r="N136" s="1873"/>
      <c r="O136" s="1873"/>
      <c r="P136" s="1873"/>
      <c r="Q136" s="1873"/>
      <c r="R136" s="1873"/>
      <c r="S136" s="1873"/>
      <c r="T136" s="1874"/>
      <c r="U136" s="1868"/>
      <c r="V136" s="1868"/>
      <c r="W136" s="1868"/>
      <c r="X136" s="1868"/>
    </row>
    <row r="137" spans="1:24" s="410" customFormat="1" ht="45" customHeight="1">
      <c r="A137" s="1868"/>
      <c r="B137" s="1868"/>
      <c r="C137" s="1881"/>
      <c r="D137" s="1881"/>
      <c r="E137" s="1881"/>
      <c r="F137" s="1881"/>
      <c r="G137" s="1881"/>
      <c r="H137" s="1881"/>
      <c r="I137" s="1881"/>
      <c r="J137" s="1881"/>
      <c r="K137" s="1881"/>
      <c r="L137" s="1881"/>
      <c r="M137" s="1881"/>
      <c r="N137" s="1881"/>
      <c r="O137" s="1881"/>
      <c r="P137" s="1881"/>
      <c r="Q137" s="1881"/>
      <c r="R137" s="1881"/>
      <c r="S137" s="1881"/>
      <c r="T137" s="1881"/>
      <c r="U137" s="1868" t="s">
        <v>281</v>
      </c>
      <c r="V137" s="1868"/>
      <c r="W137" s="1868"/>
      <c r="X137" s="1868"/>
    </row>
    <row r="138" spans="1:24" s="410" customFormat="1" ht="45" customHeight="1">
      <c r="A138" s="1868"/>
      <c r="B138" s="1868"/>
      <c r="C138" s="1881"/>
      <c r="D138" s="1881"/>
      <c r="E138" s="1881"/>
      <c r="F138" s="1881"/>
      <c r="G138" s="1881"/>
      <c r="H138" s="1881"/>
      <c r="I138" s="1881"/>
      <c r="J138" s="1881"/>
      <c r="K138" s="1881"/>
      <c r="L138" s="1881"/>
      <c r="M138" s="1881"/>
      <c r="N138" s="1881"/>
      <c r="O138" s="1881"/>
      <c r="P138" s="1881"/>
      <c r="Q138" s="1881"/>
      <c r="R138" s="1881"/>
      <c r="S138" s="1881"/>
      <c r="T138" s="1881"/>
      <c r="U138" s="1868" t="s">
        <v>281</v>
      </c>
      <c r="V138" s="1868"/>
      <c r="W138" s="1868"/>
      <c r="X138" s="1868"/>
    </row>
    <row r="139" spans="1:24" s="410" customFormat="1" ht="45" customHeight="1">
      <c r="A139" s="1868"/>
      <c r="B139" s="1868"/>
      <c r="C139" s="1881"/>
      <c r="D139" s="1881"/>
      <c r="E139" s="1881"/>
      <c r="F139" s="1881"/>
      <c r="G139" s="1881"/>
      <c r="H139" s="1881"/>
      <c r="I139" s="1881"/>
      <c r="J139" s="1881"/>
      <c r="K139" s="1881"/>
      <c r="L139" s="1881"/>
      <c r="M139" s="1881"/>
      <c r="N139" s="1881"/>
      <c r="O139" s="1881"/>
      <c r="P139" s="1881"/>
      <c r="Q139" s="1881"/>
      <c r="R139" s="1881"/>
      <c r="S139" s="1881"/>
      <c r="T139" s="1881"/>
      <c r="U139" s="1868" t="s">
        <v>281</v>
      </c>
      <c r="V139" s="1868"/>
      <c r="W139" s="1868"/>
      <c r="X139" s="1868"/>
    </row>
    <row r="140" spans="1:24" s="410" customFormat="1" ht="45" customHeight="1">
      <c r="A140" s="1868"/>
      <c r="B140" s="1868"/>
      <c r="C140" s="1881"/>
      <c r="D140" s="1881"/>
      <c r="E140" s="1881"/>
      <c r="F140" s="1881"/>
      <c r="G140" s="1881"/>
      <c r="H140" s="1881"/>
      <c r="I140" s="1881"/>
      <c r="J140" s="1881"/>
      <c r="K140" s="1881"/>
      <c r="L140" s="1881"/>
      <c r="M140" s="1881"/>
      <c r="N140" s="1881"/>
      <c r="O140" s="1881"/>
      <c r="P140" s="1881"/>
      <c r="Q140" s="1881"/>
      <c r="R140" s="1881"/>
      <c r="S140" s="1881"/>
      <c r="T140" s="1881"/>
      <c r="U140" s="1868" t="s">
        <v>281</v>
      </c>
      <c r="V140" s="1868"/>
      <c r="W140" s="1868"/>
      <c r="X140" s="1868"/>
    </row>
    <row r="141" spans="1:24" s="410" customFormat="1" ht="45" customHeight="1">
      <c r="A141" s="1868"/>
      <c r="B141" s="1868"/>
      <c r="C141" s="1881"/>
      <c r="D141" s="1881"/>
      <c r="E141" s="1881"/>
      <c r="F141" s="1881"/>
      <c r="G141" s="1881"/>
      <c r="H141" s="1881"/>
      <c r="I141" s="1881"/>
      <c r="J141" s="1881"/>
      <c r="K141" s="1881"/>
      <c r="L141" s="1881"/>
      <c r="M141" s="1881"/>
      <c r="N141" s="1881"/>
      <c r="O141" s="1881"/>
      <c r="P141" s="1881"/>
      <c r="Q141" s="1881"/>
      <c r="R141" s="1881"/>
      <c r="S141" s="1881"/>
      <c r="T141" s="1881"/>
      <c r="U141" s="1868" t="s">
        <v>281</v>
      </c>
      <c r="V141" s="1868"/>
      <c r="W141" s="1868"/>
      <c r="X141" s="1868"/>
    </row>
    <row r="142" spans="1:24" s="410" customFormat="1" ht="45" customHeight="1">
      <c r="A142" s="1868"/>
      <c r="B142" s="1868"/>
      <c r="C142" s="1881"/>
      <c r="D142" s="1881"/>
      <c r="E142" s="1881"/>
      <c r="F142" s="1881"/>
      <c r="G142" s="1881"/>
      <c r="H142" s="1881"/>
      <c r="I142" s="1881"/>
      <c r="J142" s="1881"/>
      <c r="K142" s="1881"/>
      <c r="L142" s="1881"/>
      <c r="M142" s="1881"/>
      <c r="N142" s="1881"/>
      <c r="O142" s="1881"/>
      <c r="P142" s="1881"/>
      <c r="Q142" s="1881"/>
      <c r="R142" s="1881"/>
      <c r="S142" s="1881"/>
      <c r="T142" s="1881"/>
      <c r="U142" s="1868" t="s">
        <v>281</v>
      </c>
      <c r="V142" s="1868"/>
      <c r="W142" s="1868"/>
      <c r="X142" s="1868"/>
    </row>
    <row r="143" spans="1:24" s="410" customFormat="1" ht="45" customHeight="1">
      <c r="A143" s="1868"/>
      <c r="B143" s="1868"/>
      <c r="C143" s="1881"/>
      <c r="D143" s="1881"/>
      <c r="E143" s="1881"/>
      <c r="F143" s="1881"/>
      <c r="G143" s="1881"/>
      <c r="H143" s="1881"/>
      <c r="I143" s="1881"/>
      <c r="J143" s="1881"/>
      <c r="K143" s="1881"/>
      <c r="L143" s="1881"/>
      <c r="M143" s="1881"/>
      <c r="N143" s="1881"/>
      <c r="O143" s="1881"/>
      <c r="P143" s="1881"/>
      <c r="Q143" s="1881"/>
      <c r="R143" s="1881"/>
      <c r="S143" s="1881"/>
      <c r="T143" s="1881"/>
      <c r="U143" s="1868" t="s">
        <v>281</v>
      </c>
      <c r="V143" s="1868"/>
      <c r="W143" s="1868"/>
      <c r="X143" s="1868"/>
    </row>
    <row r="144" spans="1:24" s="410" customFormat="1" ht="45" customHeight="1">
      <c r="A144" s="1868"/>
      <c r="B144" s="1868"/>
      <c r="C144" s="1881"/>
      <c r="D144" s="1881"/>
      <c r="E144" s="1881"/>
      <c r="F144" s="1881"/>
      <c r="G144" s="1881"/>
      <c r="H144" s="1881"/>
      <c r="I144" s="1881"/>
      <c r="J144" s="1881"/>
      <c r="K144" s="1881"/>
      <c r="L144" s="1881"/>
      <c r="M144" s="1881"/>
      <c r="N144" s="1881"/>
      <c r="O144" s="1881"/>
      <c r="P144" s="1881"/>
      <c r="Q144" s="1881"/>
      <c r="R144" s="1881"/>
      <c r="S144" s="1881"/>
      <c r="T144" s="1881"/>
      <c r="U144" s="1868" t="s">
        <v>281</v>
      </c>
      <c r="V144" s="1868"/>
      <c r="W144" s="1868"/>
      <c r="X144" s="1868"/>
    </row>
    <row r="145" spans="1:24" s="410" customFormat="1" ht="45" customHeight="1">
      <c r="A145" s="1868"/>
      <c r="B145" s="1868"/>
      <c r="C145" s="1881"/>
      <c r="D145" s="1881"/>
      <c r="E145" s="1881"/>
      <c r="F145" s="1881"/>
      <c r="G145" s="1881"/>
      <c r="H145" s="1881"/>
      <c r="I145" s="1881"/>
      <c r="J145" s="1881"/>
      <c r="K145" s="1881"/>
      <c r="L145" s="1881"/>
      <c r="M145" s="1881"/>
      <c r="N145" s="1881"/>
      <c r="O145" s="1881"/>
      <c r="P145" s="1881"/>
      <c r="Q145" s="1881"/>
      <c r="R145" s="1881"/>
      <c r="S145" s="1881"/>
      <c r="T145" s="1881"/>
      <c r="U145" s="1868" t="s">
        <v>281</v>
      </c>
      <c r="V145" s="1868"/>
      <c r="W145" s="1868"/>
      <c r="X145" s="1868"/>
    </row>
    <row r="146" spans="1:24" s="410" customFormat="1" ht="45" customHeight="1">
      <c r="A146" s="1868"/>
      <c r="B146" s="1868"/>
      <c r="C146" s="1881"/>
      <c r="D146" s="1881"/>
      <c r="E146" s="1881"/>
      <c r="F146" s="1881"/>
      <c r="G146" s="1881"/>
      <c r="H146" s="1881"/>
      <c r="I146" s="1881"/>
      <c r="J146" s="1881"/>
      <c r="K146" s="1881"/>
      <c r="L146" s="1881"/>
      <c r="M146" s="1881"/>
      <c r="N146" s="1881"/>
      <c r="O146" s="1881"/>
      <c r="P146" s="1881"/>
      <c r="Q146" s="1881"/>
      <c r="R146" s="1881"/>
      <c r="S146" s="1881"/>
      <c r="T146" s="1881"/>
      <c r="U146" s="1868" t="s">
        <v>281</v>
      </c>
      <c r="V146" s="1868"/>
      <c r="W146" s="1868"/>
      <c r="X146" s="1868"/>
    </row>
    <row r="147" spans="1:24" s="410" customFormat="1" ht="45" customHeight="1">
      <c r="A147" s="1868"/>
      <c r="B147" s="1868"/>
      <c r="C147" s="1881"/>
      <c r="D147" s="1881"/>
      <c r="E147" s="1881"/>
      <c r="F147" s="1881"/>
      <c r="G147" s="1881"/>
      <c r="H147" s="1881"/>
      <c r="I147" s="1881"/>
      <c r="J147" s="1881"/>
      <c r="K147" s="1881"/>
      <c r="L147" s="1881"/>
      <c r="M147" s="1881"/>
      <c r="N147" s="1881"/>
      <c r="O147" s="1881"/>
      <c r="P147" s="1881"/>
      <c r="Q147" s="1881"/>
      <c r="R147" s="1881"/>
      <c r="S147" s="1881"/>
      <c r="T147" s="1881"/>
      <c r="U147" s="1868" t="s">
        <v>281</v>
      </c>
      <c r="V147" s="1868"/>
      <c r="W147" s="1868"/>
      <c r="X147" s="1868"/>
    </row>
    <row r="148" spans="1:24" s="410" customFormat="1" ht="45" customHeight="1">
      <c r="A148" s="1868"/>
      <c r="B148" s="1868"/>
      <c r="C148" s="1881"/>
      <c r="D148" s="1881"/>
      <c r="E148" s="1881"/>
      <c r="F148" s="1881"/>
      <c r="G148" s="1881"/>
      <c r="H148" s="1881"/>
      <c r="I148" s="1881"/>
      <c r="J148" s="1881"/>
      <c r="K148" s="1881"/>
      <c r="L148" s="1881"/>
      <c r="M148" s="1881"/>
      <c r="N148" s="1881"/>
      <c r="O148" s="1881"/>
      <c r="P148" s="1881"/>
      <c r="Q148" s="1881"/>
      <c r="R148" s="1881"/>
      <c r="S148" s="1881"/>
      <c r="T148" s="1881"/>
      <c r="U148" s="1868" t="s">
        <v>281</v>
      </c>
      <c r="V148" s="1868"/>
      <c r="W148" s="1868"/>
      <c r="X148" s="1868"/>
    </row>
    <row r="149" spans="1:24" s="410" customFormat="1" ht="45" customHeight="1">
      <c r="A149" s="1868"/>
      <c r="B149" s="1868"/>
      <c r="C149" s="1881"/>
      <c r="D149" s="1881"/>
      <c r="E149" s="1881"/>
      <c r="F149" s="1881"/>
      <c r="G149" s="1881"/>
      <c r="H149" s="1881"/>
      <c r="I149" s="1881"/>
      <c r="J149" s="1881"/>
      <c r="K149" s="1881"/>
      <c r="L149" s="1881"/>
      <c r="M149" s="1881"/>
      <c r="N149" s="1881"/>
      <c r="O149" s="1881"/>
      <c r="P149" s="1881"/>
      <c r="Q149" s="1881"/>
      <c r="R149" s="1881"/>
      <c r="S149" s="1881"/>
      <c r="T149" s="1881"/>
      <c r="U149" s="1868" t="s">
        <v>281</v>
      </c>
      <c r="V149" s="1868"/>
      <c r="W149" s="1868"/>
      <c r="X149" s="1868"/>
    </row>
    <row r="150" spans="1:24" s="410" customFormat="1" ht="45" customHeight="1">
      <c r="A150" s="1868"/>
      <c r="B150" s="1868"/>
      <c r="C150" s="1881"/>
      <c r="D150" s="1881"/>
      <c r="E150" s="1881"/>
      <c r="F150" s="1881"/>
      <c r="G150" s="1881"/>
      <c r="H150" s="1881"/>
      <c r="I150" s="1881"/>
      <c r="J150" s="1881"/>
      <c r="K150" s="1881"/>
      <c r="L150" s="1881"/>
      <c r="M150" s="1881"/>
      <c r="N150" s="1881"/>
      <c r="O150" s="1881"/>
      <c r="P150" s="1881"/>
      <c r="Q150" s="1881"/>
      <c r="R150" s="1881"/>
      <c r="S150" s="1881"/>
      <c r="T150" s="1881"/>
      <c r="U150" s="1868" t="s">
        <v>281</v>
      </c>
      <c r="V150" s="1868"/>
      <c r="W150" s="1868"/>
      <c r="X150" s="1868"/>
    </row>
    <row r="151" spans="1:24" s="410" customFormat="1" ht="45" customHeight="1">
      <c r="A151" s="1868"/>
      <c r="B151" s="1868"/>
      <c r="C151" s="1881"/>
      <c r="D151" s="1881"/>
      <c r="E151" s="1881"/>
      <c r="F151" s="1881"/>
      <c r="G151" s="1881"/>
      <c r="H151" s="1881"/>
      <c r="I151" s="1881"/>
      <c r="J151" s="1881"/>
      <c r="K151" s="1881"/>
      <c r="L151" s="1881"/>
      <c r="M151" s="1881"/>
      <c r="N151" s="1881"/>
      <c r="O151" s="1881"/>
      <c r="P151" s="1881"/>
      <c r="Q151" s="1881"/>
      <c r="R151" s="1881"/>
      <c r="S151" s="1881"/>
      <c r="T151" s="1881"/>
      <c r="U151" s="1868" t="s">
        <v>281</v>
      </c>
      <c r="V151" s="1868"/>
      <c r="W151" s="1868"/>
      <c r="X151" s="1868"/>
    </row>
    <row r="152" spans="1:24" s="410" customFormat="1" ht="45" customHeight="1">
      <c r="A152" s="1868"/>
      <c r="B152" s="1868"/>
      <c r="C152" s="1881"/>
      <c r="D152" s="1881"/>
      <c r="E152" s="1881"/>
      <c r="F152" s="1881"/>
      <c r="G152" s="1881"/>
      <c r="H152" s="1881"/>
      <c r="I152" s="1881"/>
      <c r="J152" s="1881"/>
      <c r="K152" s="1881"/>
      <c r="L152" s="1881"/>
      <c r="M152" s="1881"/>
      <c r="N152" s="1881"/>
      <c r="O152" s="1881"/>
      <c r="P152" s="1881"/>
      <c r="Q152" s="1881"/>
      <c r="R152" s="1881"/>
      <c r="S152" s="1881"/>
      <c r="T152" s="1881"/>
      <c r="U152" s="1868" t="s">
        <v>281</v>
      </c>
      <c r="V152" s="1868"/>
      <c r="W152" s="1868"/>
      <c r="X152" s="1868"/>
    </row>
    <row r="153" s="410" customFormat="1" ht="14.25"/>
    <row r="154" s="410" customFormat="1" ht="14.25"/>
    <row r="155" s="410" customFormat="1" ht="14.25"/>
    <row r="156" s="410" customFormat="1" ht="14.25"/>
    <row r="157" s="410" customFormat="1" ht="14.25"/>
    <row r="158" s="410" customFormat="1" ht="14.25"/>
    <row r="159" s="410" customFormat="1" ht="14.25"/>
    <row r="160" s="410" customFormat="1" ht="14.25"/>
    <row r="161" s="410" customFormat="1" ht="14.25"/>
    <row r="162" s="410" customFormat="1" ht="14.25"/>
    <row r="163" s="410" customFormat="1" ht="14.25"/>
    <row r="164" s="410" customFormat="1" ht="14.25"/>
    <row r="165" s="410" customFormat="1" ht="14.25"/>
    <row r="166" s="410" customFormat="1" ht="14.25"/>
    <row r="167" s="410" customFormat="1" ht="14.25"/>
    <row r="168" s="410" customFormat="1" ht="14.25"/>
    <row r="169" s="410" customFormat="1" ht="14.25"/>
    <row r="170" s="410" customFormat="1" ht="14.25"/>
    <row r="171" s="410" customFormat="1" ht="14.25"/>
    <row r="172" s="410" customFormat="1" ht="14.25"/>
    <row r="173" s="410" customFormat="1" ht="14.25"/>
    <row r="174" s="410" customFormat="1" ht="14.25"/>
    <row r="175" s="410" customFormat="1" ht="14.25"/>
    <row r="176" s="410" customFormat="1" ht="14.25"/>
    <row r="177" s="410" customFormat="1" ht="14.25"/>
    <row r="178" s="410" customFormat="1" ht="14.25"/>
    <row r="179" s="410" customFormat="1" ht="14.25"/>
    <row r="180" s="410" customFormat="1" ht="14.25"/>
    <row r="181" s="410" customFormat="1" ht="14.25"/>
    <row r="182" s="410" customFormat="1" ht="14.25"/>
    <row r="183" s="410" customFormat="1" ht="14.25"/>
    <row r="184" s="410" customFormat="1" ht="14.25"/>
    <row r="185" s="410" customFormat="1" ht="14.25"/>
    <row r="186" s="410" customFormat="1" ht="14.25"/>
    <row r="187" s="410" customFormat="1" ht="14.25"/>
    <row r="188" s="410" customFormat="1" ht="14.25"/>
    <row r="189" s="410" customFormat="1" ht="14.25"/>
    <row r="190" s="410" customFormat="1" ht="14.25"/>
    <row r="191" s="410" customFormat="1" ht="14.25"/>
    <row r="192" s="410" customFormat="1" ht="14.25"/>
    <row r="193" s="410" customFormat="1" ht="14.25"/>
    <row r="194" s="410" customFormat="1" ht="14.25"/>
    <row r="195" s="410" customFormat="1" ht="14.25"/>
    <row r="196" s="410" customFormat="1" ht="14.25"/>
    <row r="197" s="410" customFormat="1" ht="14.25"/>
    <row r="198" s="410" customFormat="1" ht="14.25"/>
    <row r="199" s="410" customFormat="1" ht="14.25"/>
    <row r="200" s="410" customFormat="1" ht="14.25"/>
    <row r="201" s="410" customFormat="1" ht="14.25"/>
    <row r="202" s="410" customFormat="1" ht="14.25"/>
    <row r="203" s="410" customFormat="1" ht="14.25"/>
    <row r="204" s="410" customFormat="1" ht="14.25"/>
    <row r="205" s="410" customFormat="1" ht="14.25"/>
    <row r="206" s="410" customFormat="1" ht="14.25"/>
    <row r="207" s="410" customFormat="1" ht="14.25"/>
    <row r="208" s="410" customFormat="1" ht="14.25"/>
    <row r="209" s="410" customFormat="1" ht="14.25"/>
    <row r="210" s="410" customFormat="1" ht="14.25"/>
    <row r="211" s="410" customFormat="1" ht="14.25"/>
    <row r="212" s="410" customFormat="1" ht="14.25"/>
    <row r="213" s="410" customFormat="1" ht="14.25"/>
    <row r="214" s="410" customFormat="1" ht="14.25"/>
    <row r="215" s="410" customFormat="1" ht="14.25"/>
    <row r="216" s="410" customFormat="1" ht="14.25"/>
    <row r="217" s="410" customFormat="1" ht="14.25"/>
    <row r="218" s="410" customFormat="1" ht="14.25"/>
    <row r="219" s="410" customFormat="1" ht="14.25"/>
    <row r="220" s="410" customFormat="1" ht="14.25"/>
    <row r="221" s="410" customFormat="1" ht="14.25"/>
    <row r="222" s="410" customFormat="1" ht="14.25"/>
    <row r="223" s="410" customFormat="1" ht="14.25"/>
    <row r="224" s="410" customFormat="1" ht="14.25"/>
    <row r="225" s="410" customFormat="1" ht="14.25"/>
    <row r="226" s="410" customFormat="1" ht="14.25"/>
    <row r="227" s="410" customFormat="1" ht="14.25"/>
    <row r="228" s="410" customFormat="1" ht="14.25"/>
    <row r="229" s="410" customFormat="1" ht="14.25"/>
    <row r="230" s="410" customFormat="1" ht="14.25"/>
    <row r="231" s="410" customFormat="1" ht="14.25"/>
    <row r="232" s="410" customFormat="1" ht="14.25"/>
  </sheetData>
  <sheetProtection/>
  <mergeCells count="172">
    <mergeCell ref="R35:X35"/>
    <mergeCell ref="R90:X90"/>
    <mergeCell ref="A151:B151"/>
    <mergeCell ref="C151:K151"/>
    <mergeCell ref="L151:T151"/>
    <mergeCell ref="U151:X151"/>
    <mergeCell ref="L150:T150"/>
    <mergeCell ref="U150:X150"/>
    <mergeCell ref="A147:B147"/>
    <mergeCell ref="C147:K147"/>
    <mergeCell ref="A152:B152"/>
    <mergeCell ref="C152:K152"/>
    <mergeCell ref="L152:T152"/>
    <mergeCell ref="U152:X152"/>
    <mergeCell ref="A149:B149"/>
    <mergeCell ref="C149:K149"/>
    <mergeCell ref="L149:T149"/>
    <mergeCell ref="U149:X149"/>
    <mergeCell ref="A150:B150"/>
    <mergeCell ref="C150:K150"/>
    <mergeCell ref="L147:T147"/>
    <mergeCell ref="U147:X147"/>
    <mergeCell ref="A148:B148"/>
    <mergeCell ref="C148:K148"/>
    <mergeCell ref="L148:T148"/>
    <mergeCell ref="U148:X148"/>
    <mergeCell ref="A145:B145"/>
    <mergeCell ref="C145:K145"/>
    <mergeCell ref="L145:T145"/>
    <mergeCell ref="U145:X145"/>
    <mergeCell ref="A146:B146"/>
    <mergeCell ref="C146:K146"/>
    <mergeCell ref="L146:T146"/>
    <mergeCell ref="U146:X146"/>
    <mergeCell ref="A143:B143"/>
    <mergeCell ref="C143:K143"/>
    <mergeCell ref="L143:T143"/>
    <mergeCell ref="U143:X143"/>
    <mergeCell ref="A144:B144"/>
    <mergeCell ref="C144:K144"/>
    <mergeCell ref="L144:T144"/>
    <mergeCell ref="U144:X144"/>
    <mergeCell ref="A141:B141"/>
    <mergeCell ref="C141:K141"/>
    <mergeCell ref="L141:T141"/>
    <mergeCell ref="U141:X141"/>
    <mergeCell ref="A142:B142"/>
    <mergeCell ref="C142:K142"/>
    <mergeCell ref="L142:T142"/>
    <mergeCell ref="U142:X142"/>
    <mergeCell ref="A139:B139"/>
    <mergeCell ref="C139:K139"/>
    <mergeCell ref="L139:T139"/>
    <mergeCell ref="U139:X139"/>
    <mergeCell ref="A140:B140"/>
    <mergeCell ref="C140:K140"/>
    <mergeCell ref="L140:T140"/>
    <mergeCell ref="U140:X140"/>
    <mergeCell ref="A137:B137"/>
    <mergeCell ref="C137:K137"/>
    <mergeCell ref="L137:T137"/>
    <mergeCell ref="U137:X137"/>
    <mergeCell ref="A138:B138"/>
    <mergeCell ref="C138:K138"/>
    <mergeCell ref="L138:T138"/>
    <mergeCell ref="U138:X138"/>
    <mergeCell ref="A133:X133"/>
    <mergeCell ref="A135:B136"/>
    <mergeCell ref="C135:T135"/>
    <mergeCell ref="U135:X136"/>
    <mergeCell ref="C136:K136"/>
    <mergeCell ref="L136:T136"/>
    <mergeCell ref="A130:B130"/>
    <mergeCell ref="C130:K130"/>
    <mergeCell ref="L130:T130"/>
    <mergeCell ref="U130:X130"/>
    <mergeCell ref="A131:B131"/>
    <mergeCell ref="C131:K131"/>
    <mergeCell ref="L131:T131"/>
    <mergeCell ref="U131:X131"/>
    <mergeCell ref="A128:B128"/>
    <mergeCell ref="C128:K128"/>
    <mergeCell ref="L128:T128"/>
    <mergeCell ref="U128:X128"/>
    <mergeCell ref="A129:B129"/>
    <mergeCell ref="C129:K129"/>
    <mergeCell ref="L129:T129"/>
    <mergeCell ref="U129:X129"/>
    <mergeCell ref="A126:B126"/>
    <mergeCell ref="C126:K126"/>
    <mergeCell ref="L126:T126"/>
    <mergeCell ref="U126:X126"/>
    <mergeCell ref="A127:B127"/>
    <mergeCell ref="C127:K127"/>
    <mergeCell ref="L127:T127"/>
    <mergeCell ref="U127:X127"/>
    <mergeCell ref="A124:B124"/>
    <mergeCell ref="C124:K124"/>
    <mergeCell ref="L124:T124"/>
    <mergeCell ref="U124:X124"/>
    <mergeCell ref="A125:B125"/>
    <mergeCell ref="C125:K125"/>
    <mergeCell ref="L125:T125"/>
    <mergeCell ref="U125:X125"/>
    <mergeCell ref="A122:B122"/>
    <mergeCell ref="C122:K122"/>
    <mergeCell ref="L122:T122"/>
    <mergeCell ref="U122:X122"/>
    <mergeCell ref="A123:B123"/>
    <mergeCell ref="C123:K123"/>
    <mergeCell ref="L123:T123"/>
    <mergeCell ref="U123:X123"/>
    <mergeCell ref="A120:B120"/>
    <mergeCell ref="C120:K120"/>
    <mergeCell ref="L120:T120"/>
    <mergeCell ref="U120:X120"/>
    <mergeCell ref="A121:B121"/>
    <mergeCell ref="C121:K121"/>
    <mergeCell ref="L121:T121"/>
    <mergeCell ref="U121:X121"/>
    <mergeCell ref="A118:B118"/>
    <mergeCell ref="C118:K118"/>
    <mergeCell ref="L118:T118"/>
    <mergeCell ref="U118:X118"/>
    <mergeCell ref="A119:B119"/>
    <mergeCell ref="C119:K119"/>
    <mergeCell ref="L119:T119"/>
    <mergeCell ref="U119:X119"/>
    <mergeCell ref="A116:B116"/>
    <mergeCell ref="C116:K116"/>
    <mergeCell ref="L116:T116"/>
    <mergeCell ref="U116:X116"/>
    <mergeCell ref="A117:B117"/>
    <mergeCell ref="C117:K117"/>
    <mergeCell ref="L117:T117"/>
    <mergeCell ref="U117:X117"/>
    <mergeCell ref="A84:I86"/>
    <mergeCell ref="J84:X86"/>
    <mergeCell ref="B102:I102"/>
    <mergeCell ref="J102:X102"/>
    <mergeCell ref="A112:X112"/>
    <mergeCell ref="A114:B115"/>
    <mergeCell ref="C114:T114"/>
    <mergeCell ref="U114:X115"/>
    <mergeCell ref="C115:K115"/>
    <mergeCell ref="L115:T115"/>
    <mergeCell ref="A68:X68"/>
    <mergeCell ref="A75:I77"/>
    <mergeCell ref="J75:X77"/>
    <mergeCell ref="A78:I80"/>
    <mergeCell ref="J78:X80"/>
    <mergeCell ref="A81:I83"/>
    <mergeCell ref="J81:X83"/>
    <mergeCell ref="B47:I47"/>
    <mergeCell ref="J47:X47"/>
    <mergeCell ref="R56:X56"/>
    <mergeCell ref="L63:O63"/>
    <mergeCell ref="L64:O64"/>
    <mergeCell ref="L65:O65"/>
    <mergeCell ref="A23:I25"/>
    <mergeCell ref="J23:X25"/>
    <mergeCell ref="A26:I28"/>
    <mergeCell ref="J26:X28"/>
    <mergeCell ref="A29:I31"/>
    <mergeCell ref="J29:X31"/>
    <mergeCell ref="R1:X1"/>
    <mergeCell ref="L8:O8"/>
    <mergeCell ref="L9:O9"/>
    <mergeCell ref="L10:O10"/>
    <mergeCell ref="A13:X13"/>
    <mergeCell ref="A20:I22"/>
    <mergeCell ref="J20:X22"/>
  </mergeCells>
  <printOptions/>
  <pageMargins left="0.83" right="0.67" top="0.69" bottom="0.53" header="0.3" footer="0.3"/>
  <pageSetup horizontalDpi="600" verticalDpi="600" orientation="portrait" paperSize="9" r:id="rId2"/>
  <rowBreaks count="1" manualBreakCount="1">
    <brk id="131" max="23" man="1"/>
  </rowBreaks>
  <drawing r:id="rId1"/>
</worksheet>
</file>

<file path=xl/worksheets/sheet16.xml><?xml version="1.0" encoding="utf-8"?>
<worksheet xmlns="http://schemas.openxmlformats.org/spreadsheetml/2006/main" xmlns:r="http://schemas.openxmlformats.org/officeDocument/2006/relationships">
  <sheetPr>
    <tabColor rgb="FF00B0F0"/>
  </sheetPr>
  <dimension ref="A1:Z94"/>
  <sheetViews>
    <sheetView view="pageBreakPreview" zoomScaleNormal="85" zoomScaleSheetLayoutView="100" zoomScalePageLayoutView="0" workbookViewId="0" topLeftCell="A1">
      <selection activeCell="A7" sqref="A7"/>
    </sheetView>
  </sheetViews>
  <sheetFormatPr defaultColWidth="9.140625" defaultRowHeight="15"/>
  <cols>
    <col min="1" max="1" width="3.140625" style="0" customWidth="1"/>
    <col min="2" max="2" width="1.421875" style="0" customWidth="1"/>
    <col min="3" max="7" width="4.57421875" style="0" customWidth="1"/>
    <col min="8" max="8" width="2.140625" style="0" customWidth="1"/>
    <col min="9" max="11" width="3.57421875" style="0" customWidth="1"/>
    <col min="12" max="13" width="3.140625" style="0" customWidth="1"/>
    <col min="14" max="42" width="3.57421875" style="0" customWidth="1"/>
  </cols>
  <sheetData>
    <row r="1" spans="1:7" s="410" customFormat="1" ht="18" customHeight="1">
      <c r="A1" s="1885" t="s">
        <v>309</v>
      </c>
      <c r="B1" s="1885"/>
      <c r="C1" s="1885"/>
      <c r="D1" s="1885"/>
      <c r="E1" s="1885"/>
      <c r="F1" s="1885"/>
      <c r="G1" s="1885"/>
    </row>
    <row r="2" spans="1:7" s="410" customFormat="1" ht="18" customHeight="1">
      <c r="A2" s="1885"/>
      <c r="B2" s="1885"/>
      <c r="C2" s="1885"/>
      <c r="D2" s="1885"/>
      <c r="E2" s="1885"/>
      <c r="F2" s="1885"/>
      <c r="G2" s="1885"/>
    </row>
    <row r="3" s="410" customFormat="1" ht="10.5" customHeight="1"/>
    <row r="4" s="410" customFormat="1" ht="17.25" customHeight="1"/>
    <row r="5" spans="19:25" s="410" customFormat="1" ht="17.25" customHeight="1">
      <c r="S5" s="1886" t="s">
        <v>426</v>
      </c>
      <c r="T5" s="1886"/>
      <c r="U5" s="1886"/>
      <c r="V5" s="1886"/>
      <c r="W5" s="1886"/>
      <c r="X5" s="1886"/>
      <c r="Y5" s="1886"/>
    </row>
    <row r="6" s="410" customFormat="1" ht="17.25" customHeight="1"/>
    <row r="7" s="410" customFormat="1" ht="17.25" customHeight="1">
      <c r="A7" s="410" t="s">
        <v>620</v>
      </c>
    </row>
    <row r="8" s="410" customFormat="1" ht="17.25" customHeight="1"/>
    <row r="9" s="410" customFormat="1" ht="17.25" customHeight="1">
      <c r="K9" s="410" t="s">
        <v>310</v>
      </c>
    </row>
    <row r="10" spans="16:26" s="410" customFormat="1" ht="17.25" customHeight="1">
      <c r="P10" s="440"/>
      <c r="Q10" s="440"/>
      <c r="R10" s="440"/>
      <c r="S10" s="440"/>
      <c r="T10" s="440"/>
      <c r="U10" s="440"/>
      <c r="V10" s="440"/>
      <c r="W10" s="440"/>
      <c r="X10" s="440"/>
      <c r="Y10" s="440"/>
      <c r="Z10" s="440"/>
    </row>
    <row r="11" spans="13:26" s="410" customFormat="1" ht="17.25" customHeight="1">
      <c r="M11" s="1857" t="s">
        <v>311</v>
      </c>
      <c r="N11" s="1857"/>
      <c r="O11" s="1857"/>
      <c r="P11" s="440"/>
      <c r="Q11" s="440"/>
      <c r="R11" s="440"/>
      <c r="S11" s="440"/>
      <c r="T11" s="440"/>
      <c r="U11" s="440"/>
      <c r="V11" s="440"/>
      <c r="W11" s="440"/>
      <c r="X11" s="440"/>
      <c r="Y11" s="440"/>
      <c r="Z11" s="440"/>
    </row>
    <row r="12" spans="13:26" s="410" customFormat="1" ht="17.25" customHeight="1">
      <c r="M12" s="1857" t="s">
        <v>312</v>
      </c>
      <c r="N12" s="1857"/>
      <c r="O12" s="1857"/>
      <c r="P12" s="440"/>
      <c r="Q12" s="440"/>
      <c r="R12" s="440"/>
      <c r="S12" s="440"/>
      <c r="T12" s="440"/>
      <c r="U12" s="440"/>
      <c r="V12" s="440"/>
      <c r="W12" s="440"/>
      <c r="X12" s="440"/>
      <c r="Y12" s="440"/>
      <c r="Z12" s="440"/>
    </row>
    <row r="13" spans="16:26" s="410" customFormat="1" ht="17.25" customHeight="1">
      <c r="P13" s="440"/>
      <c r="Q13" s="440"/>
      <c r="R13" s="440"/>
      <c r="S13" s="440"/>
      <c r="T13" s="440"/>
      <c r="U13" s="440"/>
      <c r="V13" s="440"/>
      <c r="W13" s="440"/>
      <c r="X13" s="523"/>
      <c r="Y13" s="440"/>
      <c r="Z13" s="440"/>
    </row>
    <row r="14" s="410" customFormat="1" ht="17.25" customHeight="1"/>
    <row r="15" s="410" customFormat="1" ht="19.5" customHeight="1">
      <c r="A15" s="410" t="s">
        <v>374</v>
      </c>
    </row>
    <row r="16" s="410" customFormat="1" ht="19.5" customHeight="1"/>
    <row r="17" s="410" customFormat="1" ht="19.5" customHeight="1">
      <c r="A17" s="410" t="s">
        <v>439</v>
      </c>
    </row>
    <row r="18" s="410" customFormat="1" ht="19.5" customHeight="1"/>
    <row r="19" spans="1:25" s="410" customFormat="1" ht="19.5" customHeight="1">
      <c r="A19" s="1887" t="s">
        <v>313</v>
      </c>
      <c r="B19" s="1887"/>
      <c r="C19" s="1887"/>
      <c r="D19" s="1887"/>
      <c r="E19" s="1887"/>
      <c r="F19" s="1887"/>
      <c r="G19" s="1887"/>
      <c r="H19" s="1887"/>
      <c r="I19" s="1887"/>
      <c r="J19" s="1887"/>
      <c r="K19" s="1887"/>
      <c r="L19" s="1887"/>
      <c r="M19" s="1887"/>
      <c r="N19" s="1887"/>
      <c r="O19" s="1887"/>
      <c r="P19" s="1887"/>
      <c r="Q19" s="1887"/>
      <c r="R19" s="1887"/>
      <c r="S19" s="1887"/>
      <c r="T19" s="1887"/>
      <c r="U19" s="1887"/>
      <c r="V19" s="1887"/>
      <c r="W19" s="1887"/>
      <c r="X19" s="1887"/>
      <c r="Y19" s="1887"/>
    </row>
    <row r="20" s="410" customFormat="1" ht="19.5" customHeight="1"/>
    <row r="21" spans="1:25" s="410" customFormat="1" ht="19.5" customHeight="1">
      <c r="A21" s="441" t="s">
        <v>314</v>
      </c>
      <c r="B21" s="441"/>
      <c r="C21" s="1857" t="s">
        <v>258</v>
      </c>
      <c r="D21" s="1857"/>
      <c r="E21" s="1857"/>
      <c r="F21" s="1857"/>
      <c r="G21" s="1857"/>
      <c r="I21" s="1884" t="s">
        <v>386</v>
      </c>
      <c r="J21" s="1884"/>
      <c r="K21" s="1884"/>
      <c r="L21" s="1884" t="s">
        <v>315</v>
      </c>
      <c r="M21" s="1884"/>
      <c r="N21" s="1884"/>
      <c r="O21" s="1884"/>
      <c r="P21" s="1884"/>
      <c r="Q21" s="1884"/>
      <c r="R21" s="1884"/>
      <c r="S21" s="1884"/>
      <c r="T21" s="1884"/>
      <c r="U21" s="1884"/>
      <c r="V21" s="1884"/>
      <c r="W21" s="440"/>
      <c r="X21" s="440"/>
      <c r="Y21" s="440"/>
    </row>
    <row r="22" spans="1:25" s="410" customFormat="1" ht="19.5" customHeight="1">
      <c r="A22" s="441" t="s">
        <v>316</v>
      </c>
      <c r="B22" s="441"/>
      <c r="C22" s="1857" t="s">
        <v>317</v>
      </c>
      <c r="D22" s="1857"/>
      <c r="E22" s="1857"/>
      <c r="F22" s="1857"/>
      <c r="G22" s="1857"/>
      <c r="I22" s="1884" t="s">
        <v>387</v>
      </c>
      <c r="J22" s="1884"/>
      <c r="K22" s="1884"/>
      <c r="L22" s="1884" t="s">
        <v>315</v>
      </c>
      <c r="M22" s="1884"/>
      <c r="N22" s="1884"/>
      <c r="O22" s="1884"/>
      <c r="P22" s="1884"/>
      <c r="Q22" s="1884"/>
      <c r="R22" s="1884"/>
      <c r="S22" s="1884"/>
      <c r="T22" s="1884"/>
      <c r="U22" s="1884"/>
      <c r="V22" s="1884"/>
      <c r="W22" s="440"/>
      <c r="X22" s="440"/>
      <c r="Y22" s="440"/>
    </row>
    <row r="23" spans="1:25" s="410" customFormat="1" ht="19.5" customHeight="1">
      <c r="A23" s="441" t="s">
        <v>318</v>
      </c>
      <c r="B23" s="441"/>
      <c r="C23" s="1857" t="s">
        <v>319</v>
      </c>
      <c r="D23" s="1857"/>
      <c r="E23" s="1857"/>
      <c r="F23" s="1857"/>
      <c r="G23" s="1857"/>
      <c r="I23" s="1884" t="s">
        <v>320</v>
      </c>
      <c r="J23" s="1884"/>
      <c r="K23" s="1884"/>
      <c r="L23" s="1884"/>
      <c r="M23" s="1884"/>
      <c r="N23" s="1884"/>
      <c r="O23" s="1884"/>
      <c r="P23" s="1884"/>
      <c r="Q23" s="1884"/>
      <c r="R23" s="1884"/>
      <c r="S23" s="1884"/>
      <c r="T23" s="1884"/>
      <c r="U23" s="1884"/>
      <c r="V23" s="1884"/>
      <c r="W23" s="1884"/>
      <c r="X23" s="1884"/>
      <c r="Y23" s="1884"/>
    </row>
    <row r="24" spans="1:23" s="410" customFormat="1" ht="19.5" customHeight="1">
      <c r="A24" s="441" t="s">
        <v>321</v>
      </c>
      <c r="B24" s="441"/>
      <c r="C24" s="1857" t="s">
        <v>322</v>
      </c>
      <c r="D24" s="1857"/>
      <c r="E24" s="1857"/>
      <c r="F24" s="1857"/>
      <c r="G24" s="1857"/>
      <c r="I24" s="1884" t="s">
        <v>431</v>
      </c>
      <c r="J24" s="1884"/>
      <c r="K24" s="1884"/>
      <c r="L24" s="1890" t="s">
        <v>323</v>
      </c>
      <c r="M24" s="1890"/>
      <c r="N24" s="1890"/>
      <c r="O24" s="1890"/>
      <c r="P24" s="442" t="s">
        <v>324</v>
      </c>
      <c r="Q24" s="1884" t="s">
        <v>431</v>
      </c>
      <c r="R24" s="1884"/>
      <c r="S24" s="1884"/>
      <c r="T24" s="1883" t="s">
        <v>323</v>
      </c>
      <c r="U24" s="1883"/>
      <c r="V24" s="1883"/>
      <c r="W24" s="1883"/>
    </row>
    <row r="25" spans="1:20" s="410" customFormat="1" ht="19.5" customHeight="1">
      <c r="A25" s="441" t="s">
        <v>325</v>
      </c>
      <c r="B25" s="441"/>
      <c r="C25" s="1857" t="s">
        <v>326</v>
      </c>
      <c r="D25" s="1857"/>
      <c r="E25" s="1857"/>
      <c r="F25" s="1857"/>
      <c r="G25" s="1857"/>
      <c r="I25" s="1884" t="s">
        <v>327</v>
      </c>
      <c r="J25" s="1884"/>
      <c r="K25" s="1884"/>
      <c r="L25" s="1884"/>
      <c r="M25" s="1884"/>
      <c r="N25" s="1884"/>
      <c r="O25" s="1884"/>
      <c r="P25" s="1884"/>
      <c r="Q25" s="1884"/>
      <c r="R25" s="1884"/>
      <c r="S25" s="1884"/>
      <c r="T25" s="1884"/>
    </row>
    <row r="26" s="410" customFormat="1" ht="5.25" customHeight="1"/>
    <row r="27" spans="1:25" s="410" customFormat="1" ht="23.25" customHeight="1">
      <c r="A27" s="1868" t="s">
        <v>328</v>
      </c>
      <c r="B27" s="1868"/>
      <c r="C27" s="1868"/>
      <c r="D27" s="1868"/>
      <c r="E27" s="1868"/>
      <c r="F27" s="1868"/>
      <c r="G27" s="1868"/>
      <c r="H27" s="1868"/>
      <c r="I27" s="1868"/>
      <c r="J27" s="1868"/>
      <c r="K27" s="1868"/>
      <c r="L27" s="1868"/>
      <c r="M27" s="1868"/>
      <c r="N27" s="1868" t="s">
        <v>329</v>
      </c>
      <c r="O27" s="1868"/>
      <c r="P27" s="1868"/>
      <c r="Q27" s="1868"/>
      <c r="R27" s="1868"/>
      <c r="S27" s="1868"/>
      <c r="T27" s="1868"/>
      <c r="U27" s="1868"/>
      <c r="V27" s="1868"/>
      <c r="W27" s="1868"/>
      <c r="X27" s="1868"/>
      <c r="Y27" s="1868"/>
    </row>
    <row r="28" spans="1:25" s="410" customFormat="1" ht="16.5" customHeight="1">
      <c r="A28" s="1891" t="s">
        <v>330</v>
      </c>
      <c r="B28" s="1892"/>
      <c r="C28" s="1892"/>
      <c r="D28" s="1892"/>
      <c r="E28" s="1892"/>
      <c r="F28" s="1892"/>
      <c r="G28" s="1892"/>
      <c r="H28" s="1892"/>
      <c r="I28" s="1892"/>
      <c r="J28" s="1892"/>
      <c r="K28" s="1892"/>
      <c r="L28" s="1892"/>
      <c r="M28" s="1893"/>
      <c r="N28" s="1897" t="s">
        <v>331</v>
      </c>
      <c r="O28" s="1898"/>
      <c r="P28" s="1898"/>
      <c r="Q28" s="1898"/>
      <c r="R28" s="1898"/>
      <c r="S28" s="1898"/>
      <c r="T28" s="1898"/>
      <c r="U28" s="1898"/>
      <c r="V28" s="1898"/>
      <c r="W28" s="1898"/>
      <c r="X28" s="1898"/>
      <c r="Y28" s="1899"/>
    </row>
    <row r="29" spans="1:25" s="410" customFormat="1" ht="16.5" customHeight="1">
      <c r="A29" s="1894"/>
      <c r="B29" s="1895"/>
      <c r="C29" s="1895"/>
      <c r="D29" s="1895"/>
      <c r="E29" s="1895"/>
      <c r="F29" s="1895"/>
      <c r="G29" s="1895"/>
      <c r="H29" s="1895"/>
      <c r="I29" s="1895"/>
      <c r="J29" s="1895"/>
      <c r="K29" s="1895"/>
      <c r="L29" s="1895"/>
      <c r="M29" s="1896"/>
      <c r="N29" s="1900"/>
      <c r="O29" s="1901"/>
      <c r="P29" s="1901"/>
      <c r="Q29" s="1901"/>
      <c r="R29" s="1901"/>
      <c r="S29" s="1901"/>
      <c r="T29" s="1901"/>
      <c r="U29" s="1901"/>
      <c r="V29" s="1901"/>
      <c r="W29" s="1901"/>
      <c r="X29" s="1901"/>
      <c r="Y29" s="1902"/>
    </row>
    <row r="30" spans="1:25" s="410" customFormat="1" ht="16.5" customHeight="1">
      <c r="A30" s="1891" t="s">
        <v>333</v>
      </c>
      <c r="B30" s="1892"/>
      <c r="C30" s="1892"/>
      <c r="D30" s="1892"/>
      <c r="E30" s="1892"/>
      <c r="F30" s="1892"/>
      <c r="G30" s="1892"/>
      <c r="H30" s="1892"/>
      <c r="I30" s="1892"/>
      <c r="J30" s="1892"/>
      <c r="K30" s="1892"/>
      <c r="L30" s="1892"/>
      <c r="M30" s="1893"/>
      <c r="N30" s="1897" t="s">
        <v>331</v>
      </c>
      <c r="O30" s="1898"/>
      <c r="P30" s="1898"/>
      <c r="Q30" s="1898"/>
      <c r="R30" s="1898"/>
      <c r="S30" s="1898"/>
      <c r="T30" s="1898"/>
      <c r="U30" s="1898"/>
      <c r="V30" s="1898"/>
      <c r="W30" s="1898"/>
      <c r="X30" s="1898"/>
      <c r="Y30" s="1899"/>
    </row>
    <row r="31" spans="1:25" s="410" customFormat="1" ht="16.5" customHeight="1">
      <c r="A31" s="1894"/>
      <c r="B31" s="1895"/>
      <c r="C31" s="1895"/>
      <c r="D31" s="1895"/>
      <c r="E31" s="1895"/>
      <c r="F31" s="1895"/>
      <c r="G31" s="1895"/>
      <c r="H31" s="1895"/>
      <c r="I31" s="1895"/>
      <c r="J31" s="1895"/>
      <c r="K31" s="1895"/>
      <c r="L31" s="1895"/>
      <c r="M31" s="1896"/>
      <c r="N31" s="1900"/>
      <c r="O31" s="1901"/>
      <c r="P31" s="1901"/>
      <c r="Q31" s="1901"/>
      <c r="R31" s="1901"/>
      <c r="S31" s="1901"/>
      <c r="T31" s="1901"/>
      <c r="U31" s="1901"/>
      <c r="V31" s="1901"/>
      <c r="W31" s="1901"/>
      <c r="X31" s="1901"/>
      <c r="Y31" s="1902"/>
    </row>
    <row r="32" spans="1:25" s="410" customFormat="1" ht="16.5" customHeight="1">
      <c r="A32" s="1897" t="s">
        <v>234</v>
      </c>
      <c r="B32" s="1898"/>
      <c r="C32" s="1898"/>
      <c r="D32" s="1898"/>
      <c r="E32" s="1898"/>
      <c r="F32" s="1898"/>
      <c r="G32" s="1898"/>
      <c r="H32" s="1898"/>
      <c r="I32" s="1898"/>
      <c r="J32" s="1898"/>
      <c r="K32" s="1898"/>
      <c r="L32" s="1898"/>
      <c r="M32" s="1899"/>
      <c r="N32" s="1881"/>
      <c r="O32" s="1881"/>
      <c r="P32" s="1881"/>
      <c r="Q32" s="1881"/>
      <c r="R32" s="1881"/>
      <c r="S32" s="1881"/>
      <c r="T32" s="1881"/>
      <c r="U32" s="1881"/>
      <c r="V32" s="1881"/>
      <c r="W32" s="1881"/>
      <c r="X32" s="1881"/>
      <c r="Y32" s="1881"/>
    </row>
    <row r="33" spans="1:25" s="410" customFormat="1" ht="16.5" customHeight="1">
      <c r="A33" s="1900"/>
      <c r="B33" s="1901"/>
      <c r="C33" s="1901"/>
      <c r="D33" s="1901"/>
      <c r="E33" s="1901"/>
      <c r="F33" s="1901"/>
      <c r="G33" s="1901"/>
      <c r="H33" s="1901"/>
      <c r="I33" s="1901"/>
      <c r="J33" s="1901"/>
      <c r="K33" s="1901"/>
      <c r="L33" s="1901"/>
      <c r="M33" s="1902"/>
      <c r="N33" s="1881"/>
      <c r="O33" s="1881"/>
      <c r="P33" s="1881"/>
      <c r="Q33" s="1881"/>
      <c r="R33" s="1881"/>
      <c r="S33" s="1881"/>
      <c r="T33" s="1881"/>
      <c r="U33" s="1881"/>
      <c r="V33" s="1881"/>
      <c r="W33" s="1881"/>
      <c r="X33" s="1881"/>
      <c r="Y33" s="1881"/>
    </row>
    <row r="34" spans="1:25" s="410" customFormat="1" ht="16.5" customHeight="1">
      <c r="A34" s="1881"/>
      <c r="B34" s="1881"/>
      <c r="C34" s="1881"/>
      <c r="D34" s="1881"/>
      <c r="E34" s="1881"/>
      <c r="F34" s="1881"/>
      <c r="G34" s="1881"/>
      <c r="H34" s="1881"/>
      <c r="I34" s="1881"/>
      <c r="J34" s="1881"/>
      <c r="K34" s="1881"/>
      <c r="L34" s="1881"/>
      <c r="M34" s="1881"/>
      <c r="N34" s="1881"/>
      <c r="O34" s="1881"/>
      <c r="P34" s="1881"/>
      <c r="Q34" s="1881"/>
      <c r="R34" s="1881"/>
      <c r="S34" s="1881"/>
      <c r="T34" s="1881"/>
      <c r="U34" s="1881"/>
      <c r="V34" s="1881"/>
      <c r="W34" s="1881"/>
      <c r="X34" s="1881"/>
      <c r="Y34" s="1881"/>
    </row>
    <row r="35" spans="1:25" s="410" customFormat="1" ht="16.5" customHeight="1">
      <c r="A35" s="1881"/>
      <c r="B35" s="1881"/>
      <c r="C35" s="1881"/>
      <c r="D35" s="1881"/>
      <c r="E35" s="1881"/>
      <c r="F35" s="1881"/>
      <c r="G35" s="1881"/>
      <c r="H35" s="1881"/>
      <c r="I35" s="1881"/>
      <c r="J35" s="1881"/>
      <c r="K35" s="1881"/>
      <c r="L35" s="1881"/>
      <c r="M35" s="1881"/>
      <c r="N35" s="1881"/>
      <c r="O35" s="1881"/>
      <c r="P35" s="1881"/>
      <c r="Q35" s="1881"/>
      <c r="R35" s="1881"/>
      <c r="S35" s="1881"/>
      <c r="T35" s="1881"/>
      <c r="U35" s="1881"/>
      <c r="V35" s="1881"/>
      <c r="W35" s="1881"/>
      <c r="X35" s="1881"/>
      <c r="Y35" s="1881"/>
    </row>
    <row r="36" spans="1:25" s="410" customFormat="1" ht="16.5" customHeight="1">
      <c r="A36" s="1881"/>
      <c r="B36" s="1881"/>
      <c r="C36" s="1881"/>
      <c r="D36" s="1881"/>
      <c r="E36" s="1881"/>
      <c r="F36" s="1881"/>
      <c r="G36" s="1881"/>
      <c r="H36" s="1881"/>
      <c r="I36" s="1881"/>
      <c r="J36" s="1881"/>
      <c r="K36" s="1881"/>
      <c r="L36" s="1881"/>
      <c r="M36" s="1881"/>
      <c r="N36" s="1881"/>
      <c r="O36" s="1881"/>
      <c r="P36" s="1881"/>
      <c r="Q36" s="1881"/>
      <c r="R36" s="1881"/>
      <c r="S36" s="1881"/>
      <c r="T36" s="1881"/>
      <c r="U36" s="1881"/>
      <c r="V36" s="1881"/>
      <c r="W36" s="1881"/>
      <c r="X36" s="1881"/>
      <c r="Y36" s="1881"/>
    </row>
    <row r="37" spans="1:25" s="410" customFormat="1" ht="16.5" customHeight="1">
      <c r="A37" s="1881"/>
      <c r="B37" s="1881"/>
      <c r="C37" s="1881"/>
      <c r="D37" s="1881"/>
      <c r="E37" s="1881"/>
      <c r="F37" s="1881"/>
      <c r="G37" s="1881"/>
      <c r="H37" s="1881"/>
      <c r="I37" s="1881"/>
      <c r="J37" s="1881"/>
      <c r="K37" s="1881"/>
      <c r="L37" s="1881"/>
      <c r="M37" s="1881"/>
      <c r="N37" s="1881"/>
      <c r="O37" s="1881"/>
      <c r="P37" s="1881"/>
      <c r="Q37" s="1881"/>
      <c r="R37" s="1881"/>
      <c r="S37" s="1881"/>
      <c r="T37" s="1881"/>
      <c r="U37" s="1881"/>
      <c r="V37" s="1881"/>
      <c r="W37" s="1881"/>
      <c r="X37" s="1881"/>
      <c r="Y37" s="1881"/>
    </row>
    <row r="38" spans="1:25" s="410" customFormat="1" ht="16.5" customHeight="1">
      <c r="A38" s="462"/>
      <c r="B38" s="462"/>
      <c r="C38" s="462"/>
      <c r="D38" s="462"/>
      <c r="E38" s="462"/>
      <c r="F38" s="462"/>
      <c r="G38" s="462"/>
      <c r="H38" s="462"/>
      <c r="I38" s="462"/>
      <c r="J38" s="462"/>
      <c r="K38" s="462"/>
      <c r="L38" s="462"/>
      <c r="M38" s="462"/>
      <c r="N38" s="462"/>
      <c r="O38" s="462"/>
      <c r="P38" s="462"/>
      <c r="Q38" s="462"/>
      <c r="R38" s="462"/>
      <c r="S38" s="462"/>
      <c r="T38" s="462"/>
      <c r="U38" s="462"/>
      <c r="V38" s="462"/>
      <c r="W38" s="462"/>
      <c r="X38" s="462"/>
      <c r="Y38" s="462"/>
    </row>
    <row r="39" spans="1:25" s="410" customFormat="1" ht="16.5" customHeight="1">
      <c r="A39" s="1888" t="s">
        <v>371</v>
      </c>
      <c r="B39" s="1888"/>
      <c r="C39" s="1888"/>
      <c r="D39" s="1888"/>
      <c r="E39" s="1888"/>
      <c r="F39" s="1888"/>
      <c r="G39" s="1888" t="s">
        <v>372</v>
      </c>
      <c r="H39" s="1888"/>
      <c r="I39" s="1888"/>
      <c r="J39" s="1888"/>
      <c r="K39" s="1888"/>
      <c r="L39" s="1888"/>
      <c r="M39" s="1888"/>
      <c r="N39" s="1919" t="s">
        <v>373</v>
      </c>
      <c r="O39" s="1920"/>
      <c r="P39" s="1919"/>
      <c r="Q39" s="1923"/>
      <c r="R39" s="1923"/>
      <c r="S39" s="1923"/>
      <c r="T39" s="1923"/>
      <c r="U39" s="1923"/>
      <c r="V39" s="1923"/>
      <c r="W39" s="1923"/>
      <c r="X39" s="1923"/>
      <c r="Y39" s="1920"/>
    </row>
    <row r="40" spans="1:25" s="410" customFormat="1" ht="16.5" customHeight="1">
      <c r="A40" s="1889"/>
      <c r="B40" s="1889"/>
      <c r="C40" s="1889"/>
      <c r="D40" s="1889"/>
      <c r="E40" s="1889"/>
      <c r="F40" s="1889"/>
      <c r="G40" s="1889"/>
      <c r="H40" s="1889"/>
      <c r="I40" s="1889"/>
      <c r="J40" s="1889"/>
      <c r="K40" s="1889"/>
      <c r="L40" s="1889"/>
      <c r="M40" s="1889"/>
      <c r="N40" s="1921"/>
      <c r="O40" s="1922"/>
      <c r="P40" s="1921"/>
      <c r="Q40" s="1924"/>
      <c r="R40" s="1924"/>
      <c r="S40" s="1924"/>
      <c r="T40" s="1924"/>
      <c r="U40" s="1924"/>
      <c r="V40" s="1924"/>
      <c r="W40" s="1924"/>
      <c r="X40" s="1924"/>
      <c r="Y40" s="1922"/>
    </row>
    <row r="41" s="410" customFormat="1" ht="17.25" customHeight="1"/>
    <row r="42" spans="1:25" s="410" customFormat="1" ht="17.25" customHeight="1">
      <c r="A42" s="415"/>
      <c r="B42" s="412"/>
      <c r="C42" s="412"/>
      <c r="D42" s="412"/>
      <c r="E42" s="412"/>
      <c r="F42" s="412"/>
      <c r="G42" s="412"/>
      <c r="H42" s="412"/>
      <c r="I42" s="412"/>
      <c r="J42" s="412"/>
      <c r="K42" s="412"/>
      <c r="L42" s="412"/>
      <c r="M42" s="412"/>
      <c r="N42" s="412"/>
      <c r="O42" s="412"/>
      <c r="P42" s="412"/>
      <c r="Q42" s="412"/>
      <c r="R42" s="412"/>
      <c r="S42" s="412"/>
      <c r="T42" s="412"/>
      <c r="U42" s="412"/>
      <c r="V42" s="412"/>
      <c r="W42" s="412"/>
      <c r="X42" s="412"/>
      <c r="Y42" s="416"/>
    </row>
    <row r="43" spans="1:25" s="410" customFormat="1" ht="17.25" customHeight="1">
      <c r="A43" s="420" t="s">
        <v>440</v>
      </c>
      <c r="B43" s="421"/>
      <c r="C43" s="421"/>
      <c r="D43" s="421"/>
      <c r="E43" s="421"/>
      <c r="F43" s="421"/>
      <c r="G43" s="421"/>
      <c r="H43" s="421"/>
      <c r="I43" s="421"/>
      <c r="J43" s="421"/>
      <c r="K43" s="421"/>
      <c r="L43" s="421"/>
      <c r="M43" s="421"/>
      <c r="N43" s="421"/>
      <c r="O43" s="421"/>
      <c r="P43" s="421"/>
      <c r="Q43" s="421"/>
      <c r="R43" s="421"/>
      <c r="S43" s="421"/>
      <c r="T43" s="421"/>
      <c r="U43" s="421"/>
      <c r="V43" s="421"/>
      <c r="W43" s="421"/>
      <c r="X43" s="421"/>
      <c r="Y43" s="443"/>
    </row>
    <row r="44" spans="1:25" s="410" customFormat="1" ht="17.25" customHeight="1">
      <c r="A44" s="420"/>
      <c r="B44" s="421"/>
      <c r="C44" s="421"/>
      <c r="D44" s="421"/>
      <c r="E44" s="421"/>
      <c r="F44" s="421"/>
      <c r="G44" s="421"/>
      <c r="H44" s="421"/>
      <c r="I44" s="421"/>
      <c r="J44" s="421"/>
      <c r="K44" s="421"/>
      <c r="L44" s="421"/>
      <c r="M44" s="421"/>
      <c r="N44" s="421"/>
      <c r="O44" s="421"/>
      <c r="P44" s="421"/>
      <c r="Q44" s="421"/>
      <c r="R44" s="421"/>
      <c r="S44" s="421"/>
      <c r="T44" s="421"/>
      <c r="U44" s="421"/>
      <c r="V44" s="421"/>
      <c r="W44" s="421"/>
      <c r="X44" s="421"/>
      <c r="Y44" s="443"/>
    </row>
    <row r="45" spans="1:25" s="410" customFormat="1" ht="17.25" customHeight="1">
      <c r="A45" s="420"/>
      <c r="B45" s="421"/>
      <c r="C45" s="421"/>
      <c r="D45" s="421"/>
      <c r="E45" s="421"/>
      <c r="F45" s="421"/>
      <c r="G45" s="421"/>
      <c r="H45" s="421"/>
      <c r="I45" s="421"/>
      <c r="J45" s="421"/>
      <c r="K45" s="421"/>
      <c r="L45" s="421"/>
      <c r="M45" s="421"/>
      <c r="N45" s="421"/>
      <c r="O45" s="421"/>
      <c r="P45" s="421"/>
      <c r="Q45" s="421"/>
      <c r="R45" s="421"/>
      <c r="S45" s="421"/>
      <c r="T45" s="421"/>
      <c r="U45" s="421"/>
      <c r="V45" s="421"/>
      <c r="W45" s="421"/>
      <c r="X45" s="421"/>
      <c r="Y45" s="443"/>
    </row>
    <row r="46" spans="1:25" s="410" customFormat="1" ht="17.25" customHeight="1">
      <c r="A46" s="420"/>
      <c r="B46" s="421"/>
      <c r="C46" s="421"/>
      <c r="D46" s="421"/>
      <c r="E46" s="421"/>
      <c r="F46" s="421"/>
      <c r="G46" s="421"/>
      <c r="H46" s="421"/>
      <c r="I46" s="421"/>
      <c r="J46" s="421"/>
      <c r="K46" s="421"/>
      <c r="L46" s="421"/>
      <c r="M46" s="421"/>
      <c r="N46" s="421"/>
      <c r="O46" s="421"/>
      <c r="P46" s="421"/>
      <c r="Q46" s="421"/>
      <c r="R46" s="1862" t="s">
        <v>421</v>
      </c>
      <c r="S46" s="1862"/>
      <c r="T46" s="1862"/>
      <c r="U46" s="1862"/>
      <c r="V46" s="1862"/>
      <c r="W46" s="1862"/>
      <c r="X46" s="1862"/>
      <c r="Y46" s="443"/>
    </row>
    <row r="47" spans="1:25" s="410" customFormat="1" ht="17.25" customHeight="1">
      <c r="A47" s="417"/>
      <c r="B47" s="418"/>
      <c r="C47" s="418"/>
      <c r="D47" s="418"/>
      <c r="E47" s="418"/>
      <c r="F47" s="418"/>
      <c r="G47" s="418"/>
      <c r="H47" s="418"/>
      <c r="I47" s="418"/>
      <c r="J47" s="418"/>
      <c r="K47" s="418"/>
      <c r="L47" s="418"/>
      <c r="M47" s="418"/>
      <c r="N47" s="418"/>
      <c r="O47" s="418"/>
      <c r="P47" s="418"/>
      <c r="Q47" s="418"/>
      <c r="R47" s="418"/>
      <c r="S47" s="418"/>
      <c r="T47" s="418"/>
      <c r="U47" s="418"/>
      <c r="V47" s="418"/>
      <c r="W47" s="418"/>
      <c r="X47" s="418"/>
      <c r="Y47" s="419"/>
    </row>
    <row r="48" spans="1:7" s="410" customFormat="1" ht="18" customHeight="1">
      <c r="A48" s="1885"/>
      <c r="B48" s="1885"/>
      <c r="C48" s="1885"/>
      <c r="D48" s="1885"/>
      <c r="E48" s="1885"/>
      <c r="F48" s="1885"/>
      <c r="G48" s="1885"/>
    </row>
    <row r="49" spans="1:7" s="410" customFormat="1" ht="18" customHeight="1">
      <c r="A49" s="1885"/>
      <c r="B49" s="1885"/>
      <c r="C49" s="1885"/>
      <c r="D49" s="1885"/>
      <c r="E49" s="1885"/>
      <c r="F49" s="1885"/>
      <c r="G49" s="1885"/>
    </row>
    <row r="50" s="410" customFormat="1" ht="10.5" customHeight="1"/>
    <row r="51" s="410" customFormat="1" ht="17.25" customHeight="1"/>
    <row r="52" spans="19:25" s="410" customFormat="1" ht="17.25" customHeight="1">
      <c r="S52" s="1903" t="s">
        <v>432</v>
      </c>
      <c r="T52" s="1903"/>
      <c r="U52" s="1903"/>
      <c r="V52" s="1903"/>
      <c r="W52" s="1903"/>
      <c r="X52" s="1903"/>
      <c r="Y52" s="1903"/>
    </row>
    <row r="53" s="410" customFormat="1" ht="17.25" customHeight="1"/>
    <row r="54" s="410" customFormat="1" ht="17.25" customHeight="1">
      <c r="A54" s="410" t="s">
        <v>620</v>
      </c>
    </row>
    <row r="55" s="410" customFormat="1" ht="17.25" customHeight="1"/>
    <row r="56" s="410" customFormat="1" ht="17.25" customHeight="1">
      <c r="K56" s="410" t="s">
        <v>310</v>
      </c>
    </row>
    <row r="57" spans="16:26" s="410" customFormat="1" ht="17.25" customHeight="1">
      <c r="P57" s="444"/>
      <c r="Q57" s="444"/>
      <c r="R57" s="444"/>
      <c r="S57" s="444"/>
      <c r="T57" s="444"/>
      <c r="U57" s="444"/>
      <c r="V57" s="444"/>
      <c r="W57" s="444"/>
      <c r="X57" s="444"/>
      <c r="Y57" s="444"/>
      <c r="Z57" s="440"/>
    </row>
    <row r="58" spans="13:26" s="410" customFormat="1" ht="17.25" customHeight="1">
      <c r="M58" s="1857" t="s">
        <v>311</v>
      </c>
      <c r="N58" s="1857"/>
      <c r="O58" s="1857"/>
      <c r="P58" s="444"/>
      <c r="Q58" s="444"/>
      <c r="R58" s="444"/>
      <c r="S58" s="444"/>
      <c r="T58" s="444"/>
      <c r="U58" s="444"/>
      <c r="V58" s="444"/>
      <c r="W58" s="444"/>
      <c r="X58" s="444"/>
      <c r="Y58" s="444"/>
      <c r="Z58" s="440"/>
    </row>
    <row r="59" spans="13:26" s="410" customFormat="1" ht="17.25" customHeight="1">
      <c r="M59" s="1857" t="s">
        <v>312</v>
      </c>
      <c r="N59" s="1857"/>
      <c r="O59" s="1857"/>
      <c r="P59" s="444"/>
      <c r="Q59" s="444"/>
      <c r="R59" s="444"/>
      <c r="S59" s="444"/>
      <c r="T59" s="444"/>
      <c r="U59" s="444"/>
      <c r="V59" s="444"/>
      <c r="W59" s="444"/>
      <c r="X59" s="444"/>
      <c r="Y59" s="444"/>
      <c r="Z59" s="440"/>
    </row>
    <row r="60" spans="16:26" s="410" customFormat="1" ht="17.25" customHeight="1">
      <c r="P60" s="444"/>
      <c r="Q60" s="444"/>
      <c r="R60" s="444"/>
      <c r="S60" s="444"/>
      <c r="T60" s="444"/>
      <c r="U60" s="444"/>
      <c r="V60" s="444"/>
      <c r="W60" s="444"/>
      <c r="X60" s="524"/>
      <c r="Y60" s="444"/>
      <c r="Z60" s="440"/>
    </row>
    <row r="61" s="410" customFormat="1" ht="17.25" customHeight="1"/>
    <row r="62" s="410" customFormat="1" ht="19.5" customHeight="1">
      <c r="A62" s="410" t="s">
        <v>374</v>
      </c>
    </row>
    <row r="63" s="410" customFormat="1" ht="19.5" customHeight="1"/>
    <row r="64" s="410" customFormat="1" ht="19.5" customHeight="1">
      <c r="A64" s="410" t="s">
        <v>439</v>
      </c>
    </row>
    <row r="65" s="410" customFormat="1" ht="19.5" customHeight="1"/>
    <row r="66" spans="1:25" s="410" customFormat="1" ht="19.5" customHeight="1">
      <c r="A66" s="1887" t="s">
        <v>313</v>
      </c>
      <c r="B66" s="1887"/>
      <c r="C66" s="1887"/>
      <c r="D66" s="1887"/>
      <c r="E66" s="1887"/>
      <c r="F66" s="1887"/>
      <c r="G66" s="1887"/>
      <c r="H66" s="1887"/>
      <c r="I66" s="1887"/>
      <c r="J66" s="1887"/>
      <c r="K66" s="1887"/>
      <c r="L66" s="1887"/>
      <c r="M66" s="1887"/>
      <c r="N66" s="1887"/>
      <c r="O66" s="1887"/>
      <c r="P66" s="1887"/>
      <c r="Q66" s="1887"/>
      <c r="R66" s="1887"/>
      <c r="S66" s="1887"/>
      <c r="T66" s="1887"/>
      <c r="U66" s="1887"/>
      <c r="V66" s="1887"/>
      <c r="W66" s="1887"/>
      <c r="X66" s="1887"/>
      <c r="Y66" s="1887"/>
    </row>
    <row r="67" s="410" customFormat="1" ht="19.5" customHeight="1"/>
    <row r="68" spans="1:25" s="410" customFormat="1" ht="19.5" customHeight="1">
      <c r="A68" s="441" t="s">
        <v>314</v>
      </c>
      <c r="B68" s="441"/>
      <c r="C68" s="1857" t="s">
        <v>258</v>
      </c>
      <c r="D68" s="1857"/>
      <c r="E68" s="1857"/>
      <c r="F68" s="1857"/>
      <c r="G68" s="1857"/>
      <c r="I68" s="1904"/>
      <c r="J68" s="1904"/>
      <c r="K68" s="1904"/>
      <c r="L68" s="1904"/>
      <c r="M68" s="1904"/>
      <c r="N68" s="1904"/>
      <c r="O68" s="1904"/>
      <c r="P68" s="1904"/>
      <c r="Q68" s="1904"/>
      <c r="R68" s="1904"/>
      <c r="S68" s="1904"/>
      <c r="T68" s="1904"/>
      <c r="U68" s="1904"/>
      <c r="V68" s="1904"/>
      <c r="W68" s="444"/>
      <c r="X68" s="444"/>
      <c r="Y68" s="444"/>
    </row>
    <row r="69" spans="1:25" s="410" customFormat="1" ht="19.5" customHeight="1">
      <c r="A69" s="441" t="s">
        <v>316</v>
      </c>
      <c r="B69" s="441"/>
      <c r="C69" s="1857" t="s">
        <v>317</v>
      </c>
      <c r="D69" s="1857"/>
      <c r="E69" s="1857"/>
      <c r="F69" s="1857"/>
      <c r="G69" s="1857"/>
      <c r="I69" s="1904"/>
      <c r="J69" s="1904"/>
      <c r="K69" s="1904"/>
      <c r="L69" s="1904"/>
      <c r="M69" s="1904"/>
      <c r="N69" s="1904"/>
      <c r="O69" s="1904"/>
      <c r="P69" s="1904"/>
      <c r="Q69" s="1904"/>
      <c r="R69" s="1904"/>
      <c r="S69" s="1904"/>
      <c r="T69" s="1904"/>
      <c r="U69" s="1904"/>
      <c r="V69" s="1904"/>
      <c r="W69" s="444"/>
      <c r="X69" s="444"/>
      <c r="Y69" s="444"/>
    </row>
    <row r="70" spans="1:25" s="410" customFormat="1" ht="19.5" customHeight="1">
      <c r="A70" s="441" t="s">
        <v>318</v>
      </c>
      <c r="B70" s="441"/>
      <c r="C70" s="1857" t="s">
        <v>319</v>
      </c>
      <c r="D70" s="1857"/>
      <c r="E70" s="1857"/>
      <c r="F70" s="1857"/>
      <c r="G70" s="1857"/>
      <c r="I70" s="1904"/>
      <c r="J70" s="1904"/>
      <c r="K70" s="1904"/>
      <c r="L70" s="1904"/>
      <c r="M70" s="1904"/>
      <c r="N70" s="1904"/>
      <c r="O70" s="1904"/>
      <c r="P70" s="1904"/>
      <c r="Q70" s="1904"/>
      <c r="R70" s="1904"/>
      <c r="S70" s="1904"/>
      <c r="T70" s="1904"/>
      <c r="U70" s="1904"/>
      <c r="V70" s="1904"/>
      <c r="W70" s="1904"/>
      <c r="X70" s="1904"/>
      <c r="Y70" s="1904"/>
    </row>
    <row r="71" spans="1:23" s="410" customFormat="1" ht="19.5" customHeight="1">
      <c r="A71" s="441" t="s">
        <v>321</v>
      </c>
      <c r="B71" s="441"/>
      <c r="C71" s="1857" t="s">
        <v>322</v>
      </c>
      <c r="D71" s="1857"/>
      <c r="E71" s="1857"/>
      <c r="F71" s="1857"/>
      <c r="G71" s="1857"/>
      <c r="I71" s="1904" t="s">
        <v>433</v>
      </c>
      <c r="J71" s="1904"/>
      <c r="K71" s="1904"/>
      <c r="L71" s="1905" t="s">
        <v>332</v>
      </c>
      <c r="M71" s="1905"/>
      <c r="N71" s="1905"/>
      <c r="O71" s="1905"/>
      <c r="P71" s="445" t="s">
        <v>324</v>
      </c>
      <c r="Q71" s="1904" t="s">
        <v>433</v>
      </c>
      <c r="R71" s="1904"/>
      <c r="S71" s="1904"/>
      <c r="T71" s="1906" t="s">
        <v>332</v>
      </c>
      <c r="U71" s="1906"/>
      <c r="V71" s="1906"/>
      <c r="W71" s="1906"/>
    </row>
    <row r="72" spans="1:20" s="410" customFormat="1" ht="19.5" customHeight="1">
      <c r="A72" s="441" t="s">
        <v>325</v>
      </c>
      <c r="B72" s="441"/>
      <c r="C72" s="1857" t="s">
        <v>326</v>
      </c>
      <c r="D72" s="1857"/>
      <c r="E72" s="1857"/>
      <c r="F72" s="1857"/>
      <c r="G72" s="1857"/>
      <c r="I72" s="1904"/>
      <c r="J72" s="1904"/>
      <c r="K72" s="1904"/>
      <c r="L72" s="1904"/>
      <c r="M72" s="1904"/>
      <c r="N72" s="1904"/>
      <c r="O72" s="1904"/>
      <c r="P72" s="1904"/>
      <c r="Q72" s="1904"/>
      <c r="R72" s="1904"/>
      <c r="S72" s="1904"/>
      <c r="T72" s="1904"/>
    </row>
    <row r="73" s="410" customFormat="1" ht="5.25" customHeight="1"/>
    <row r="74" spans="1:25" s="410" customFormat="1" ht="23.25" customHeight="1">
      <c r="A74" s="1868" t="s">
        <v>328</v>
      </c>
      <c r="B74" s="1868"/>
      <c r="C74" s="1868"/>
      <c r="D74" s="1868"/>
      <c r="E74" s="1868"/>
      <c r="F74" s="1868"/>
      <c r="G74" s="1868"/>
      <c r="H74" s="1868"/>
      <c r="I74" s="1868"/>
      <c r="J74" s="1868"/>
      <c r="K74" s="1868"/>
      <c r="L74" s="1868"/>
      <c r="M74" s="1868"/>
      <c r="N74" s="1868" t="s">
        <v>329</v>
      </c>
      <c r="O74" s="1868"/>
      <c r="P74" s="1868"/>
      <c r="Q74" s="1868"/>
      <c r="R74" s="1868"/>
      <c r="S74" s="1868"/>
      <c r="T74" s="1868"/>
      <c r="U74" s="1868"/>
      <c r="V74" s="1868"/>
      <c r="W74" s="1868"/>
      <c r="X74" s="1868"/>
      <c r="Y74" s="1868"/>
    </row>
    <row r="75" spans="1:25" s="410" customFormat="1" ht="16.5" customHeight="1">
      <c r="A75" s="1907"/>
      <c r="B75" s="1908"/>
      <c r="C75" s="1908"/>
      <c r="D75" s="1908"/>
      <c r="E75" s="1908"/>
      <c r="F75" s="1908"/>
      <c r="G75" s="1908"/>
      <c r="H75" s="1908"/>
      <c r="I75" s="1908"/>
      <c r="J75" s="1908"/>
      <c r="K75" s="1908"/>
      <c r="L75" s="1908"/>
      <c r="M75" s="1909"/>
      <c r="N75" s="1913"/>
      <c r="O75" s="1914"/>
      <c r="P75" s="1914"/>
      <c r="Q75" s="1914"/>
      <c r="R75" s="1914"/>
      <c r="S75" s="1914"/>
      <c r="T75" s="1914"/>
      <c r="U75" s="1914"/>
      <c r="V75" s="1914"/>
      <c r="W75" s="1914"/>
      <c r="X75" s="1914"/>
      <c r="Y75" s="1915"/>
    </row>
    <row r="76" spans="1:25" s="410" customFormat="1" ht="16.5" customHeight="1">
      <c r="A76" s="1910"/>
      <c r="B76" s="1911"/>
      <c r="C76" s="1911"/>
      <c r="D76" s="1911"/>
      <c r="E76" s="1911"/>
      <c r="F76" s="1911"/>
      <c r="G76" s="1911"/>
      <c r="H76" s="1911"/>
      <c r="I76" s="1911"/>
      <c r="J76" s="1911"/>
      <c r="K76" s="1911"/>
      <c r="L76" s="1911"/>
      <c r="M76" s="1912"/>
      <c r="N76" s="1916"/>
      <c r="O76" s="1917"/>
      <c r="P76" s="1917"/>
      <c r="Q76" s="1917"/>
      <c r="R76" s="1917"/>
      <c r="S76" s="1917"/>
      <c r="T76" s="1917"/>
      <c r="U76" s="1917"/>
      <c r="V76" s="1917"/>
      <c r="W76" s="1917"/>
      <c r="X76" s="1917"/>
      <c r="Y76" s="1918"/>
    </row>
    <row r="77" spans="1:25" s="410" customFormat="1" ht="16.5" customHeight="1">
      <c r="A77" s="1881"/>
      <c r="B77" s="1881"/>
      <c r="C77" s="1881"/>
      <c r="D77" s="1881"/>
      <c r="E77" s="1881"/>
      <c r="F77" s="1881"/>
      <c r="G77" s="1881"/>
      <c r="H77" s="1881"/>
      <c r="I77" s="1881"/>
      <c r="J77" s="1881"/>
      <c r="K77" s="1881"/>
      <c r="L77" s="1881"/>
      <c r="M77" s="1881"/>
      <c r="N77" s="1881"/>
      <c r="O77" s="1881"/>
      <c r="P77" s="1881"/>
      <c r="Q77" s="1881"/>
      <c r="R77" s="1881"/>
      <c r="S77" s="1881"/>
      <c r="T77" s="1881"/>
      <c r="U77" s="1881"/>
      <c r="V77" s="1881"/>
      <c r="W77" s="1881"/>
      <c r="X77" s="1881"/>
      <c r="Y77" s="1881"/>
    </row>
    <row r="78" spans="1:25" s="410" customFormat="1" ht="16.5" customHeight="1">
      <c r="A78" s="1881"/>
      <c r="B78" s="1881"/>
      <c r="C78" s="1881"/>
      <c r="D78" s="1881"/>
      <c r="E78" s="1881"/>
      <c r="F78" s="1881"/>
      <c r="G78" s="1881"/>
      <c r="H78" s="1881"/>
      <c r="I78" s="1881"/>
      <c r="J78" s="1881"/>
      <c r="K78" s="1881"/>
      <c r="L78" s="1881"/>
      <c r="M78" s="1881"/>
      <c r="N78" s="1881"/>
      <c r="O78" s="1881"/>
      <c r="P78" s="1881"/>
      <c r="Q78" s="1881"/>
      <c r="R78" s="1881"/>
      <c r="S78" s="1881"/>
      <c r="T78" s="1881"/>
      <c r="U78" s="1881"/>
      <c r="V78" s="1881"/>
      <c r="W78" s="1881"/>
      <c r="X78" s="1881"/>
      <c r="Y78" s="1881"/>
    </row>
    <row r="79" spans="1:25" s="410" customFormat="1" ht="16.5" customHeight="1">
      <c r="A79" s="1881"/>
      <c r="B79" s="1881"/>
      <c r="C79" s="1881"/>
      <c r="D79" s="1881"/>
      <c r="E79" s="1881"/>
      <c r="F79" s="1881"/>
      <c r="G79" s="1881"/>
      <c r="H79" s="1881"/>
      <c r="I79" s="1881"/>
      <c r="J79" s="1881"/>
      <c r="K79" s="1881"/>
      <c r="L79" s="1881"/>
      <c r="M79" s="1881"/>
      <c r="N79" s="1881"/>
      <c r="O79" s="1881"/>
      <c r="P79" s="1881"/>
      <c r="Q79" s="1881"/>
      <c r="R79" s="1881"/>
      <c r="S79" s="1881"/>
      <c r="T79" s="1881"/>
      <c r="U79" s="1881"/>
      <c r="V79" s="1881"/>
      <c r="W79" s="1881"/>
      <c r="X79" s="1881"/>
      <c r="Y79" s="1881"/>
    </row>
    <row r="80" spans="1:25" s="410" customFormat="1" ht="16.5" customHeight="1">
      <c r="A80" s="1881"/>
      <c r="B80" s="1881"/>
      <c r="C80" s="1881"/>
      <c r="D80" s="1881"/>
      <c r="E80" s="1881"/>
      <c r="F80" s="1881"/>
      <c r="G80" s="1881"/>
      <c r="H80" s="1881"/>
      <c r="I80" s="1881"/>
      <c r="J80" s="1881"/>
      <c r="K80" s="1881"/>
      <c r="L80" s="1881"/>
      <c r="M80" s="1881"/>
      <c r="N80" s="1881"/>
      <c r="O80" s="1881"/>
      <c r="P80" s="1881"/>
      <c r="Q80" s="1881"/>
      <c r="R80" s="1881"/>
      <c r="S80" s="1881"/>
      <c r="T80" s="1881"/>
      <c r="U80" s="1881"/>
      <c r="V80" s="1881"/>
      <c r="W80" s="1881"/>
      <c r="X80" s="1881"/>
      <c r="Y80" s="1881"/>
    </row>
    <row r="81" spans="1:25" s="410" customFormat="1" ht="16.5" customHeight="1">
      <c r="A81" s="1881"/>
      <c r="B81" s="1881"/>
      <c r="C81" s="1881"/>
      <c r="D81" s="1881"/>
      <c r="E81" s="1881"/>
      <c r="F81" s="1881"/>
      <c r="G81" s="1881"/>
      <c r="H81" s="1881"/>
      <c r="I81" s="1881"/>
      <c r="J81" s="1881"/>
      <c r="K81" s="1881"/>
      <c r="L81" s="1881"/>
      <c r="M81" s="1881"/>
      <c r="N81" s="1881"/>
      <c r="O81" s="1881"/>
      <c r="P81" s="1881"/>
      <c r="Q81" s="1881"/>
      <c r="R81" s="1881"/>
      <c r="S81" s="1881"/>
      <c r="T81" s="1881"/>
      <c r="U81" s="1881"/>
      <c r="V81" s="1881"/>
      <c r="W81" s="1881"/>
      <c r="X81" s="1881"/>
      <c r="Y81" s="1881"/>
    </row>
    <row r="82" spans="1:25" s="410" customFormat="1" ht="16.5" customHeight="1">
      <c r="A82" s="1881"/>
      <c r="B82" s="1881"/>
      <c r="C82" s="1881"/>
      <c r="D82" s="1881"/>
      <c r="E82" s="1881"/>
      <c r="F82" s="1881"/>
      <c r="G82" s="1881"/>
      <c r="H82" s="1881"/>
      <c r="I82" s="1881"/>
      <c r="J82" s="1881"/>
      <c r="K82" s="1881"/>
      <c r="L82" s="1881"/>
      <c r="M82" s="1881"/>
      <c r="N82" s="1881"/>
      <c r="O82" s="1881"/>
      <c r="P82" s="1881"/>
      <c r="Q82" s="1881"/>
      <c r="R82" s="1881"/>
      <c r="S82" s="1881"/>
      <c r="T82" s="1881"/>
      <c r="U82" s="1881"/>
      <c r="V82" s="1881"/>
      <c r="W82" s="1881"/>
      <c r="X82" s="1881"/>
      <c r="Y82" s="1881"/>
    </row>
    <row r="83" spans="1:25" s="410" customFormat="1" ht="16.5" customHeight="1">
      <c r="A83" s="1881"/>
      <c r="B83" s="1881"/>
      <c r="C83" s="1881"/>
      <c r="D83" s="1881"/>
      <c r="E83" s="1881"/>
      <c r="F83" s="1881"/>
      <c r="G83" s="1881"/>
      <c r="H83" s="1881"/>
      <c r="I83" s="1881"/>
      <c r="J83" s="1881"/>
      <c r="K83" s="1881"/>
      <c r="L83" s="1881"/>
      <c r="M83" s="1881"/>
      <c r="N83" s="1881"/>
      <c r="O83" s="1881"/>
      <c r="P83" s="1881"/>
      <c r="Q83" s="1881"/>
      <c r="R83" s="1881"/>
      <c r="S83" s="1881"/>
      <c r="T83" s="1881"/>
      <c r="U83" s="1881"/>
      <c r="V83" s="1881"/>
      <c r="W83" s="1881"/>
      <c r="X83" s="1881"/>
      <c r="Y83" s="1881"/>
    </row>
    <row r="84" spans="1:25" s="410" customFormat="1" ht="16.5" customHeight="1">
      <c r="A84" s="1881"/>
      <c r="B84" s="1881"/>
      <c r="C84" s="1881"/>
      <c r="D84" s="1881"/>
      <c r="E84" s="1881"/>
      <c r="F84" s="1881"/>
      <c r="G84" s="1881"/>
      <c r="H84" s="1881"/>
      <c r="I84" s="1881"/>
      <c r="J84" s="1881"/>
      <c r="K84" s="1881"/>
      <c r="L84" s="1881"/>
      <c r="M84" s="1881"/>
      <c r="N84" s="1881"/>
      <c r="O84" s="1881"/>
      <c r="P84" s="1881"/>
      <c r="Q84" s="1881"/>
      <c r="R84" s="1881"/>
      <c r="S84" s="1881"/>
      <c r="T84" s="1881"/>
      <c r="U84" s="1881"/>
      <c r="V84" s="1881"/>
      <c r="W84" s="1881"/>
      <c r="X84" s="1881"/>
      <c r="Y84" s="1881"/>
    </row>
    <row r="85" spans="1:25" s="410" customFormat="1" ht="16.5" customHeight="1">
      <c r="A85" s="462"/>
      <c r="B85" s="462"/>
      <c r="C85" s="462"/>
      <c r="D85" s="462"/>
      <c r="E85" s="462"/>
      <c r="F85" s="462"/>
      <c r="G85" s="462"/>
      <c r="H85" s="462"/>
      <c r="I85" s="462"/>
      <c r="J85" s="462"/>
      <c r="K85" s="462"/>
      <c r="L85" s="462"/>
      <c r="M85" s="462"/>
      <c r="N85" s="462"/>
      <c r="O85" s="462"/>
      <c r="P85" s="462"/>
      <c r="Q85" s="462"/>
      <c r="R85" s="462"/>
      <c r="S85" s="462"/>
      <c r="T85" s="462"/>
      <c r="U85" s="462"/>
      <c r="V85" s="462"/>
      <c r="W85" s="462"/>
      <c r="X85" s="462"/>
      <c r="Y85" s="462"/>
    </row>
    <row r="86" spans="1:25" s="410" customFormat="1" ht="16.5" customHeight="1">
      <c r="A86" s="1888" t="s">
        <v>371</v>
      </c>
      <c r="B86" s="1888"/>
      <c r="C86" s="1888"/>
      <c r="D86" s="1888"/>
      <c r="E86" s="1888"/>
      <c r="F86" s="1888"/>
      <c r="G86" s="1888" t="s">
        <v>372</v>
      </c>
      <c r="H86" s="1888"/>
      <c r="I86" s="1888"/>
      <c r="J86" s="1888"/>
      <c r="K86" s="1888"/>
      <c r="L86" s="1888"/>
      <c r="M86" s="1888"/>
      <c r="N86" s="1919" t="s">
        <v>373</v>
      </c>
      <c r="O86" s="1920"/>
      <c r="P86" s="1919"/>
      <c r="Q86" s="1923"/>
      <c r="R86" s="1923"/>
      <c r="S86" s="1923"/>
      <c r="T86" s="1923"/>
      <c r="U86" s="1923"/>
      <c r="V86" s="1923"/>
      <c r="W86" s="1923"/>
      <c r="X86" s="1923"/>
      <c r="Y86" s="1920"/>
    </row>
    <row r="87" spans="1:25" s="410" customFormat="1" ht="16.5" customHeight="1">
      <c r="A87" s="1889"/>
      <c r="B87" s="1889"/>
      <c r="C87" s="1889"/>
      <c r="D87" s="1889"/>
      <c r="E87" s="1889"/>
      <c r="F87" s="1889"/>
      <c r="G87" s="1889"/>
      <c r="H87" s="1889"/>
      <c r="I87" s="1889"/>
      <c r="J87" s="1889"/>
      <c r="K87" s="1889"/>
      <c r="L87" s="1889"/>
      <c r="M87" s="1889"/>
      <c r="N87" s="1921"/>
      <c r="O87" s="1922"/>
      <c r="P87" s="1921"/>
      <c r="Q87" s="1924"/>
      <c r="R87" s="1924"/>
      <c r="S87" s="1924"/>
      <c r="T87" s="1924"/>
      <c r="U87" s="1924"/>
      <c r="V87" s="1924"/>
      <c r="W87" s="1924"/>
      <c r="X87" s="1924"/>
      <c r="Y87" s="1922"/>
    </row>
    <row r="88" s="410" customFormat="1" ht="17.25" customHeight="1"/>
    <row r="89" spans="1:25" s="410" customFormat="1" ht="17.25" customHeight="1">
      <c r="A89" s="415"/>
      <c r="B89" s="412"/>
      <c r="C89" s="412"/>
      <c r="D89" s="412"/>
      <c r="E89" s="412"/>
      <c r="F89" s="412"/>
      <c r="G89" s="412"/>
      <c r="H89" s="412"/>
      <c r="I89" s="412"/>
      <c r="J89" s="412"/>
      <c r="K89" s="412"/>
      <c r="L89" s="412"/>
      <c r="M89" s="412"/>
      <c r="N89" s="412"/>
      <c r="O89" s="412"/>
      <c r="P89" s="412"/>
      <c r="Q89" s="412"/>
      <c r="R89" s="412"/>
      <c r="S89" s="412"/>
      <c r="T89" s="412"/>
      <c r="U89" s="412"/>
      <c r="V89" s="412"/>
      <c r="W89" s="412"/>
      <c r="X89" s="412"/>
      <c r="Y89" s="416"/>
    </row>
    <row r="90" spans="1:25" s="410" customFormat="1" ht="17.25" customHeight="1">
      <c r="A90" s="420" t="s">
        <v>440</v>
      </c>
      <c r="B90" s="421"/>
      <c r="C90" s="421"/>
      <c r="D90" s="421"/>
      <c r="E90" s="421"/>
      <c r="F90" s="421"/>
      <c r="G90" s="421"/>
      <c r="H90" s="421"/>
      <c r="I90" s="421"/>
      <c r="J90" s="421"/>
      <c r="K90" s="421"/>
      <c r="L90" s="421"/>
      <c r="M90" s="421"/>
      <c r="N90" s="421"/>
      <c r="O90" s="421"/>
      <c r="P90" s="421"/>
      <c r="Q90" s="421"/>
      <c r="R90" s="421"/>
      <c r="S90" s="421"/>
      <c r="T90" s="421"/>
      <c r="U90" s="421"/>
      <c r="V90" s="421"/>
      <c r="W90" s="421"/>
      <c r="X90" s="421"/>
      <c r="Y90" s="443"/>
    </row>
    <row r="91" spans="1:25" s="410" customFormat="1" ht="17.25" customHeight="1">
      <c r="A91" s="420"/>
      <c r="B91" s="421"/>
      <c r="C91" s="421"/>
      <c r="D91" s="421"/>
      <c r="E91" s="421"/>
      <c r="F91" s="421"/>
      <c r="G91" s="421"/>
      <c r="H91" s="421"/>
      <c r="I91" s="421"/>
      <c r="J91" s="421"/>
      <c r="K91" s="421"/>
      <c r="L91" s="421"/>
      <c r="M91" s="421"/>
      <c r="N91" s="421"/>
      <c r="O91" s="421"/>
      <c r="P91" s="421"/>
      <c r="Q91" s="421"/>
      <c r="R91" s="421"/>
      <c r="S91" s="421"/>
      <c r="T91" s="421"/>
      <c r="U91" s="421"/>
      <c r="V91" s="421"/>
      <c r="W91" s="421"/>
      <c r="X91" s="421"/>
      <c r="Y91" s="443"/>
    </row>
    <row r="92" spans="1:25" s="410" customFormat="1" ht="17.25" customHeight="1">
      <c r="A92" s="420"/>
      <c r="B92" s="421"/>
      <c r="C92" s="421"/>
      <c r="D92" s="421"/>
      <c r="E92" s="421"/>
      <c r="F92" s="421"/>
      <c r="G92" s="421"/>
      <c r="H92" s="421"/>
      <c r="I92" s="421"/>
      <c r="J92" s="421"/>
      <c r="K92" s="421"/>
      <c r="L92" s="421"/>
      <c r="M92" s="421"/>
      <c r="N92" s="421"/>
      <c r="O92" s="421"/>
      <c r="P92" s="421"/>
      <c r="Q92" s="421"/>
      <c r="R92" s="421"/>
      <c r="S92" s="421"/>
      <c r="T92" s="421"/>
      <c r="U92" s="421"/>
      <c r="V92" s="421"/>
      <c r="W92" s="421"/>
      <c r="X92" s="421"/>
      <c r="Y92" s="443"/>
    </row>
    <row r="93" spans="1:25" s="410" customFormat="1" ht="17.25" customHeight="1">
      <c r="A93" s="420"/>
      <c r="B93" s="421"/>
      <c r="C93" s="421"/>
      <c r="D93" s="421"/>
      <c r="E93" s="421"/>
      <c r="F93" s="421"/>
      <c r="G93" s="421"/>
      <c r="H93" s="421"/>
      <c r="I93" s="421"/>
      <c r="J93" s="421"/>
      <c r="K93" s="421"/>
      <c r="L93" s="421"/>
      <c r="M93" s="421"/>
      <c r="N93" s="421"/>
      <c r="O93" s="421"/>
      <c r="P93" s="421"/>
      <c r="Q93" s="421"/>
      <c r="R93" s="1862" t="s">
        <v>421</v>
      </c>
      <c r="S93" s="1862"/>
      <c r="T93" s="1862"/>
      <c r="U93" s="1862"/>
      <c r="V93" s="1862"/>
      <c r="W93" s="1862"/>
      <c r="X93" s="1862"/>
      <c r="Y93" s="443"/>
    </row>
    <row r="94" spans="1:25" s="410" customFormat="1" ht="17.25" customHeight="1">
      <c r="A94" s="417"/>
      <c r="B94" s="418"/>
      <c r="C94" s="418"/>
      <c r="D94" s="418"/>
      <c r="E94" s="418"/>
      <c r="F94" s="418"/>
      <c r="G94" s="418"/>
      <c r="H94" s="418"/>
      <c r="I94" s="418"/>
      <c r="J94" s="418"/>
      <c r="K94" s="418"/>
      <c r="L94" s="418"/>
      <c r="M94" s="418"/>
      <c r="N94" s="418"/>
      <c r="O94" s="418"/>
      <c r="P94" s="418"/>
      <c r="Q94" s="418"/>
      <c r="R94" s="418"/>
      <c r="S94" s="418"/>
      <c r="T94" s="418"/>
      <c r="U94" s="418"/>
      <c r="V94" s="418"/>
      <c r="W94" s="418"/>
      <c r="X94" s="418"/>
      <c r="Y94" s="419"/>
    </row>
    <row r="95" s="410" customFormat="1" ht="18" customHeight="1"/>
    <row r="96" s="410" customFormat="1" ht="18" customHeight="1"/>
    <row r="97" s="410" customFormat="1" ht="18" customHeight="1"/>
    <row r="98" s="410" customFormat="1" ht="18" customHeight="1"/>
    <row r="99" s="410" customFormat="1" ht="18" customHeight="1"/>
    <row r="100" s="410" customFormat="1" ht="18" customHeight="1"/>
    <row r="101" s="410" customFormat="1" ht="18" customHeight="1"/>
    <row r="102" s="410" customFormat="1" ht="18" customHeight="1"/>
    <row r="103" s="410" customFormat="1" ht="18" customHeight="1"/>
    <row r="104" s="410" customFormat="1" ht="18" customHeight="1"/>
    <row r="105" s="410" customFormat="1" ht="18" customHeight="1"/>
    <row r="106" s="410" customFormat="1" ht="18" customHeight="1"/>
    <row r="107" s="410" customFormat="1" ht="18" customHeight="1"/>
    <row r="108" s="410" customFormat="1" ht="18" customHeight="1"/>
    <row r="109" s="410" customFormat="1" ht="18" customHeight="1"/>
    <row r="110" s="410" customFormat="1" ht="18" customHeight="1"/>
    <row r="111" s="410" customFormat="1" ht="18" customHeight="1"/>
    <row r="112" s="410" customFormat="1" ht="18" customHeight="1"/>
    <row r="113" s="410" customFormat="1" ht="18" customHeight="1"/>
    <row r="114" s="410" customFormat="1" ht="18" customHeight="1"/>
    <row r="115" s="410" customFormat="1" ht="18" customHeight="1"/>
    <row r="116" s="410" customFormat="1" ht="18" customHeight="1"/>
    <row r="117" s="410" customFormat="1" ht="18" customHeight="1"/>
    <row r="118" s="410" customFormat="1" ht="18" customHeight="1"/>
    <row r="119" s="410" customFormat="1" ht="18" customHeight="1"/>
    <row r="120" s="410" customFormat="1" ht="18" customHeight="1"/>
    <row r="121" s="410" customFormat="1" ht="18" customHeight="1"/>
    <row r="122" s="410" customFormat="1" ht="18" customHeight="1"/>
    <row r="123" s="410" customFormat="1" ht="18" customHeight="1"/>
    <row r="124" s="410" customFormat="1" ht="18" customHeight="1"/>
    <row r="125" s="410" customFormat="1" ht="18" customHeight="1"/>
    <row r="126" s="410" customFormat="1" ht="18" customHeight="1"/>
    <row r="127" s="410" customFormat="1" ht="18" customHeight="1"/>
    <row r="128" s="410" customFormat="1" ht="18" customHeight="1"/>
    <row r="129" s="410" customFormat="1" ht="18" customHeight="1"/>
    <row r="130" s="410" customFormat="1" ht="18" customHeight="1"/>
    <row r="131" s="410" customFormat="1" ht="18" customHeight="1"/>
    <row r="132" s="410" customFormat="1" ht="18" customHeight="1"/>
    <row r="133" s="410" customFormat="1" ht="18" customHeight="1"/>
    <row r="134" s="410" customFormat="1" ht="18" customHeight="1"/>
    <row r="135" s="410" customFormat="1" ht="18" customHeight="1"/>
    <row r="136" s="410" customFormat="1" ht="18" customHeight="1"/>
    <row r="137" s="410" customFormat="1" ht="18" customHeight="1"/>
    <row r="138" s="410" customFormat="1" ht="18" customHeight="1"/>
    <row r="139" s="410" customFormat="1" ht="18" customHeight="1"/>
    <row r="140" s="410" customFormat="1" ht="18" customHeight="1"/>
    <row r="141" s="410" customFormat="1" ht="18" customHeight="1"/>
    <row r="142" s="410" customFormat="1" ht="18" customHeight="1"/>
    <row r="143" s="410" customFormat="1" ht="18" customHeight="1"/>
    <row r="144" s="410" customFormat="1" ht="18" customHeight="1"/>
    <row r="145" s="410" customFormat="1" ht="18" customHeight="1"/>
    <row r="146" s="410" customFormat="1" ht="18" customHeight="1"/>
    <row r="147" s="410" customFormat="1" ht="18" customHeight="1"/>
    <row r="148" s="410" customFormat="1" ht="18" customHeight="1"/>
    <row r="149" s="410" customFormat="1" ht="18" customHeight="1"/>
    <row r="150" s="410" customFormat="1" ht="18" customHeight="1"/>
    <row r="151" s="410" customFormat="1" ht="18" customHeight="1"/>
    <row r="152" s="410" customFormat="1" ht="18" customHeight="1"/>
    <row r="153" s="410" customFormat="1" ht="18" customHeight="1"/>
    <row r="154" s="410" customFormat="1" ht="18" customHeight="1"/>
    <row r="155" s="410" customFormat="1" ht="18" customHeight="1"/>
    <row r="156" s="410" customFormat="1" ht="18" customHeight="1"/>
    <row r="157" s="410" customFormat="1" ht="18" customHeight="1"/>
    <row r="158" s="410" customFormat="1" ht="18" customHeight="1"/>
    <row r="159" s="410" customFormat="1" ht="18" customHeight="1"/>
    <row r="160" s="410" customFormat="1" ht="18" customHeight="1"/>
    <row r="161" s="410" customFormat="1" ht="18" customHeight="1"/>
    <row r="162" s="410" customFormat="1" ht="18" customHeight="1"/>
    <row r="163" s="410" customFormat="1" ht="18" customHeight="1"/>
    <row r="164" s="410" customFormat="1" ht="18" customHeight="1"/>
    <row r="165" s="410" customFormat="1" ht="14.25"/>
    <row r="166" s="410" customFormat="1" ht="14.25"/>
    <row r="167" s="410" customFormat="1" ht="14.25"/>
    <row r="168" s="410" customFormat="1" ht="14.25"/>
    <row r="169" s="410" customFormat="1" ht="14.25"/>
    <row r="170" s="410" customFormat="1" ht="14.25"/>
    <row r="171" s="410" customFormat="1" ht="14.25"/>
    <row r="172" s="410" customFormat="1" ht="14.25"/>
    <row r="173" s="410" customFormat="1" ht="14.25"/>
    <row r="174" s="410" customFormat="1" ht="14.25"/>
    <row r="175" s="410" customFormat="1" ht="14.25"/>
    <row r="176" s="410" customFormat="1" ht="14.25"/>
    <row r="177" s="410" customFormat="1" ht="14.25"/>
    <row r="178" s="410" customFormat="1" ht="14.25"/>
    <row r="179" s="410" customFormat="1" ht="14.25"/>
    <row r="180" s="410" customFormat="1" ht="14.25"/>
    <row r="181" s="410" customFormat="1" ht="14.25"/>
    <row r="182" s="410" customFormat="1" ht="14.25"/>
    <row r="183" s="410" customFormat="1" ht="14.25"/>
    <row r="184" s="410" customFormat="1" ht="14.25"/>
    <row r="185" s="410" customFormat="1" ht="14.25"/>
    <row r="186" s="410" customFormat="1" ht="14.25"/>
    <row r="187" s="410" customFormat="1" ht="14.25"/>
    <row r="188" s="410" customFormat="1" ht="14.25"/>
    <row r="189" s="410" customFormat="1" ht="14.25"/>
    <row r="190" s="410" customFormat="1" ht="14.25"/>
    <row r="191" s="410" customFormat="1" ht="14.25"/>
    <row r="192" s="410" customFormat="1" ht="14.25"/>
    <row r="193" s="410" customFormat="1" ht="14.25"/>
    <row r="194" s="410" customFormat="1" ht="14.25"/>
    <row r="195" s="410" customFormat="1" ht="14.25"/>
    <row r="196" s="410" customFormat="1" ht="14.25"/>
    <row r="197" s="410" customFormat="1" ht="14.25"/>
    <row r="198" s="410" customFormat="1" ht="14.25"/>
  </sheetData>
  <sheetProtection/>
  <mergeCells count="76">
    <mergeCell ref="N39:O40"/>
    <mergeCell ref="P39:Y40"/>
    <mergeCell ref="G39:I40"/>
    <mergeCell ref="J39:M40"/>
    <mergeCell ref="A86:F87"/>
    <mergeCell ref="G86:I87"/>
    <mergeCell ref="J86:M87"/>
    <mergeCell ref="N86:O87"/>
    <mergeCell ref="P86:Y87"/>
    <mergeCell ref="A83:M84"/>
    <mergeCell ref="N83:Y84"/>
    <mergeCell ref="R93:X93"/>
    <mergeCell ref="A77:M78"/>
    <mergeCell ref="N77:Y78"/>
    <mergeCell ref="A79:M80"/>
    <mergeCell ref="N79:Y80"/>
    <mergeCell ref="A81:M82"/>
    <mergeCell ref="N81:Y82"/>
    <mergeCell ref="C72:G72"/>
    <mergeCell ref="I72:T72"/>
    <mergeCell ref="A74:M74"/>
    <mergeCell ref="N74:Y74"/>
    <mergeCell ref="A75:M76"/>
    <mergeCell ref="N75:Y76"/>
    <mergeCell ref="C69:G69"/>
    <mergeCell ref="I69:K69"/>
    <mergeCell ref="L69:V69"/>
    <mergeCell ref="C70:G70"/>
    <mergeCell ref="I70:Y70"/>
    <mergeCell ref="C71:G71"/>
    <mergeCell ref="I71:K71"/>
    <mergeCell ref="L71:O71"/>
    <mergeCell ref="Q71:S71"/>
    <mergeCell ref="T71:W71"/>
    <mergeCell ref="S52:Y52"/>
    <mergeCell ref="M58:O58"/>
    <mergeCell ref="M59:O59"/>
    <mergeCell ref="A66:Y66"/>
    <mergeCell ref="C68:G68"/>
    <mergeCell ref="I68:K68"/>
    <mergeCell ref="L68:V68"/>
    <mergeCell ref="A48:G49"/>
    <mergeCell ref="A30:M31"/>
    <mergeCell ref="N30:Y31"/>
    <mergeCell ref="A32:M33"/>
    <mergeCell ref="N32:Y33"/>
    <mergeCell ref="A34:M35"/>
    <mergeCell ref="N34:Y35"/>
    <mergeCell ref="A36:M37"/>
    <mergeCell ref="N36:Y37"/>
    <mergeCell ref="R46:X46"/>
    <mergeCell ref="C25:G25"/>
    <mergeCell ref="I25:T25"/>
    <mergeCell ref="A27:M27"/>
    <mergeCell ref="N27:Y27"/>
    <mergeCell ref="A28:M29"/>
    <mergeCell ref="N28:Y29"/>
    <mergeCell ref="A39:F40"/>
    <mergeCell ref="C22:G22"/>
    <mergeCell ref="I22:K22"/>
    <mergeCell ref="L22:V22"/>
    <mergeCell ref="C23:G23"/>
    <mergeCell ref="I23:Y23"/>
    <mergeCell ref="C24:G24"/>
    <mergeCell ref="I24:K24"/>
    <mergeCell ref="L24:O24"/>
    <mergeCell ref="Q24:S24"/>
    <mergeCell ref="T24:W24"/>
    <mergeCell ref="C21:G21"/>
    <mergeCell ref="I21:K21"/>
    <mergeCell ref="L21:V21"/>
    <mergeCell ref="A1:G2"/>
    <mergeCell ref="S5:Y5"/>
    <mergeCell ref="M11:O11"/>
    <mergeCell ref="M12:O12"/>
    <mergeCell ref="A19:Y19"/>
  </mergeCells>
  <printOptions/>
  <pageMargins left="0.74" right="0.53" top="0.4"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tabColor rgb="FF00B0F0"/>
  </sheetPr>
  <dimension ref="A1:AA83"/>
  <sheetViews>
    <sheetView view="pageBreakPreview" zoomScaleSheetLayoutView="100" zoomScalePageLayoutView="0" workbookViewId="0" topLeftCell="A25">
      <selection activeCell="B48" sqref="B48"/>
    </sheetView>
  </sheetViews>
  <sheetFormatPr defaultColWidth="9.140625" defaultRowHeight="15"/>
  <cols>
    <col min="1" max="99" width="3.00390625" style="184" customWidth="1"/>
    <col min="100" max="16384" width="9.00390625" style="184" customWidth="1"/>
  </cols>
  <sheetData>
    <row r="1" spans="1:27" s="375" customFormat="1" ht="25.5" customHeight="1">
      <c r="A1" s="1927" t="s">
        <v>219</v>
      </c>
      <c r="B1" s="1927"/>
      <c r="C1" s="1927"/>
      <c r="D1" s="1927"/>
      <c r="E1" s="1927"/>
      <c r="F1" s="1927"/>
      <c r="G1" s="1927"/>
      <c r="H1" s="1927"/>
      <c r="I1" s="1927"/>
      <c r="J1" s="1927"/>
      <c r="K1" s="1927"/>
      <c r="L1" s="1927"/>
      <c r="M1" s="1927"/>
      <c r="N1" s="1927"/>
      <c r="O1" s="1927"/>
      <c r="P1" s="1927"/>
      <c r="Q1" s="1927"/>
      <c r="R1" s="1927"/>
      <c r="S1" s="1927"/>
      <c r="T1" s="1927"/>
      <c r="U1" s="1927"/>
      <c r="V1" s="1927"/>
      <c r="W1" s="1927"/>
      <c r="X1" s="1927"/>
      <c r="Y1" s="1927"/>
      <c r="Z1" s="1927"/>
      <c r="AA1" s="1927"/>
    </row>
    <row r="2" s="375" customFormat="1" ht="14.25"/>
    <row r="3" s="376" customFormat="1" ht="15"/>
    <row r="4" s="376" customFormat="1" ht="15"/>
    <row r="5" s="376" customFormat="1" ht="15">
      <c r="B5" s="376" t="s">
        <v>621</v>
      </c>
    </row>
    <row r="6" s="376" customFormat="1" ht="15"/>
    <row r="7" spans="3:13" s="376" customFormat="1" ht="15">
      <c r="C7" s="376" t="s">
        <v>220</v>
      </c>
      <c r="M7" s="376" t="s">
        <v>14</v>
      </c>
    </row>
    <row r="8" s="376" customFormat="1" ht="15"/>
    <row r="9" s="376" customFormat="1" ht="15"/>
    <row r="10" s="376" customFormat="1" ht="15"/>
    <row r="11" spans="1:27" s="376" customFormat="1" ht="22.5" customHeight="1">
      <c r="A11" s="1925" t="s">
        <v>221</v>
      </c>
      <c r="B11" s="1925"/>
      <c r="C11" s="1925" t="s">
        <v>222</v>
      </c>
      <c r="D11" s="1925"/>
      <c r="E11" s="1925"/>
      <c r="F11" s="1925"/>
      <c r="G11" s="1925"/>
      <c r="H11" s="1925"/>
      <c r="I11" s="1925"/>
      <c r="J11" s="1925"/>
      <c r="K11" s="1925"/>
      <c r="L11" s="1925"/>
      <c r="M11" s="1925"/>
      <c r="N11" s="1925"/>
      <c r="O11" s="1925"/>
      <c r="P11" s="1925" t="s">
        <v>223</v>
      </c>
      <c r="Q11" s="1925"/>
      <c r="R11" s="1925"/>
      <c r="S11" s="1925"/>
      <c r="T11" s="1925"/>
      <c r="U11" s="1925"/>
      <c r="V11" s="1925" t="s">
        <v>224</v>
      </c>
      <c r="W11" s="1925"/>
      <c r="X11" s="1925"/>
      <c r="Y11" s="1925"/>
      <c r="Z11" s="1925"/>
      <c r="AA11" s="1925"/>
    </row>
    <row r="12" spans="1:27" s="376" customFormat="1" ht="18" customHeight="1">
      <c r="A12" s="1925" t="s">
        <v>225</v>
      </c>
      <c r="B12" s="1925"/>
      <c r="C12" s="391"/>
      <c r="D12" s="392"/>
      <c r="E12" s="392"/>
      <c r="F12" s="392"/>
      <c r="G12" s="392"/>
      <c r="H12" s="392"/>
      <c r="I12" s="392"/>
      <c r="J12" s="392"/>
      <c r="K12" s="392"/>
      <c r="L12" s="392"/>
      <c r="M12" s="392"/>
      <c r="N12" s="392"/>
      <c r="O12" s="393"/>
      <c r="P12" s="1928"/>
      <c r="Q12" s="1928"/>
      <c r="R12" s="1928"/>
      <c r="S12" s="1928"/>
      <c r="T12" s="1928"/>
      <c r="U12" s="1928"/>
      <c r="V12" s="1928"/>
      <c r="W12" s="1928"/>
      <c r="X12" s="1928"/>
      <c r="Y12" s="1928"/>
      <c r="Z12" s="1928"/>
      <c r="AA12" s="1928"/>
    </row>
    <row r="13" spans="1:27" s="376" customFormat="1" ht="18" customHeight="1">
      <c r="A13" s="1925"/>
      <c r="B13" s="1925"/>
      <c r="C13" s="394"/>
      <c r="D13" s="395"/>
      <c r="E13" s="395"/>
      <c r="F13" s="395"/>
      <c r="G13" s="395"/>
      <c r="H13" s="395"/>
      <c r="I13" s="395"/>
      <c r="J13" s="395"/>
      <c r="K13" s="395"/>
      <c r="L13" s="395"/>
      <c r="M13" s="395"/>
      <c r="N13" s="395"/>
      <c r="O13" s="396"/>
      <c r="P13" s="1928"/>
      <c r="Q13" s="1928"/>
      <c r="R13" s="1928"/>
      <c r="S13" s="1928"/>
      <c r="T13" s="1928"/>
      <c r="U13" s="1928"/>
      <c r="V13" s="1928"/>
      <c r="W13" s="1928"/>
      <c r="X13" s="1928"/>
      <c r="Y13" s="1928"/>
      <c r="Z13" s="1928"/>
      <c r="AA13" s="1928"/>
    </row>
    <row r="14" spans="1:27" s="376" customFormat="1" ht="18" customHeight="1">
      <c r="A14" s="1925"/>
      <c r="B14" s="1925"/>
      <c r="C14" s="394"/>
      <c r="D14" s="395"/>
      <c r="E14" s="395"/>
      <c r="F14" s="395"/>
      <c r="G14" s="395"/>
      <c r="H14" s="395"/>
      <c r="I14" s="395"/>
      <c r="J14" s="395"/>
      <c r="K14" s="395"/>
      <c r="L14" s="395"/>
      <c r="M14" s="395"/>
      <c r="N14" s="395"/>
      <c r="O14" s="396"/>
      <c r="P14" s="1928"/>
      <c r="Q14" s="1928"/>
      <c r="R14" s="1928"/>
      <c r="S14" s="1928"/>
      <c r="T14" s="1928"/>
      <c r="U14" s="1928"/>
      <c r="V14" s="1928"/>
      <c r="W14" s="1928"/>
      <c r="X14" s="1928"/>
      <c r="Y14" s="1928"/>
      <c r="Z14" s="1928"/>
      <c r="AA14" s="1928"/>
    </row>
    <row r="15" spans="1:27" s="376" customFormat="1" ht="18" customHeight="1">
      <c r="A15" s="1925"/>
      <c r="B15" s="1925"/>
      <c r="C15" s="394"/>
      <c r="D15" s="395"/>
      <c r="E15" s="395"/>
      <c r="F15" s="395"/>
      <c r="G15" s="395"/>
      <c r="H15" s="395"/>
      <c r="I15" s="395"/>
      <c r="J15" s="395"/>
      <c r="K15" s="395"/>
      <c r="L15" s="395"/>
      <c r="M15" s="395"/>
      <c r="N15" s="395"/>
      <c r="O15" s="396"/>
      <c r="P15" s="1928"/>
      <c r="Q15" s="1928"/>
      <c r="R15" s="1928"/>
      <c r="S15" s="1928"/>
      <c r="T15" s="1928"/>
      <c r="U15" s="1928"/>
      <c r="V15" s="1928"/>
      <c r="W15" s="1928"/>
      <c r="X15" s="1928"/>
      <c r="Y15" s="1928"/>
      <c r="Z15" s="1928"/>
      <c r="AA15" s="1928"/>
    </row>
    <row r="16" spans="1:27" s="376" customFormat="1" ht="18" customHeight="1">
      <c r="A16" s="1925"/>
      <c r="B16" s="1925"/>
      <c r="C16" s="394"/>
      <c r="D16" s="395"/>
      <c r="E16" s="395"/>
      <c r="F16" s="395"/>
      <c r="G16" s="395"/>
      <c r="H16" s="395"/>
      <c r="I16" s="395"/>
      <c r="J16" s="395"/>
      <c r="K16" s="395"/>
      <c r="L16" s="395"/>
      <c r="M16" s="395"/>
      <c r="N16" s="395"/>
      <c r="O16" s="396"/>
      <c r="P16" s="1928"/>
      <c r="Q16" s="1928"/>
      <c r="R16" s="1928"/>
      <c r="S16" s="1928"/>
      <c r="T16" s="1928"/>
      <c r="U16" s="1928"/>
      <c r="V16" s="1928"/>
      <c r="W16" s="1928"/>
      <c r="X16" s="1928"/>
      <c r="Y16" s="1928"/>
      <c r="Z16" s="1928"/>
      <c r="AA16" s="1928"/>
    </row>
    <row r="17" spans="1:27" s="376" customFormat="1" ht="18" customHeight="1">
      <c r="A17" s="1925"/>
      <c r="B17" s="1925"/>
      <c r="C17" s="397"/>
      <c r="D17" s="398"/>
      <c r="E17" s="398"/>
      <c r="F17" s="398"/>
      <c r="G17" s="398"/>
      <c r="H17" s="398"/>
      <c r="I17" s="398"/>
      <c r="J17" s="398"/>
      <c r="K17" s="398"/>
      <c r="L17" s="398"/>
      <c r="M17" s="398"/>
      <c r="N17" s="398"/>
      <c r="O17" s="399"/>
      <c r="P17" s="1928"/>
      <c r="Q17" s="1928"/>
      <c r="R17" s="1928"/>
      <c r="S17" s="1928"/>
      <c r="T17" s="1928"/>
      <c r="U17" s="1928"/>
      <c r="V17" s="1928"/>
      <c r="W17" s="1928"/>
      <c r="X17" s="1928"/>
      <c r="Y17" s="1928"/>
      <c r="Z17" s="1928"/>
      <c r="AA17" s="1928"/>
    </row>
    <row r="18" spans="1:27" s="376" customFormat="1" ht="18" customHeight="1">
      <c r="A18" s="1925" t="s">
        <v>226</v>
      </c>
      <c r="B18" s="1925"/>
      <c r="C18" s="391"/>
      <c r="D18" s="392"/>
      <c r="E18" s="392"/>
      <c r="F18" s="392"/>
      <c r="G18" s="392"/>
      <c r="H18" s="392"/>
      <c r="I18" s="392"/>
      <c r="J18" s="392"/>
      <c r="K18" s="392"/>
      <c r="L18" s="392"/>
      <c r="M18" s="392"/>
      <c r="N18" s="392"/>
      <c r="O18" s="393"/>
      <c r="P18" s="1926"/>
      <c r="Q18" s="1926"/>
      <c r="R18" s="1926"/>
      <c r="S18" s="1926"/>
      <c r="T18" s="1926"/>
      <c r="U18" s="1926"/>
      <c r="V18" s="1926"/>
      <c r="W18" s="1926"/>
      <c r="X18" s="1926"/>
      <c r="Y18" s="1926"/>
      <c r="Z18" s="1926"/>
      <c r="AA18" s="1926"/>
    </row>
    <row r="19" spans="1:27" s="376" customFormat="1" ht="18" customHeight="1">
      <c r="A19" s="1925"/>
      <c r="B19" s="1925"/>
      <c r="C19" s="394"/>
      <c r="D19" s="395"/>
      <c r="E19" s="395"/>
      <c r="F19" s="395"/>
      <c r="G19" s="395"/>
      <c r="H19" s="395"/>
      <c r="I19" s="395"/>
      <c r="J19" s="395"/>
      <c r="K19" s="395"/>
      <c r="L19" s="395"/>
      <c r="M19" s="395"/>
      <c r="N19" s="395"/>
      <c r="O19" s="396"/>
      <c r="P19" s="1926"/>
      <c r="Q19" s="1926"/>
      <c r="R19" s="1926"/>
      <c r="S19" s="1926"/>
      <c r="T19" s="1926"/>
      <c r="U19" s="1926"/>
      <c r="V19" s="1926"/>
      <c r="W19" s="1926"/>
      <c r="X19" s="1926"/>
      <c r="Y19" s="1926"/>
      <c r="Z19" s="1926"/>
      <c r="AA19" s="1926"/>
    </row>
    <row r="20" spans="1:27" s="376" customFormat="1" ht="18" customHeight="1">
      <c r="A20" s="1925"/>
      <c r="B20" s="1925"/>
      <c r="C20" s="394"/>
      <c r="D20" s="395"/>
      <c r="E20" s="395"/>
      <c r="F20" s="395"/>
      <c r="G20" s="395"/>
      <c r="H20" s="395"/>
      <c r="I20" s="395"/>
      <c r="J20" s="395"/>
      <c r="K20" s="395"/>
      <c r="L20" s="395"/>
      <c r="M20" s="395"/>
      <c r="N20" s="395"/>
      <c r="O20" s="396"/>
      <c r="P20" s="1926"/>
      <c r="Q20" s="1926"/>
      <c r="R20" s="1926"/>
      <c r="S20" s="1926"/>
      <c r="T20" s="1926"/>
      <c r="U20" s="1926"/>
      <c r="V20" s="1926"/>
      <c r="W20" s="1926"/>
      <c r="X20" s="1926"/>
      <c r="Y20" s="1926"/>
      <c r="Z20" s="1926"/>
      <c r="AA20" s="1926"/>
    </row>
    <row r="21" spans="1:27" s="376" customFormat="1" ht="18" customHeight="1">
      <c r="A21" s="1925"/>
      <c r="B21" s="1925"/>
      <c r="C21" s="394"/>
      <c r="D21" s="395"/>
      <c r="E21" s="395"/>
      <c r="F21" s="395"/>
      <c r="G21" s="395"/>
      <c r="H21" s="395"/>
      <c r="I21" s="395"/>
      <c r="J21" s="395"/>
      <c r="K21" s="395"/>
      <c r="L21" s="395"/>
      <c r="M21" s="395"/>
      <c r="N21" s="395"/>
      <c r="O21" s="396"/>
      <c r="P21" s="1926"/>
      <c r="Q21" s="1926"/>
      <c r="R21" s="1926"/>
      <c r="S21" s="1926"/>
      <c r="T21" s="1926"/>
      <c r="U21" s="1926"/>
      <c r="V21" s="1926"/>
      <c r="W21" s="1926"/>
      <c r="X21" s="1926"/>
      <c r="Y21" s="1926"/>
      <c r="Z21" s="1926"/>
      <c r="AA21" s="1926"/>
    </row>
    <row r="22" spans="1:27" s="376" customFormat="1" ht="18" customHeight="1">
      <c r="A22" s="1925"/>
      <c r="B22" s="1925"/>
      <c r="C22" s="394"/>
      <c r="D22" s="395"/>
      <c r="E22" s="395"/>
      <c r="F22" s="395"/>
      <c r="G22" s="395"/>
      <c r="H22" s="395"/>
      <c r="I22" s="395"/>
      <c r="J22" s="395"/>
      <c r="K22" s="395"/>
      <c r="L22" s="395"/>
      <c r="M22" s="395"/>
      <c r="N22" s="395"/>
      <c r="O22" s="396"/>
      <c r="P22" s="1926"/>
      <c r="Q22" s="1926"/>
      <c r="R22" s="1926"/>
      <c r="S22" s="1926"/>
      <c r="T22" s="1926"/>
      <c r="U22" s="1926"/>
      <c r="V22" s="1926"/>
      <c r="W22" s="1926"/>
      <c r="X22" s="1926"/>
      <c r="Y22" s="1926"/>
      <c r="Z22" s="1926"/>
      <c r="AA22" s="1926"/>
    </row>
    <row r="23" spans="1:27" s="376" customFormat="1" ht="18" customHeight="1">
      <c r="A23" s="1925"/>
      <c r="B23" s="1925"/>
      <c r="C23" s="397"/>
      <c r="D23" s="398"/>
      <c r="E23" s="398"/>
      <c r="F23" s="398"/>
      <c r="G23" s="398"/>
      <c r="H23" s="398"/>
      <c r="I23" s="398"/>
      <c r="J23" s="398"/>
      <c r="K23" s="398"/>
      <c r="L23" s="398"/>
      <c r="M23" s="398"/>
      <c r="N23" s="398"/>
      <c r="O23" s="399"/>
      <c r="P23" s="1926"/>
      <c r="Q23" s="1926"/>
      <c r="R23" s="1926"/>
      <c r="S23" s="1926"/>
      <c r="T23" s="1926"/>
      <c r="U23" s="1926"/>
      <c r="V23" s="1926"/>
      <c r="W23" s="1926"/>
      <c r="X23" s="1926"/>
      <c r="Y23" s="1926"/>
      <c r="Z23" s="1926"/>
      <c r="AA23" s="1926"/>
    </row>
    <row r="24" s="376" customFormat="1" ht="15"/>
    <row r="25" spans="1:13" s="376" customFormat="1" ht="19.5" customHeight="1">
      <c r="A25" s="400" t="s">
        <v>434</v>
      </c>
      <c r="B25" s="400"/>
      <c r="C25" s="400"/>
      <c r="D25" s="400"/>
      <c r="E25" s="400"/>
      <c r="F25" s="400"/>
      <c r="G25" s="400"/>
      <c r="H25" s="400"/>
      <c r="I25" s="400"/>
      <c r="J25" s="400"/>
      <c r="K25" s="400"/>
      <c r="L25" s="400"/>
      <c r="M25" s="400"/>
    </row>
    <row r="26" s="376" customFormat="1" ht="15"/>
    <row r="27" s="376" customFormat="1" ht="15"/>
    <row r="28" s="376" customFormat="1" ht="15">
      <c r="B28" s="376" t="s">
        <v>227</v>
      </c>
    </row>
    <row r="29" s="376" customFormat="1" ht="15"/>
    <row r="30" s="376" customFormat="1" ht="15"/>
    <row r="31" s="376" customFormat="1" ht="15">
      <c r="C31" s="376" t="s">
        <v>435</v>
      </c>
    </row>
    <row r="32" s="376" customFormat="1" ht="15"/>
    <row r="33" s="376" customFormat="1" ht="15"/>
    <row r="34" s="376" customFormat="1" ht="15"/>
    <row r="35" s="376" customFormat="1" ht="15">
      <c r="F35" s="376" t="s">
        <v>228</v>
      </c>
    </row>
    <row r="36" s="376" customFormat="1" ht="15"/>
    <row r="37" s="376" customFormat="1" ht="15"/>
    <row r="38" spans="6:22" s="376" customFormat="1" ht="15">
      <c r="F38" s="376" t="s">
        <v>229</v>
      </c>
      <c r="V38" s="377" t="s">
        <v>15</v>
      </c>
    </row>
    <row r="39" s="376" customFormat="1" ht="15"/>
    <row r="40" s="376" customFormat="1" ht="15"/>
    <row r="41" s="376" customFormat="1" ht="17.25" customHeight="1">
      <c r="F41" s="376" t="s">
        <v>230</v>
      </c>
    </row>
    <row r="42" s="376" customFormat="1" ht="15"/>
    <row r="43" spans="1:27" s="375" customFormat="1" ht="25.5" customHeight="1">
      <c r="A43" s="1927" t="s">
        <v>219</v>
      </c>
      <c r="B43" s="1927"/>
      <c r="C43" s="1927"/>
      <c r="D43" s="1927"/>
      <c r="E43" s="1927"/>
      <c r="F43" s="1927"/>
      <c r="G43" s="1927"/>
      <c r="H43" s="1927"/>
      <c r="I43" s="1927"/>
      <c r="J43" s="1927"/>
      <c r="K43" s="1927"/>
      <c r="L43" s="1927"/>
      <c r="M43" s="1927"/>
      <c r="N43" s="1927"/>
      <c r="O43" s="1927"/>
      <c r="P43" s="1927"/>
      <c r="Q43" s="1927"/>
      <c r="R43" s="1927"/>
      <c r="S43" s="1927"/>
      <c r="T43" s="1927"/>
      <c r="U43" s="1927"/>
      <c r="V43" s="1927"/>
      <c r="W43" s="1927"/>
      <c r="X43" s="1927"/>
      <c r="Y43" s="1927"/>
      <c r="Z43" s="1927"/>
      <c r="AA43" s="1927"/>
    </row>
    <row r="44" s="375" customFormat="1" ht="14.25"/>
    <row r="45" s="376" customFormat="1" ht="15"/>
    <row r="46" s="376" customFormat="1" ht="15"/>
    <row r="47" s="376" customFormat="1" ht="15">
      <c r="B47" s="376" t="s">
        <v>621</v>
      </c>
    </row>
    <row r="48" s="376" customFormat="1" ht="15"/>
    <row r="49" spans="3:13" s="376" customFormat="1" ht="15">
      <c r="C49" s="376" t="s">
        <v>220</v>
      </c>
      <c r="M49" s="376" t="s">
        <v>14</v>
      </c>
    </row>
    <row r="50" s="376" customFormat="1" ht="15"/>
    <row r="51" s="376" customFormat="1" ht="15"/>
    <row r="52" s="376" customFormat="1" ht="15"/>
    <row r="53" spans="1:27" s="376" customFormat="1" ht="22.5" customHeight="1">
      <c r="A53" s="1925" t="s">
        <v>221</v>
      </c>
      <c r="B53" s="1925"/>
      <c r="C53" s="1925" t="s">
        <v>222</v>
      </c>
      <c r="D53" s="1925"/>
      <c r="E53" s="1925"/>
      <c r="F53" s="1925"/>
      <c r="G53" s="1925"/>
      <c r="H53" s="1925"/>
      <c r="I53" s="1925"/>
      <c r="J53" s="1925"/>
      <c r="K53" s="1925"/>
      <c r="L53" s="1925"/>
      <c r="M53" s="1925"/>
      <c r="N53" s="1925"/>
      <c r="O53" s="1925"/>
      <c r="P53" s="1925" t="s">
        <v>223</v>
      </c>
      <c r="Q53" s="1925"/>
      <c r="R53" s="1925"/>
      <c r="S53" s="1925"/>
      <c r="T53" s="1925"/>
      <c r="U53" s="1925"/>
      <c r="V53" s="1925" t="s">
        <v>224</v>
      </c>
      <c r="W53" s="1925"/>
      <c r="X53" s="1925"/>
      <c r="Y53" s="1925"/>
      <c r="Z53" s="1925"/>
      <c r="AA53" s="1925"/>
    </row>
    <row r="54" spans="1:27" s="376" customFormat="1" ht="18" customHeight="1">
      <c r="A54" s="1925" t="s">
        <v>225</v>
      </c>
      <c r="B54" s="1925"/>
      <c r="C54" s="378"/>
      <c r="D54" s="379"/>
      <c r="E54" s="379"/>
      <c r="F54" s="379"/>
      <c r="G54" s="379"/>
      <c r="H54" s="379"/>
      <c r="I54" s="379"/>
      <c r="J54" s="379"/>
      <c r="K54" s="379"/>
      <c r="L54" s="379"/>
      <c r="M54" s="379"/>
      <c r="N54" s="379"/>
      <c r="O54" s="380"/>
      <c r="P54" s="1925"/>
      <c r="Q54" s="1925"/>
      <c r="R54" s="1925"/>
      <c r="S54" s="1925"/>
      <c r="T54" s="1925"/>
      <c r="U54" s="1925"/>
      <c r="V54" s="1925"/>
      <c r="W54" s="1925"/>
      <c r="X54" s="1925"/>
      <c r="Y54" s="1925"/>
      <c r="Z54" s="1925"/>
      <c r="AA54" s="1925"/>
    </row>
    <row r="55" spans="1:27" s="376" customFormat="1" ht="18" customHeight="1">
      <c r="A55" s="1925"/>
      <c r="B55" s="1925"/>
      <c r="C55" s="381"/>
      <c r="D55" s="382"/>
      <c r="E55" s="382"/>
      <c r="F55" s="382"/>
      <c r="G55" s="382"/>
      <c r="H55" s="382"/>
      <c r="I55" s="382"/>
      <c r="J55" s="382"/>
      <c r="K55" s="382"/>
      <c r="L55" s="382"/>
      <c r="M55" s="382"/>
      <c r="N55" s="382"/>
      <c r="O55" s="383"/>
      <c r="P55" s="1925"/>
      <c r="Q55" s="1925"/>
      <c r="R55" s="1925"/>
      <c r="S55" s="1925"/>
      <c r="T55" s="1925"/>
      <c r="U55" s="1925"/>
      <c r="V55" s="1925"/>
      <c r="W55" s="1925"/>
      <c r="X55" s="1925"/>
      <c r="Y55" s="1925"/>
      <c r="Z55" s="1925"/>
      <c r="AA55" s="1925"/>
    </row>
    <row r="56" spans="1:27" s="376" customFormat="1" ht="18" customHeight="1">
      <c r="A56" s="1925"/>
      <c r="B56" s="1925"/>
      <c r="C56" s="381"/>
      <c r="D56" s="382"/>
      <c r="E56" s="382"/>
      <c r="F56" s="382"/>
      <c r="G56" s="382"/>
      <c r="H56" s="382"/>
      <c r="I56" s="382"/>
      <c r="J56" s="382"/>
      <c r="K56" s="382"/>
      <c r="L56" s="382"/>
      <c r="M56" s="382"/>
      <c r="N56" s="382"/>
      <c r="O56" s="383"/>
      <c r="P56" s="1925"/>
      <c r="Q56" s="1925"/>
      <c r="R56" s="1925"/>
      <c r="S56" s="1925"/>
      <c r="T56" s="1925"/>
      <c r="U56" s="1925"/>
      <c r="V56" s="1925"/>
      <c r="W56" s="1925"/>
      <c r="X56" s="1925"/>
      <c r="Y56" s="1925"/>
      <c r="Z56" s="1925"/>
      <c r="AA56" s="1925"/>
    </row>
    <row r="57" spans="1:27" s="376" customFormat="1" ht="18" customHeight="1">
      <c r="A57" s="1925"/>
      <c r="B57" s="1925"/>
      <c r="C57" s="381"/>
      <c r="D57" s="382"/>
      <c r="E57" s="382"/>
      <c r="F57" s="382"/>
      <c r="G57" s="382"/>
      <c r="H57" s="382"/>
      <c r="I57" s="382"/>
      <c r="J57" s="382"/>
      <c r="K57" s="382"/>
      <c r="L57" s="382"/>
      <c r="M57" s="382"/>
      <c r="N57" s="382"/>
      <c r="O57" s="383"/>
      <c r="P57" s="1925"/>
      <c r="Q57" s="1925"/>
      <c r="R57" s="1925"/>
      <c r="S57" s="1925"/>
      <c r="T57" s="1925"/>
      <c r="U57" s="1925"/>
      <c r="V57" s="1925"/>
      <c r="W57" s="1925"/>
      <c r="X57" s="1925"/>
      <c r="Y57" s="1925"/>
      <c r="Z57" s="1925"/>
      <c r="AA57" s="1925"/>
    </row>
    <row r="58" spans="1:27" s="376" customFormat="1" ht="18" customHeight="1">
      <c r="A58" s="1925"/>
      <c r="B58" s="1925"/>
      <c r="C58" s="381"/>
      <c r="D58" s="382"/>
      <c r="E58" s="382"/>
      <c r="F58" s="382"/>
      <c r="G58" s="382"/>
      <c r="H58" s="382"/>
      <c r="I58" s="382"/>
      <c r="J58" s="382"/>
      <c r="K58" s="382"/>
      <c r="L58" s="382"/>
      <c r="M58" s="382"/>
      <c r="N58" s="382"/>
      <c r="O58" s="383"/>
      <c r="P58" s="1925"/>
      <c r="Q58" s="1925"/>
      <c r="R58" s="1925"/>
      <c r="S58" s="1925"/>
      <c r="T58" s="1925"/>
      <c r="U58" s="1925"/>
      <c r="V58" s="1925"/>
      <c r="W58" s="1925"/>
      <c r="X58" s="1925"/>
      <c r="Y58" s="1925"/>
      <c r="Z58" s="1925"/>
      <c r="AA58" s="1925"/>
    </row>
    <row r="59" spans="1:27" s="376" customFormat="1" ht="18" customHeight="1">
      <c r="A59" s="1925"/>
      <c r="B59" s="1925"/>
      <c r="C59" s="384"/>
      <c r="D59" s="385"/>
      <c r="E59" s="385"/>
      <c r="F59" s="385"/>
      <c r="G59" s="385"/>
      <c r="H59" s="385"/>
      <c r="I59" s="385"/>
      <c r="J59" s="385"/>
      <c r="K59" s="385"/>
      <c r="L59" s="385"/>
      <c r="M59" s="385"/>
      <c r="N59" s="385"/>
      <c r="O59" s="386"/>
      <c r="P59" s="1925"/>
      <c r="Q59" s="1925"/>
      <c r="R59" s="1925"/>
      <c r="S59" s="1925"/>
      <c r="T59" s="1925"/>
      <c r="U59" s="1925"/>
      <c r="V59" s="1925"/>
      <c r="W59" s="1925"/>
      <c r="X59" s="1925"/>
      <c r="Y59" s="1925"/>
      <c r="Z59" s="1925"/>
      <c r="AA59" s="1925"/>
    </row>
    <row r="60" spans="1:27" s="376" customFormat="1" ht="18" customHeight="1">
      <c r="A60" s="1925" t="s">
        <v>226</v>
      </c>
      <c r="B60" s="1925"/>
      <c r="C60" s="378"/>
      <c r="D60" s="379"/>
      <c r="E60" s="379"/>
      <c r="F60" s="379"/>
      <c r="G60" s="379"/>
      <c r="H60" s="379"/>
      <c r="I60" s="379"/>
      <c r="J60" s="379"/>
      <c r="K60" s="379"/>
      <c r="L60" s="379"/>
      <c r="M60" s="379"/>
      <c r="N60" s="379"/>
      <c r="O60" s="380"/>
      <c r="P60" s="1925"/>
      <c r="Q60" s="1925"/>
      <c r="R60" s="1925"/>
      <c r="S60" s="1925"/>
      <c r="T60" s="1925"/>
      <c r="U60" s="1925"/>
      <c r="V60" s="1925"/>
      <c r="W60" s="1925"/>
      <c r="X60" s="1925"/>
      <c r="Y60" s="1925"/>
      <c r="Z60" s="1925"/>
      <c r="AA60" s="1925"/>
    </row>
    <row r="61" spans="1:27" s="376" customFormat="1" ht="18" customHeight="1">
      <c r="A61" s="1925"/>
      <c r="B61" s="1925"/>
      <c r="C61" s="381"/>
      <c r="D61" s="382"/>
      <c r="E61" s="382"/>
      <c r="F61" s="382"/>
      <c r="G61" s="382"/>
      <c r="H61" s="382"/>
      <c r="I61" s="382"/>
      <c r="J61" s="382"/>
      <c r="K61" s="382"/>
      <c r="L61" s="382"/>
      <c r="M61" s="382"/>
      <c r="N61" s="382"/>
      <c r="O61" s="383"/>
      <c r="P61" s="1925"/>
      <c r="Q61" s="1925"/>
      <c r="R61" s="1925"/>
      <c r="S61" s="1925"/>
      <c r="T61" s="1925"/>
      <c r="U61" s="1925"/>
      <c r="V61" s="1925"/>
      <c r="W61" s="1925"/>
      <c r="X61" s="1925"/>
      <c r="Y61" s="1925"/>
      <c r="Z61" s="1925"/>
      <c r="AA61" s="1925"/>
    </row>
    <row r="62" spans="1:27" s="376" customFormat="1" ht="18" customHeight="1">
      <c r="A62" s="1925"/>
      <c r="B62" s="1925"/>
      <c r="C62" s="381"/>
      <c r="D62" s="382"/>
      <c r="E62" s="382"/>
      <c r="F62" s="382"/>
      <c r="G62" s="382"/>
      <c r="H62" s="382"/>
      <c r="I62" s="382"/>
      <c r="J62" s="382"/>
      <c r="K62" s="382"/>
      <c r="L62" s="382"/>
      <c r="M62" s="382"/>
      <c r="N62" s="382"/>
      <c r="O62" s="383"/>
      <c r="P62" s="1925"/>
      <c r="Q62" s="1925"/>
      <c r="R62" s="1925"/>
      <c r="S62" s="1925"/>
      <c r="T62" s="1925"/>
      <c r="U62" s="1925"/>
      <c r="V62" s="1925"/>
      <c r="W62" s="1925"/>
      <c r="X62" s="1925"/>
      <c r="Y62" s="1925"/>
      <c r="Z62" s="1925"/>
      <c r="AA62" s="1925"/>
    </row>
    <row r="63" spans="1:27" s="376" customFormat="1" ht="18" customHeight="1">
      <c r="A63" s="1925"/>
      <c r="B63" s="1925"/>
      <c r="C63" s="381"/>
      <c r="D63" s="382"/>
      <c r="E63" s="382"/>
      <c r="F63" s="382"/>
      <c r="G63" s="382"/>
      <c r="H63" s="382"/>
      <c r="I63" s="382"/>
      <c r="J63" s="382"/>
      <c r="K63" s="382"/>
      <c r="L63" s="382"/>
      <c r="M63" s="382"/>
      <c r="N63" s="382"/>
      <c r="O63" s="383"/>
      <c r="P63" s="1925"/>
      <c r="Q63" s="1925"/>
      <c r="R63" s="1925"/>
      <c r="S63" s="1925"/>
      <c r="T63" s="1925"/>
      <c r="U63" s="1925"/>
      <c r="V63" s="1925"/>
      <c r="W63" s="1925"/>
      <c r="X63" s="1925"/>
      <c r="Y63" s="1925"/>
      <c r="Z63" s="1925"/>
      <c r="AA63" s="1925"/>
    </row>
    <row r="64" spans="1:27" s="376" customFormat="1" ht="18" customHeight="1">
      <c r="A64" s="1925"/>
      <c r="B64" s="1925"/>
      <c r="C64" s="381"/>
      <c r="D64" s="382"/>
      <c r="E64" s="382"/>
      <c r="F64" s="382"/>
      <c r="G64" s="382"/>
      <c r="H64" s="382"/>
      <c r="I64" s="382"/>
      <c r="J64" s="382"/>
      <c r="K64" s="382"/>
      <c r="L64" s="382"/>
      <c r="M64" s="382"/>
      <c r="N64" s="382"/>
      <c r="O64" s="383"/>
      <c r="P64" s="1925"/>
      <c r="Q64" s="1925"/>
      <c r="R64" s="1925"/>
      <c r="S64" s="1925"/>
      <c r="T64" s="1925"/>
      <c r="U64" s="1925"/>
      <c r="V64" s="1925"/>
      <c r="W64" s="1925"/>
      <c r="X64" s="1925"/>
      <c r="Y64" s="1925"/>
      <c r="Z64" s="1925"/>
      <c r="AA64" s="1925"/>
    </row>
    <row r="65" spans="1:27" s="376" customFormat="1" ht="18" customHeight="1">
      <c r="A65" s="1925"/>
      <c r="B65" s="1925"/>
      <c r="C65" s="384"/>
      <c r="D65" s="385"/>
      <c r="E65" s="385"/>
      <c r="F65" s="385"/>
      <c r="G65" s="385"/>
      <c r="H65" s="385"/>
      <c r="I65" s="385"/>
      <c r="J65" s="385"/>
      <c r="K65" s="385"/>
      <c r="L65" s="385"/>
      <c r="M65" s="385"/>
      <c r="N65" s="385"/>
      <c r="O65" s="386"/>
      <c r="P65" s="1925"/>
      <c r="Q65" s="1925"/>
      <c r="R65" s="1925"/>
      <c r="S65" s="1925"/>
      <c r="T65" s="1925"/>
      <c r="U65" s="1925"/>
      <c r="V65" s="1925"/>
      <c r="W65" s="1925"/>
      <c r="X65" s="1925"/>
      <c r="Y65" s="1925"/>
      <c r="Z65" s="1925"/>
      <c r="AA65" s="1925"/>
    </row>
    <row r="66" s="376" customFormat="1" ht="15"/>
    <row r="67" spans="1:12" s="376" customFormat="1" ht="19.5" customHeight="1">
      <c r="A67" s="387" t="s">
        <v>436</v>
      </c>
      <c r="B67" s="387"/>
      <c r="C67" s="387"/>
      <c r="D67" s="387"/>
      <c r="E67" s="387"/>
      <c r="F67" s="387"/>
      <c r="G67" s="387"/>
      <c r="H67" s="387"/>
      <c r="I67" s="387"/>
      <c r="J67" s="387"/>
      <c r="K67" s="387"/>
      <c r="L67" s="387"/>
    </row>
    <row r="68" s="376" customFormat="1" ht="15"/>
    <row r="69" s="376" customFormat="1" ht="15"/>
    <row r="70" s="376" customFormat="1" ht="15">
      <c r="B70" s="376" t="s">
        <v>227</v>
      </c>
    </row>
    <row r="71" s="376" customFormat="1" ht="15"/>
    <row r="72" s="376" customFormat="1" ht="15"/>
    <row r="73" s="376" customFormat="1" ht="15">
      <c r="C73" s="376" t="s">
        <v>435</v>
      </c>
    </row>
    <row r="74" s="376" customFormat="1" ht="15"/>
    <row r="75" s="376" customFormat="1" ht="15"/>
    <row r="76" s="376" customFormat="1" ht="15"/>
    <row r="77" s="376" customFormat="1" ht="15">
      <c r="F77" s="376" t="s">
        <v>228</v>
      </c>
    </row>
    <row r="78" s="376" customFormat="1" ht="15"/>
    <row r="79" s="376" customFormat="1" ht="15"/>
    <row r="80" spans="6:22" s="376" customFormat="1" ht="15">
      <c r="F80" s="376" t="s">
        <v>229</v>
      </c>
      <c r="V80" s="377" t="s">
        <v>15</v>
      </c>
    </row>
    <row r="81" s="376" customFormat="1" ht="15"/>
    <row r="82" s="376" customFormat="1" ht="15"/>
    <row r="83" s="376" customFormat="1" ht="17.25" customHeight="1">
      <c r="F83" s="376" t="s">
        <v>230</v>
      </c>
    </row>
    <row r="84" s="376" customFormat="1" ht="15"/>
    <row r="85" s="376" customFormat="1" ht="15"/>
    <row r="86" s="376" customFormat="1" ht="15"/>
    <row r="87" s="376" customFormat="1" ht="15"/>
    <row r="88" s="376" customFormat="1" ht="15"/>
    <row r="89" s="376" customFormat="1" ht="15"/>
    <row r="90" s="376" customFormat="1" ht="15"/>
    <row r="91" s="376" customFormat="1" ht="15"/>
    <row r="92" s="376" customFormat="1" ht="15"/>
    <row r="93" s="376" customFormat="1" ht="15"/>
    <row r="94" s="376" customFormat="1" ht="15"/>
    <row r="95" s="376" customFormat="1" ht="15"/>
    <row r="96" s="375" customFormat="1" ht="14.25"/>
    <row r="97" s="375" customFormat="1" ht="14.25"/>
    <row r="98" s="375" customFormat="1" ht="14.25"/>
    <row r="99" s="375" customFormat="1" ht="14.25"/>
    <row r="100" s="375" customFormat="1" ht="14.25"/>
    <row r="101" s="375" customFormat="1" ht="14.25"/>
    <row r="102" s="375" customFormat="1" ht="14.25"/>
    <row r="103" s="375" customFormat="1" ht="14.25"/>
    <row r="104" s="375" customFormat="1" ht="14.25"/>
    <row r="105" s="375" customFormat="1" ht="14.25"/>
    <row r="106" s="375" customFormat="1" ht="14.25"/>
    <row r="107" s="375" customFormat="1" ht="14.25"/>
    <row r="108" s="375" customFormat="1" ht="14.25"/>
    <row r="109" s="375" customFormat="1" ht="14.25"/>
    <row r="110" s="375" customFormat="1" ht="14.25"/>
    <row r="111" s="375" customFormat="1" ht="14.25"/>
    <row r="112" s="375" customFormat="1" ht="14.25"/>
    <row r="113" s="375" customFormat="1" ht="14.25"/>
    <row r="114" s="375" customFormat="1" ht="14.25"/>
    <row r="115" s="375" customFormat="1" ht="14.25"/>
    <row r="116" s="375" customFormat="1" ht="14.25"/>
    <row r="117" s="375" customFormat="1" ht="14.25"/>
    <row r="118" s="375" customFormat="1" ht="14.25"/>
    <row r="119" s="375" customFormat="1" ht="14.25"/>
    <row r="120" s="375" customFormat="1" ht="14.25"/>
    <row r="121" s="375" customFormat="1" ht="14.25"/>
    <row r="122" s="375" customFormat="1" ht="14.25"/>
    <row r="123" s="375" customFormat="1" ht="14.25"/>
    <row r="124" s="375" customFormat="1" ht="14.25"/>
    <row r="125" s="375" customFormat="1" ht="14.25"/>
    <row r="126" s="375" customFormat="1" ht="14.25"/>
    <row r="127" s="375" customFormat="1" ht="14.25"/>
    <row r="128" s="375" customFormat="1" ht="14.25"/>
    <row r="129" s="375" customFormat="1" ht="14.25"/>
    <row r="130" s="375" customFormat="1" ht="14.25"/>
    <row r="131" s="375" customFormat="1" ht="14.25"/>
    <row r="132" s="375" customFormat="1" ht="14.25"/>
    <row r="133" s="375" customFormat="1" ht="14.25"/>
    <row r="134" s="375" customFormat="1" ht="14.25"/>
    <row r="135" s="375" customFormat="1" ht="14.25"/>
    <row r="136" s="375" customFormat="1" ht="14.25"/>
    <row r="137" s="375" customFormat="1" ht="14.25"/>
    <row r="138" s="375" customFormat="1" ht="14.25"/>
    <row r="139" s="375" customFormat="1" ht="14.25"/>
    <row r="140" s="375" customFormat="1" ht="14.25"/>
    <row r="141" s="375" customFormat="1" ht="14.25"/>
    <row r="142" s="375" customFormat="1" ht="14.25"/>
    <row r="143" s="375" customFormat="1" ht="14.25"/>
    <row r="144" s="375" customFormat="1" ht="14.25"/>
    <row r="145" s="375" customFormat="1" ht="14.25"/>
    <row r="146" s="375" customFormat="1" ht="14.25"/>
    <row r="147" s="375" customFormat="1" ht="14.25"/>
    <row r="148" s="375" customFormat="1" ht="14.25"/>
    <row r="149" s="375" customFormat="1" ht="14.25"/>
    <row r="150" s="375" customFormat="1" ht="14.25"/>
    <row r="151" s="375" customFormat="1" ht="14.25"/>
    <row r="152" s="375" customFormat="1" ht="14.25"/>
    <row r="153" s="375" customFormat="1" ht="14.25"/>
    <row r="154" s="375" customFormat="1" ht="14.25"/>
    <row r="155" s="375" customFormat="1" ht="14.25"/>
    <row r="156" s="375" customFormat="1" ht="14.25"/>
    <row r="157" s="375" customFormat="1" ht="14.25"/>
    <row r="158" s="375" customFormat="1" ht="14.25"/>
    <row r="159" s="375" customFormat="1" ht="14.25"/>
    <row r="160" s="375" customFormat="1" ht="14.25"/>
    <row r="161" s="375" customFormat="1" ht="14.25"/>
    <row r="162" s="375" customFormat="1" ht="14.25"/>
    <row r="163" s="375" customFormat="1" ht="14.25"/>
    <row r="164" s="375" customFormat="1" ht="14.25"/>
    <row r="165" s="375" customFormat="1" ht="14.25"/>
    <row r="166" s="375" customFormat="1" ht="14.25"/>
    <row r="167" s="375" customFormat="1" ht="14.25"/>
    <row r="168" s="375" customFormat="1" ht="14.25"/>
    <row r="169" s="375" customFormat="1" ht="14.25"/>
    <row r="170" s="375" customFormat="1" ht="14.25"/>
    <row r="171" s="375" customFormat="1" ht="14.25"/>
    <row r="172" s="375" customFormat="1" ht="14.25"/>
    <row r="173" s="375" customFormat="1" ht="14.25"/>
    <row r="174" s="375" customFormat="1" ht="14.25"/>
    <row r="175" s="375" customFormat="1" ht="14.25"/>
    <row r="176" s="375" customFormat="1" ht="14.25"/>
    <row r="177" s="375" customFormat="1" ht="14.25"/>
    <row r="178" s="375" customFormat="1" ht="14.25"/>
    <row r="179" s="375" customFormat="1" ht="14.25"/>
    <row r="180" s="375" customFormat="1" ht="14.25"/>
    <row r="181" s="375" customFormat="1" ht="14.25"/>
    <row r="182" s="375" customFormat="1" ht="14.25"/>
    <row r="183" s="375" customFormat="1" ht="14.25"/>
    <row r="184" s="375" customFormat="1" ht="14.25"/>
    <row r="185" s="375" customFormat="1" ht="14.25"/>
    <row r="186" s="375" customFormat="1" ht="14.25"/>
    <row r="187" s="375" customFormat="1" ht="14.25"/>
    <row r="188" s="375" customFormat="1" ht="14.25"/>
    <row r="189" s="375" customFormat="1" ht="14.25"/>
    <row r="190" s="375" customFormat="1" ht="14.25"/>
    <row r="191" s="375" customFormat="1" ht="14.25"/>
    <row r="192" s="375" customFormat="1" ht="14.25"/>
    <row r="193" s="375" customFormat="1" ht="14.25"/>
    <row r="194" s="375" customFormat="1" ht="14.25"/>
    <row r="195" s="375" customFormat="1" ht="14.25"/>
    <row r="196" s="375" customFormat="1" ht="14.25"/>
    <row r="197" s="375" customFormat="1" ht="14.25"/>
    <row r="198" s="375" customFormat="1" ht="14.25"/>
    <row r="199" s="375" customFormat="1" ht="14.25"/>
    <row r="200" s="375" customFormat="1" ht="14.25"/>
    <row r="201" s="375" customFormat="1" ht="14.25"/>
    <row r="202" s="375" customFormat="1" ht="14.25"/>
    <row r="203" s="375" customFormat="1" ht="14.25"/>
    <row r="204" s="375" customFormat="1" ht="14.25"/>
    <row r="205" s="375" customFormat="1" ht="14.25"/>
    <row r="206" s="375" customFormat="1" ht="14.25"/>
    <row r="207" s="375" customFormat="1" ht="14.25"/>
    <row r="208" s="375" customFormat="1" ht="14.25"/>
    <row r="209" s="375" customFormat="1" ht="14.25"/>
    <row r="210" s="375" customFormat="1" ht="14.25"/>
    <row r="211" s="375" customFormat="1" ht="14.25"/>
    <row r="212" s="375" customFormat="1" ht="14.25"/>
    <row r="213" s="375" customFormat="1" ht="14.25"/>
    <row r="214" s="375" customFormat="1" ht="14.25"/>
    <row r="215" s="375" customFormat="1" ht="14.25"/>
    <row r="216" s="375" customFormat="1" ht="14.25"/>
    <row r="217" s="375" customFormat="1" ht="14.25"/>
    <row r="218" s="375" customFormat="1" ht="14.25"/>
    <row r="219" s="375" customFormat="1" ht="14.25"/>
    <row r="220" s="375" customFormat="1" ht="14.25"/>
    <row r="221" s="375" customFormat="1" ht="14.25"/>
    <row r="222" s="375" customFormat="1" ht="14.25"/>
    <row r="223" s="375" customFormat="1" ht="14.25"/>
    <row r="224" s="375" customFormat="1" ht="14.25"/>
    <row r="225" s="375" customFormat="1" ht="14.25"/>
    <row r="226" s="375" customFormat="1" ht="14.25"/>
    <row r="227" s="375" customFormat="1" ht="14.25"/>
    <row r="228" s="375" customFormat="1" ht="14.25"/>
    <row r="229" s="375" customFormat="1" ht="14.25"/>
    <row r="230" s="375" customFormat="1" ht="14.25"/>
    <row r="231" s="375" customFormat="1" ht="14.25"/>
    <row r="232" s="375" customFormat="1" ht="14.25"/>
    <row r="233" s="375" customFormat="1" ht="14.25"/>
    <row r="234" s="375" customFormat="1" ht="14.25"/>
    <row r="235" s="375" customFormat="1" ht="14.25"/>
    <row r="236" s="375" customFormat="1" ht="14.25"/>
    <row r="237" s="375" customFormat="1" ht="14.25"/>
    <row r="238" s="375" customFormat="1" ht="14.25"/>
    <row r="239" s="375" customFormat="1" ht="14.25"/>
    <row r="240" s="375" customFormat="1" ht="14.25"/>
    <row r="241" s="375" customFormat="1" ht="14.25"/>
    <row r="242" s="375" customFormat="1" ht="14.25"/>
    <row r="243" s="375" customFormat="1" ht="14.25"/>
    <row r="244" s="375" customFormat="1" ht="14.25"/>
    <row r="245" s="375" customFormat="1" ht="14.25"/>
    <row r="246" s="375" customFormat="1" ht="14.25"/>
    <row r="247" s="375" customFormat="1" ht="14.25"/>
    <row r="248" s="375" customFormat="1" ht="14.25"/>
    <row r="249" s="375" customFormat="1" ht="14.25"/>
    <row r="250" s="375" customFormat="1" ht="14.25"/>
    <row r="251" s="375" customFormat="1" ht="14.25"/>
    <row r="252" s="375" customFormat="1" ht="14.25"/>
    <row r="253" s="375" customFormat="1" ht="14.25"/>
    <row r="254" s="375" customFormat="1" ht="14.25"/>
    <row r="255" s="375" customFormat="1" ht="14.25"/>
    <row r="256" s="375" customFormat="1" ht="14.25"/>
    <row r="257" s="375" customFormat="1" ht="14.25"/>
    <row r="258" s="375" customFormat="1" ht="14.25"/>
    <row r="259" s="375" customFormat="1" ht="14.25"/>
    <row r="260" s="375" customFormat="1" ht="14.25"/>
    <row r="261" s="375" customFormat="1" ht="14.25"/>
    <row r="262" s="375" customFormat="1" ht="14.25"/>
    <row r="263" s="375" customFormat="1" ht="14.25"/>
    <row r="264" s="375" customFormat="1" ht="14.25"/>
    <row r="265" s="375" customFormat="1" ht="14.25"/>
    <row r="266" s="375" customFormat="1" ht="14.25"/>
    <row r="267" s="375" customFormat="1" ht="14.25"/>
    <row r="268" s="375" customFormat="1" ht="14.25"/>
    <row r="269" s="375" customFormat="1" ht="14.25"/>
    <row r="270" s="375" customFormat="1" ht="14.25"/>
    <row r="271" s="375" customFormat="1" ht="14.25"/>
    <row r="272" s="375" customFormat="1" ht="14.25"/>
    <row r="273" s="375" customFormat="1" ht="14.25"/>
    <row r="274" s="375" customFormat="1" ht="14.25"/>
    <row r="275" s="375" customFormat="1" ht="14.25"/>
    <row r="276" s="375" customFormat="1" ht="14.25"/>
    <row r="277" s="375" customFormat="1" ht="14.25"/>
    <row r="278" s="375" customFormat="1" ht="14.25"/>
    <row r="279" s="375" customFormat="1" ht="14.25"/>
    <row r="280" s="375" customFormat="1" ht="14.25"/>
    <row r="281" s="375" customFormat="1" ht="14.25"/>
    <row r="282" s="375" customFormat="1" ht="14.25"/>
    <row r="283" s="375" customFormat="1" ht="14.25"/>
    <row r="284" s="375" customFormat="1" ht="14.25"/>
    <row r="285" s="375" customFormat="1" ht="14.25"/>
    <row r="286" s="375" customFormat="1" ht="14.25"/>
    <row r="287" s="375" customFormat="1" ht="14.25"/>
    <row r="288" s="375" customFormat="1" ht="14.25"/>
    <row r="289" s="375" customFormat="1" ht="14.25"/>
    <row r="290" s="375" customFormat="1" ht="14.25"/>
    <row r="291" s="375" customFormat="1" ht="14.25"/>
    <row r="292" s="375" customFormat="1" ht="14.25"/>
    <row r="293" s="375" customFormat="1" ht="14.25"/>
    <row r="294" s="375" customFormat="1" ht="14.25"/>
    <row r="295" s="375" customFormat="1" ht="14.25"/>
    <row r="296" s="375" customFormat="1" ht="14.25"/>
    <row r="297" s="375" customFormat="1" ht="14.25"/>
    <row r="298" s="375" customFormat="1" ht="14.25"/>
    <row r="299" s="375" customFormat="1" ht="14.25"/>
    <row r="300" s="375" customFormat="1" ht="14.25"/>
    <row r="301" s="375" customFormat="1" ht="14.25"/>
    <row r="302" s="375" customFormat="1" ht="14.25"/>
    <row r="303" s="375" customFormat="1" ht="14.25"/>
    <row r="304" s="375" customFormat="1" ht="14.25"/>
    <row r="305" s="375" customFormat="1" ht="14.25"/>
    <row r="306" s="375" customFormat="1" ht="14.25"/>
    <row r="307" s="375" customFormat="1" ht="14.25"/>
    <row r="308" s="375" customFormat="1" ht="14.25"/>
    <row r="309" s="375" customFormat="1" ht="14.25"/>
    <row r="310" s="375" customFormat="1" ht="14.25"/>
    <row r="311" s="375" customFormat="1" ht="14.25"/>
    <row r="312" s="375" customFormat="1" ht="14.25"/>
    <row r="313" s="375" customFormat="1" ht="14.25"/>
    <row r="314" s="375" customFormat="1" ht="14.25"/>
    <row r="315" s="375" customFormat="1" ht="14.25"/>
    <row r="316" s="375" customFormat="1" ht="14.25"/>
    <row r="317" s="375" customFormat="1" ht="14.25"/>
    <row r="318" s="375" customFormat="1" ht="14.25"/>
    <row r="319" s="375" customFormat="1" ht="14.25"/>
    <row r="320" s="375" customFormat="1" ht="14.25"/>
    <row r="321" s="375" customFormat="1" ht="14.25"/>
    <row r="322" s="375" customFormat="1" ht="14.25"/>
    <row r="323" s="375" customFormat="1" ht="14.25"/>
    <row r="324" s="375" customFormat="1" ht="14.25"/>
    <row r="325" s="375" customFormat="1" ht="14.25"/>
    <row r="326" s="375" customFormat="1" ht="14.25"/>
    <row r="327" s="375" customFormat="1" ht="14.25"/>
    <row r="328" s="375" customFormat="1" ht="14.25"/>
    <row r="329" s="375" customFormat="1" ht="14.25"/>
    <row r="330" s="375" customFormat="1" ht="14.25"/>
    <row r="331" s="375" customFormat="1" ht="14.25"/>
    <row r="332" s="375" customFormat="1" ht="14.25"/>
    <row r="333" s="375" customFormat="1" ht="14.25"/>
    <row r="334" s="375" customFormat="1" ht="14.25"/>
    <row r="335" s="375" customFormat="1" ht="14.25"/>
    <row r="336" s="375" customFormat="1" ht="14.25"/>
    <row r="337" s="375" customFormat="1" ht="14.25"/>
    <row r="338" s="375" customFormat="1" ht="14.25"/>
    <row r="339" s="375" customFormat="1" ht="14.25"/>
    <row r="340" s="375" customFormat="1" ht="14.25"/>
    <row r="341" s="375" customFormat="1" ht="14.25"/>
    <row r="342" s="375" customFormat="1" ht="14.25"/>
    <row r="343" s="375" customFormat="1" ht="14.25"/>
    <row r="344" s="375" customFormat="1" ht="14.25"/>
    <row r="345" s="375" customFormat="1" ht="14.25"/>
    <row r="346" s="375" customFormat="1" ht="14.25"/>
    <row r="347" s="375" customFormat="1" ht="14.25"/>
    <row r="348" s="375" customFormat="1" ht="14.25"/>
    <row r="349" s="375" customFormat="1" ht="14.25"/>
    <row r="350" s="375" customFormat="1" ht="14.25"/>
    <row r="351" s="375" customFormat="1" ht="14.25"/>
    <row r="352" s="375" customFormat="1" ht="14.25"/>
    <row r="353" s="375" customFormat="1" ht="14.25"/>
    <row r="354" s="375" customFormat="1" ht="14.25"/>
    <row r="355" s="375" customFormat="1" ht="14.25"/>
    <row r="356" s="375" customFormat="1" ht="14.25"/>
    <row r="357" s="375" customFormat="1" ht="14.25"/>
    <row r="358" s="375" customFormat="1" ht="14.25"/>
    <row r="359" s="375" customFormat="1" ht="14.25"/>
    <row r="360" s="375" customFormat="1" ht="14.25"/>
    <row r="361" s="375" customFormat="1" ht="14.25"/>
    <row r="362" s="375" customFormat="1" ht="14.25"/>
    <row r="363" s="375" customFormat="1" ht="14.25"/>
    <row r="364" s="375" customFormat="1" ht="14.25"/>
    <row r="365" s="375" customFormat="1" ht="14.25"/>
    <row r="366" s="375" customFormat="1" ht="14.25"/>
    <row r="367" s="375" customFormat="1" ht="14.25"/>
    <row r="368" s="375" customFormat="1" ht="14.25"/>
    <row r="369" s="375" customFormat="1" ht="14.25"/>
    <row r="370" s="375" customFormat="1" ht="14.25"/>
    <row r="371" s="375" customFormat="1" ht="14.25"/>
    <row r="372" s="375" customFormat="1" ht="14.25"/>
    <row r="373" s="375" customFormat="1" ht="14.25"/>
    <row r="374" s="375" customFormat="1" ht="14.25"/>
    <row r="375" s="375" customFormat="1" ht="14.25"/>
    <row r="376" s="375" customFormat="1" ht="14.25"/>
    <row r="377" s="375" customFormat="1" ht="14.25"/>
    <row r="378" s="375" customFormat="1" ht="14.25"/>
    <row r="379" s="375" customFormat="1" ht="14.25"/>
    <row r="380" s="375" customFormat="1" ht="14.25"/>
    <row r="381" s="375" customFormat="1" ht="14.25"/>
    <row r="382" s="375" customFormat="1" ht="14.25"/>
    <row r="383" s="375" customFormat="1" ht="14.25"/>
    <row r="384" s="375" customFormat="1" ht="14.25"/>
    <row r="385" s="375" customFormat="1" ht="14.25"/>
    <row r="386" s="375" customFormat="1" ht="14.25"/>
    <row r="387" s="375" customFormat="1" ht="14.25"/>
    <row r="388" s="375" customFormat="1" ht="14.25"/>
    <row r="389" s="375" customFormat="1" ht="14.25"/>
    <row r="390" s="375" customFormat="1" ht="14.25"/>
    <row r="391" s="375" customFormat="1" ht="14.25"/>
    <row r="392" s="375" customFormat="1" ht="14.25"/>
    <row r="393" s="375" customFormat="1" ht="14.25"/>
    <row r="394" s="375" customFormat="1" ht="14.25"/>
    <row r="395" s="375" customFormat="1" ht="14.25"/>
    <row r="396" s="375" customFormat="1" ht="14.25"/>
    <row r="397" s="375" customFormat="1" ht="14.25"/>
    <row r="398" s="375" customFormat="1" ht="14.25"/>
    <row r="399" s="375" customFormat="1" ht="14.25"/>
    <row r="400" s="375" customFormat="1" ht="14.25"/>
    <row r="401" s="375" customFormat="1" ht="14.25"/>
    <row r="402" s="375" customFormat="1" ht="14.25"/>
    <row r="403" s="375" customFormat="1" ht="14.25"/>
    <row r="404" s="375" customFormat="1" ht="14.25"/>
    <row r="405" s="375" customFormat="1" ht="14.25"/>
    <row r="406" s="375" customFormat="1" ht="14.25"/>
    <row r="407" s="375" customFormat="1" ht="14.25"/>
    <row r="408" s="375" customFormat="1" ht="14.25"/>
    <row r="409" s="375" customFormat="1" ht="14.25"/>
    <row r="410" s="375" customFormat="1" ht="14.25"/>
    <row r="411" s="375" customFormat="1" ht="14.25"/>
    <row r="412" s="375" customFormat="1" ht="14.25"/>
    <row r="413" s="375" customFormat="1" ht="14.25"/>
    <row r="414" s="375" customFormat="1" ht="14.25"/>
    <row r="415" s="375" customFormat="1" ht="14.25"/>
    <row r="416" s="375" customFormat="1" ht="14.25"/>
    <row r="417" s="375" customFormat="1" ht="14.25"/>
    <row r="418" s="375" customFormat="1" ht="14.25"/>
    <row r="419" s="375" customFormat="1" ht="14.25"/>
    <row r="420" s="375" customFormat="1" ht="14.25"/>
    <row r="421" s="375" customFormat="1" ht="14.25"/>
    <row r="422" s="375" customFormat="1" ht="14.25"/>
    <row r="423" s="375" customFormat="1" ht="14.25"/>
    <row r="424" s="375" customFormat="1" ht="14.25"/>
    <row r="425" s="375" customFormat="1" ht="14.25"/>
    <row r="426" s="375" customFormat="1" ht="14.25"/>
    <row r="427" s="375" customFormat="1" ht="14.25"/>
    <row r="428" s="375" customFormat="1" ht="14.25"/>
    <row r="429" s="375" customFormat="1" ht="14.25"/>
    <row r="430" s="375" customFormat="1" ht="14.25"/>
    <row r="431" s="375" customFormat="1" ht="14.25"/>
    <row r="432" s="375" customFormat="1" ht="14.25"/>
    <row r="433" s="375" customFormat="1" ht="14.25"/>
    <row r="434" s="375" customFormat="1" ht="14.25"/>
    <row r="435" s="375" customFormat="1" ht="14.25"/>
    <row r="436" s="375" customFormat="1" ht="14.25"/>
    <row r="437" s="375" customFormat="1" ht="14.25"/>
    <row r="438" s="375" customFormat="1" ht="14.25"/>
    <row r="439" s="375" customFormat="1" ht="14.25"/>
    <row r="440" s="375" customFormat="1" ht="14.25"/>
    <row r="441" s="375" customFormat="1" ht="14.25"/>
    <row r="442" s="375" customFormat="1" ht="14.25"/>
    <row r="443" s="375" customFormat="1" ht="14.25"/>
    <row r="444" s="375" customFormat="1" ht="14.25"/>
    <row r="445" s="375" customFormat="1" ht="14.25"/>
    <row r="446" s="375" customFormat="1" ht="14.25"/>
    <row r="447" s="375" customFormat="1" ht="14.25"/>
    <row r="448" s="375" customFormat="1" ht="14.25"/>
    <row r="449" s="375" customFormat="1" ht="14.25"/>
    <row r="450" s="375" customFormat="1" ht="14.25"/>
    <row r="451" s="375" customFormat="1" ht="14.25"/>
    <row r="452" s="375" customFormat="1" ht="14.25"/>
    <row r="453" s="375" customFormat="1" ht="14.25"/>
    <row r="454" s="375" customFormat="1" ht="14.25"/>
    <row r="455" s="375" customFormat="1" ht="14.25"/>
    <row r="456" s="375" customFormat="1" ht="14.25"/>
    <row r="457" s="375" customFormat="1" ht="14.25"/>
    <row r="458" s="375" customFormat="1" ht="14.25"/>
    <row r="459" s="375" customFormat="1" ht="14.25"/>
    <row r="460" s="375" customFormat="1" ht="14.25"/>
    <row r="461" s="375" customFormat="1" ht="14.25"/>
    <row r="462" s="375" customFormat="1" ht="14.25"/>
    <row r="463" s="375" customFormat="1" ht="14.25"/>
    <row r="464" s="375" customFormat="1" ht="14.25"/>
    <row r="465" s="375" customFormat="1" ht="14.25"/>
    <row r="466" s="375" customFormat="1" ht="14.25"/>
    <row r="467" s="375" customFormat="1" ht="14.25"/>
    <row r="468" s="375" customFormat="1" ht="14.25"/>
    <row r="469" s="375" customFormat="1" ht="14.25"/>
    <row r="470" s="375" customFormat="1" ht="14.25"/>
    <row r="471" s="375" customFormat="1" ht="14.25"/>
    <row r="472" s="375" customFormat="1" ht="14.25"/>
    <row r="473" s="375" customFormat="1" ht="14.25"/>
    <row r="474" s="375" customFormat="1" ht="14.25"/>
    <row r="475" s="375" customFormat="1" ht="14.25"/>
    <row r="476" s="375" customFormat="1" ht="14.25"/>
    <row r="477" s="375" customFormat="1" ht="14.25"/>
    <row r="478" s="375" customFormat="1" ht="14.25"/>
    <row r="479" s="375" customFormat="1" ht="14.25"/>
    <row r="480" s="375" customFormat="1" ht="14.25"/>
    <row r="481" s="375" customFormat="1" ht="14.25"/>
    <row r="482" s="375" customFormat="1" ht="14.25"/>
    <row r="483" s="375" customFormat="1" ht="14.25"/>
    <row r="484" s="375" customFormat="1" ht="14.25"/>
    <row r="485" s="375" customFormat="1" ht="14.25"/>
    <row r="486" s="375" customFormat="1" ht="14.25"/>
    <row r="487" s="375" customFormat="1" ht="14.25"/>
    <row r="488" s="375" customFormat="1" ht="14.25"/>
    <row r="489" s="375" customFormat="1" ht="14.25"/>
    <row r="490" s="375" customFormat="1" ht="14.25"/>
    <row r="491" s="375" customFormat="1" ht="14.25"/>
    <row r="492" s="375" customFormat="1" ht="14.25"/>
    <row r="493" s="375" customFormat="1" ht="14.25"/>
    <row r="494" s="375" customFormat="1" ht="14.25"/>
    <row r="495" s="375" customFormat="1" ht="14.25"/>
    <row r="496" s="375" customFormat="1" ht="14.25"/>
    <row r="497" s="375" customFormat="1" ht="14.25"/>
    <row r="498" s="375" customFormat="1" ht="14.25"/>
    <row r="499" s="375" customFormat="1" ht="14.25"/>
    <row r="500" s="375" customFormat="1" ht="14.25"/>
    <row r="501" s="375" customFormat="1" ht="14.25"/>
    <row r="502" s="375" customFormat="1" ht="14.25"/>
    <row r="503" s="375" customFormat="1" ht="14.25"/>
    <row r="504" s="375" customFormat="1" ht="14.25"/>
    <row r="505" s="375" customFormat="1" ht="14.25"/>
    <row r="506" s="375" customFormat="1" ht="14.25"/>
    <row r="507" s="375" customFormat="1" ht="14.25"/>
    <row r="508" s="375" customFormat="1" ht="14.25"/>
    <row r="509" s="375" customFormat="1" ht="14.25"/>
    <row r="510" s="375" customFormat="1" ht="14.25"/>
    <row r="511" s="375" customFormat="1" ht="14.25"/>
    <row r="512" s="375" customFormat="1" ht="14.25"/>
    <row r="513" s="375" customFormat="1" ht="14.25"/>
    <row r="514" s="375" customFormat="1" ht="14.25"/>
    <row r="515" s="375" customFormat="1" ht="14.25"/>
    <row r="516" s="375" customFormat="1" ht="14.25"/>
    <row r="517" s="375" customFormat="1" ht="14.25"/>
    <row r="518" s="375" customFormat="1" ht="14.25"/>
    <row r="519" s="375" customFormat="1" ht="14.25"/>
    <row r="520" s="375" customFormat="1" ht="14.25"/>
    <row r="521" s="375" customFormat="1" ht="14.25"/>
    <row r="522" s="375" customFormat="1" ht="14.25"/>
    <row r="523" s="375" customFormat="1" ht="14.25"/>
    <row r="524" s="375" customFormat="1" ht="14.25"/>
    <row r="525" s="375" customFormat="1" ht="14.25"/>
    <row r="526" s="375" customFormat="1" ht="14.25"/>
    <row r="527" s="375" customFormat="1" ht="14.25"/>
    <row r="528" s="375" customFormat="1" ht="14.25"/>
    <row r="529" s="375" customFormat="1" ht="14.25"/>
    <row r="530" s="375" customFormat="1" ht="14.25"/>
    <row r="531" s="375" customFormat="1" ht="14.25"/>
    <row r="532" s="375" customFormat="1" ht="14.25"/>
    <row r="533" s="375" customFormat="1" ht="14.25"/>
    <row r="534" s="375" customFormat="1" ht="14.25"/>
    <row r="535" s="375" customFormat="1" ht="14.25"/>
    <row r="536" s="375" customFormat="1" ht="14.25"/>
    <row r="537" s="375" customFormat="1" ht="14.25"/>
    <row r="538" s="375" customFormat="1" ht="14.25"/>
    <row r="539" s="375" customFormat="1" ht="14.25"/>
    <row r="540" s="375" customFormat="1" ht="14.25"/>
    <row r="541" s="375" customFormat="1" ht="14.25"/>
    <row r="542" s="375" customFormat="1" ht="14.25"/>
    <row r="543" s="375" customFormat="1" ht="14.25"/>
    <row r="544" s="375" customFormat="1" ht="14.25"/>
    <row r="545" s="375" customFormat="1" ht="14.25"/>
    <row r="546" s="375" customFormat="1" ht="14.25"/>
    <row r="547" s="375" customFormat="1" ht="14.25"/>
    <row r="548" s="375" customFormat="1" ht="14.25"/>
    <row r="549" s="375" customFormat="1" ht="14.25"/>
    <row r="550" s="375" customFormat="1" ht="14.25"/>
    <row r="551" s="375" customFormat="1" ht="14.25"/>
    <row r="552" s="375" customFormat="1" ht="14.25"/>
    <row r="553" s="375" customFormat="1" ht="14.25"/>
    <row r="554" s="375" customFormat="1" ht="14.25"/>
    <row r="555" s="375" customFormat="1" ht="14.25"/>
    <row r="556" s="375" customFormat="1" ht="14.25"/>
    <row r="557" s="375" customFormat="1" ht="14.25"/>
    <row r="558" s="375" customFormat="1" ht="14.25"/>
    <row r="559" s="375" customFormat="1" ht="14.25"/>
    <row r="560" s="375" customFormat="1" ht="14.25"/>
    <row r="561" s="375" customFormat="1" ht="14.25"/>
    <row r="562" s="375" customFormat="1" ht="14.25"/>
    <row r="563" s="375" customFormat="1" ht="14.25"/>
    <row r="564" s="375" customFormat="1" ht="14.25"/>
    <row r="565" s="375" customFormat="1" ht="14.25"/>
    <row r="566" s="375" customFormat="1" ht="14.25"/>
    <row r="567" s="375" customFormat="1" ht="14.25"/>
    <row r="568" s="375" customFormat="1" ht="14.25"/>
    <row r="569" s="375" customFormat="1" ht="14.25"/>
    <row r="570" s="375" customFormat="1" ht="14.25"/>
    <row r="571" s="375" customFormat="1" ht="14.25"/>
    <row r="572" s="375" customFormat="1" ht="14.25"/>
    <row r="573" s="375" customFormat="1" ht="14.25"/>
    <row r="574" s="375" customFormat="1" ht="14.25"/>
    <row r="575" s="375" customFormat="1" ht="14.25"/>
    <row r="576" s="375" customFormat="1" ht="14.25"/>
    <row r="577" s="375" customFormat="1" ht="14.25"/>
    <row r="578" s="375" customFormat="1" ht="14.25"/>
    <row r="579" s="375" customFormat="1" ht="14.25"/>
    <row r="580" s="375" customFormat="1" ht="14.25"/>
    <row r="581" s="375" customFormat="1" ht="14.25"/>
    <row r="582" s="375" customFormat="1" ht="14.25"/>
    <row r="583" s="375" customFormat="1" ht="14.25"/>
    <row r="584" s="375" customFormat="1" ht="14.25"/>
    <row r="585" s="375" customFormat="1" ht="14.25"/>
    <row r="586" s="375" customFormat="1" ht="14.25"/>
    <row r="587" s="375" customFormat="1" ht="14.25"/>
    <row r="588" s="375" customFormat="1" ht="14.25"/>
    <row r="589" s="375" customFormat="1" ht="14.25"/>
    <row r="590" s="375" customFormat="1" ht="14.25"/>
    <row r="591" s="375" customFormat="1" ht="14.25"/>
    <row r="592" s="375" customFormat="1" ht="14.25"/>
    <row r="593" s="375" customFormat="1" ht="14.25"/>
    <row r="594" s="375" customFormat="1" ht="14.25"/>
    <row r="595" s="375" customFormat="1" ht="14.25"/>
    <row r="596" s="375" customFormat="1" ht="14.25"/>
    <row r="597" s="375" customFormat="1" ht="14.25"/>
    <row r="598" s="375" customFormat="1" ht="14.25"/>
    <row r="599" s="375" customFormat="1" ht="14.25"/>
    <row r="600" s="375" customFormat="1" ht="14.25"/>
    <row r="601" s="375" customFormat="1" ht="14.25"/>
    <row r="602" s="375" customFormat="1" ht="14.25"/>
    <row r="603" s="375" customFormat="1" ht="14.25"/>
    <row r="604" s="375" customFormat="1" ht="14.25"/>
    <row r="605" s="375" customFormat="1" ht="14.25"/>
    <row r="606" s="375" customFormat="1" ht="14.25"/>
    <row r="607" s="375" customFormat="1" ht="14.25"/>
    <row r="608" s="375" customFormat="1" ht="14.25"/>
    <row r="609" s="375" customFormat="1" ht="14.25"/>
    <row r="610" s="375" customFormat="1" ht="14.25"/>
    <row r="611" s="375" customFormat="1" ht="14.25"/>
    <row r="612" s="375" customFormat="1" ht="14.25"/>
    <row r="613" s="375" customFormat="1" ht="14.25"/>
    <row r="614" s="375" customFormat="1" ht="14.25"/>
    <row r="615" s="375" customFormat="1" ht="14.25"/>
    <row r="616" s="375" customFormat="1" ht="14.25"/>
    <row r="617" s="375" customFormat="1" ht="14.25"/>
    <row r="618" s="375" customFormat="1" ht="14.25"/>
    <row r="619" s="375" customFormat="1" ht="14.25"/>
    <row r="620" s="375" customFormat="1" ht="14.25"/>
    <row r="621" s="375" customFormat="1" ht="14.25"/>
    <row r="622" s="375" customFormat="1" ht="14.25"/>
    <row r="623" s="375" customFormat="1" ht="14.25"/>
    <row r="624" s="375" customFormat="1" ht="14.25"/>
    <row r="625" s="375" customFormat="1" ht="14.25"/>
    <row r="626" s="375" customFormat="1" ht="14.25"/>
    <row r="627" s="375" customFormat="1" ht="14.25"/>
    <row r="628" s="375" customFormat="1" ht="14.25"/>
    <row r="629" s="375" customFormat="1" ht="14.25"/>
    <row r="630" s="375" customFormat="1" ht="14.25"/>
    <row r="631" s="375" customFormat="1" ht="14.25"/>
    <row r="632" s="375" customFormat="1" ht="14.25"/>
    <row r="633" s="375" customFormat="1" ht="14.25"/>
    <row r="634" s="375" customFormat="1" ht="14.25"/>
    <row r="635" s="375" customFormat="1" ht="14.25"/>
    <row r="636" s="375" customFormat="1" ht="14.25"/>
    <row r="637" s="375" customFormat="1" ht="14.25"/>
    <row r="638" s="375" customFormat="1" ht="14.25"/>
    <row r="639" s="375" customFormat="1" ht="14.25"/>
    <row r="640" s="375" customFormat="1" ht="14.25"/>
    <row r="641" s="375" customFormat="1" ht="14.25"/>
    <row r="642" s="375" customFormat="1" ht="14.25"/>
    <row r="643" s="375" customFormat="1" ht="14.25"/>
    <row r="644" s="375" customFormat="1" ht="14.25"/>
    <row r="645" s="375" customFormat="1" ht="14.25"/>
    <row r="646" s="375" customFormat="1" ht="14.25"/>
    <row r="647" s="375" customFormat="1" ht="14.25"/>
    <row r="648" s="375" customFormat="1" ht="14.25"/>
    <row r="649" s="375" customFormat="1" ht="14.25"/>
    <row r="650" s="375" customFormat="1" ht="14.25"/>
    <row r="651" s="375" customFormat="1" ht="14.25"/>
    <row r="652" s="375" customFormat="1" ht="14.25"/>
    <row r="653" s="375" customFormat="1" ht="14.25"/>
    <row r="654" s="375" customFormat="1" ht="14.25"/>
    <row r="655" s="375" customFormat="1" ht="14.25"/>
    <row r="656" s="375" customFormat="1" ht="14.25"/>
    <row r="657" s="375" customFormat="1" ht="14.25"/>
    <row r="658" s="375" customFormat="1" ht="14.25"/>
    <row r="659" s="375" customFormat="1" ht="14.25"/>
    <row r="660" s="375" customFormat="1" ht="14.25"/>
    <row r="661" s="375" customFormat="1" ht="14.25"/>
    <row r="662" s="375" customFormat="1" ht="14.25"/>
    <row r="663" s="375" customFormat="1" ht="14.25"/>
    <row r="664" s="375" customFormat="1" ht="14.25"/>
    <row r="665" s="375" customFormat="1" ht="14.25"/>
    <row r="666" s="375" customFormat="1" ht="14.25"/>
    <row r="667" s="375" customFormat="1" ht="14.25"/>
    <row r="668" s="375" customFormat="1" ht="14.25"/>
    <row r="669" s="375" customFormat="1" ht="14.25"/>
    <row r="670" s="375" customFormat="1" ht="14.25"/>
    <row r="671" s="375" customFormat="1" ht="14.25"/>
    <row r="672" s="375" customFormat="1" ht="14.25"/>
    <row r="673" s="375" customFormat="1" ht="14.25"/>
    <row r="674" s="375" customFormat="1" ht="14.25"/>
    <row r="675" s="375" customFormat="1" ht="14.25"/>
    <row r="676" s="375" customFormat="1" ht="14.25"/>
    <row r="677" s="375" customFormat="1" ht="14.25"/>
    <row r="678" s="375" customFormat="1" ht="14.25"/>
    <row r="679" s="375" customFormat="1" ht="14.25"/>
    <row r="680" s="375" customFormat="1" ht="14.25"/>
    <row r="681" s="375" customFormat="1" ht="14.25"/>
    <row r="682" s="375" customFormat="1" ht="14.25"/>
    <row r="683" s="375" customFormat="1" ht="14.25"/>
    <row r="684" s="375" customFormat="1" ht="14.25"/>
    <row r="685" s="375" customFormat="1" ht="14.25"/>
    <row r="686" s="375" customFormat="1" ht="14.25"/>
    <row r="687" s="375" customFormat="1" ht="14.25"/>
    <row r="688" s="375" customFormat="1" ht="14.25"/>
    <row r="689" s="375" customFormat="1" ht="14.25"/>
    <row r="690" s="375" customFormat="1" ht="14.25"/>
    <row r="691" s="375" customFormat="1" ht="14.25"/>
    <row r="692" s="375" customFormat="1" ht="14.25"/>
    <row r="693" s="375" customFormat="1" ht="14.25"/>
    <row r="694" s="375" customFormat="1" ht="14.25"/>
    <row r="695" s="375" customFormat="1" ht="14.25"/>
    <row r="696" s="375" customFormat="1" ht="14.25"/>
    <row r="697" s="375" customFormat="1" ht="14.25"/>
    <row r="698" s="375" customFormat="1" ht="14.25"/>
    <row r="699" s="375" customFormat="1" ht="14.25"/>
    <row r="700" s="375" customFormat="1" ht="14.25"/>
    <row r="701" s="375" customFormat="1" ht="14.25"/>
    <row r="702" s="375" customFormat="1" ht="14.25"/>
    <row r="703" s="375" customFormat="1" ht="14.25"/>
    <row r="704" s="375" customFormat="1" ht="14.25"/>
    <row r="705" s="375" customFormat="1" ht="14.25"/>
    <row r="706" s="375" customFormat="1" ht="14.25"/>
    <row r="707" s="375" customFormat="1" ht="14.25"/>
    <row r="708" s="375" customFormat="1" ht="14.25"/>
    <row r="709" s="375" customFormat="1" ht="14.25"/>
    <row r="710" s="375" customFormat="1" ht="14.25"/>
    <row r="711" s="375" customFormat="1" ht="14.25"/>
    <row r="712" s="375" customFormat="1" ht="14.25"/>
    <row r="713" s="375" customFormat="1" ht="14.25"/>
    <row r="714" s="375" customFormat="1" ht="14.25"/>
    <row r="715" s="375" customFormat="1" ht="14.25"/>
    <row r="716" s="375" customFormat="1" ht="14.25"/>
    <row r="717" s="375" customFormat="1" ht="14.25"/>
    <row r="718" s="375" customFormat="1" ht="14.25"/>
    <row r="719" s="375" customFormat="1" ht="14.25"/>
    <row r="720" s="375" customFormat="1" ht="14.25"/>
    <row r="721" s="375" customFormat="1" ht="14.25"/>
    <row r="722" s="375" customFormat="1" ht="14.25"/>
    <row r="723" s="375" customFormat="1" ht="14.25"/>
    <row r="724" s="375" customFormat="1" ht="14.25"/>
    <row r="725" s="375" customFormat="1" ht="14.25"/>
    <row r="726" s="375" customFormat="1" ht="14.25"/>
    <row r="727" s="375" customFormat="1" ht="14.25"/>
    <row r="728" s="375" customFormat="1" ht="14.25"/>
    <row r="729" s="375" customFormat="1" ht="14.25"/>
    <row r="730" s="375" customFormat="1" ht="14.25"/>
    <row r="731" s="375" customFormat="1" ht="14.25"/>
    <row r="732" s="375" customFormat="1" ht="14.25"/>
    <row r="733" s="375" customFormat="1" ht="14.25"/>
    <row r="734" s="375" customFormat="1" ht="14.25"/>
    <row r="735" s="375" customFormat="1" ht="14.25"/>
    <row r="736" s="375" customFormat="1" ht="14.25"/>
    <row r="737" s="375" customFormat="1" ht="14.25"/>
    <row r="738" s="375" customFormat="1" ht="14.25"/>
    <row r="739" s="375" customFormat="1" ht="14.25"/>
    <row r="740" s="375" customFormat="1" ht="14.25"/>
    <row r="741" s="375" customFormat="1" ht="14.25"/>
    <row r="742" s="375" customFormat="1" ht="14.25"/>
    <row r="743" s="375" customFormat="1" ht="14.25"/>
    <row r="744" s="375" customFormat="1" ht="14.25"/>
    <row r="745" s="375" customFormat="1" ht="14.25"/>
    <row r="746" s="375" customFormat="1" ht="14.25"/>
    <row r="747" s="375" customFormat="1" ht="14.25"/>
    <row r="748" s="375" customFormat="1" ht="14.25"/>
    <row r="749" s="375" customFormat="1" ht="14.25"/>
    <row r="750" s="375" customFormat="1" ht="14.25"/>
    <row r="751" s="375" customFormat="1" ht="14.25"/>
    <row r="752" s="375" customFormat="1" ht="14.25"/>
    <row r="753" s="375" customFormat="1" ht="14.25"/>
    <row r="754" s="375" customFormat="1" ht="14.25"/>
    <row r="755" s="375" customFormat="1" ht="14.25"/>
    <row r="756" s="375" customFormat="1" ht="14.25"/>
    <row r="757" s="375" customFormat="1" ht="14.25"/>
    <row r="758" s="375" customFormat="1" ht="14.25"/>
    <row r="759" s="375" customFormat="1" ht="14.25"/>
    <row r="760" s="375" customFormat="1" ht="14.25"/>
    <row r="761" s="375" customFormat="1" ht="14.25"/>
    <row r="762" s="375" customFormat="1" ht="14.25"/>
    <row r="763" s="375" customFormat="1" ht="14.25"/>
    <row r="764" s="375" customFormat="1" ht="14.25"/>
    <row r="765" s="375" customFormat="1" ht="14.25"/>
    <row r="766" s="375" customFormat="1" ht="14.25"/>
    <row r="767" s="375" customFormat="1" ht="14.25"/>
    <row r="768" s="375" customFormat="1" ht="14.25"/>
    <row r="769" s="375" customFormat="1" ht="14.25"/>
    <row r="770" s="375" customFormat="1" ht="14.25"/>
    <row r="771" s="375" customFormat="1" ht="14.25"/>
    <row r="772" s="375" customFormat="1" ht="14.25"/>
    <row r="773" s="375" customFormat="1" ht="14.25"/>
    <row r="774" s="375" customFormat="1" ht="14.25"/>
    <row r="775" s="375" customFormat="1" ht="14.25"/>
    <row r="776" s="375" customFormat="1" ht="14.25"/>
    <row r="777" s="375" customFormat="1" ht="14.25"/>
    <row r="778" s="375" customFormat="1" ht="14.25"/>
    <row r="779" s="375" customFormat="1" ht="14.25"/>
    <row r="780" s="375" customFormat="1" ht="14.25"/>
    <row r="781" s="375" customFormat="1" ht="14.25"/>
    <row r="782" s="375" customFormat="1" ht="14.25"/>
    <row r="783" s="375" customFormat="1" ht="14.25"/>
    <row r="784" s="375" customFormat="1" ht="14.25"/>
    <row r="785" s="375" customFormat="1" ht="14.25"/>
    <row r="786" s="375" customFormat="1" ht="14.25"/>
    <row r="787" s="375" customFormat="1" ht="14.25"/>
    <row r="788" s="375" customFormat="1" ht="14.25"/>
    <row r="789" s="375" customFormat="1" ht="14.25"/>
    <row r="790" s="375" customFormat="1" ht="14.25"/>
    <row r="791" s="375" customFormat="1" ht="14.25"/>
    <row r="792" s="375" customFormat="1" ht="14.25"/>
    <row r="793" s="375" customFormat="1" ht="14.25"/>
    <row r="794" s="375" customFormat="1" ht="14.25"/>
    <row r="795" s="375" customFormat="1" ht="14.25"/>
    <row r="796" s="375" customFormat="1" ht="14.25"/>
    <row r="797" s="375" customFormat="1" ht="14.25"/>
    <row r="798" s="375" customFormat="1" ht="14.25"/>
    <row r="799" s="375" customFormat="1" ht="14.25"/>
    <row r="800" s="375" customFormat="1" ht="14.25"/>
    <row r="801" s="375" customFormat="1" ht="14.25"/>
    <row r="802" s="375" customFormat="1" ht="14.25"/>
    <row r="803" s="375" customFormat="1" ht="14.25"/>
    <row r="804" s="375" customFormat="1" ht="14.25"/>
    <row r="805" s="375" customFormat="1" ht="14.25"/>
    <row r="806" s="375" customFormat="1" ht="14.25"/>
    <row r="807" s="375" customFormat="1" ht="14.25"/>
    <row r="808" s="375" customFormat="1" ht="14.25"/>
    <row r="809" s="375" customFormat="1" ht="14.25"/>
    <row r="810" s="375" customFormat="1" ht="14.25"/>
    <row r="811" s="375" customFormat="1" ht="14.25"/>
    <row r="812" s="375" customFormat="1" ht="14.25"/>
    <row r="813" s="375" customFormat="1" ht="14.25"/>
    <row r="814" s="375" customFormat="1" ht="14.25"/>
    <row r="815" s="375" customFormat="1" ht="14.25"/>
    <row r="816" s="375" customFormat="1" ht="14.25"/>
    <row r="817" s="375" customFormat="1" ht="14.25"/>
    <row r="818" s="375" customFormat="1" ht="14.25"/>
    <row r="819" s="375" customFormat="1" ht="14.25"/>
    <row r="820" s="375" customFormat="1" ht="14.25"/>
    <row r="821" s="375" customFormat="1" ht="14.25"/>
    <row r="822" s="375" customFormat="1" ht="14.25"/>
    <row r="823" s="375" customFormat="1" ht="14.25"/>
    <row r="824" s="375" customFormat="1" ht="14.25"/>
    <row r="825" s="375" customFormat="1" ht="14.25"/>
    <row r="826" s="375" customFormat="1" ht="14.25"/>
    <row r="827" s="375" customFormat="1" ht="14.25"/>
    <row r="828" s="375" customFormat="1" ht="14.25"/>
    <row r="829" s="375" customFormat="1" ht="14.25"/>
    <row r="830" s="375" customFormat="1" ht="14.25"/>
    <row r="831" s="375" customFormat="1" ht="14.25"/>
    <row r="832" s="375" customFormat="1" ht="14.25"/>
    <row r="833" s="375" customFormat="1" ht="14.25"/>
    <row r="834" s="375" customFormat="1" ht="14.25"/>
    <row r="835" s="375" customFormat="1" ht="14.25"/>
    <row r="836" s="375" customFormat="1" ht="14.25"/>
    <row r="837" s="375" customFormat="1" ht="14.25"/>
    <row r="838" s="375" customFormat="1" ht="14.25"/>
    <row r="839" s="375" customFormat="1" ht="14.25"/>
    <row r="840" s="375" customFormat="1" ht="14.25"/>
    <row r="841" s="375" customFormat="1" ht="14.25"/>
    <row r="842" s="375" customFormat="1" ht="14.25"/>
    <row r="843" s="375" customFormat="1" ht="14.25"/>
    <row r="844" s="375" customFormat="1" ht="14.25"/>
    <row r="845" s="375" customFormat="1" ht="14.25"/>
    <row r="846" s="375" customFormat="1" ht="14.25"/>
    <row r="847" s="375" customFormat="1" ht="14.25"/>
    <row r="848" s="375" customFormat="1" ht="14.25"/>
    <row r="849" s="375" customFormat="1" ht="14.25"/>
    <row r="850" s="375" customFormat="1" ht="14.25"/>
    <row r="851" s="375" customFormat="1" ht="14.25"/>
    <row r="852" s="375" customFormat="1" ht="14.25"/>
    <row r="853" s="375" customFormat="1" ht="14.25"/>
    <row r="854" s="375" customFormat="1" ht="14.25"/>
    <row r="855" s="375" customFormat="1" ht="14.25"/>
    <row r="856" s="375" customFormat="1" ht="14.25"/>
    <row r="857" s="375" customFormat="1" ht="14.25"/>
    <row r="858" s="375" customFormat="1" ht="14.25"/>
    <row r="859" s="375" customFormat="1" ht="14.25"/>
    <row r="860" s="375" customFormat="1" ht="14.25"/>
    <row r="861" s="375" customFormat="1" ht="14.25"/>
    <row r="862" s="375" customFormat="1" ht="14.25"/>
    <row r="863" s="375" customFormat="1" ht="14.25"/>
    <row r="864" s="375" customFormat="1" ht="14.25"/>
    <row r="865" s="375" customFormat="1" ht="14.25"/>
    <row r="866" s="375" customFormat="1" ht="14.25"/>
    <row r="867" s="375" customFormat="1" ht="14.25"/>
    <row r="868" s="375" customFormat="1" ht="14.25"/>
    <row r="869" s="375" customFormat="1" ht="14.25"/>
    <row r="870" s="375" customFormat="1" ht="14.25"/>
    <row r="871" s="375" customFormat="1" ht="14.25"/>
    <row r="872" s="375" customFormat="1" ht="14.25"/>
    <row r="873" s="375" customFormat="1" ht="14.25"/>
    <row r="874" s="375" customFormat="1" ht="14.25"/>
    <row r="875" s="375" customFormat="1" ht="14.25"/>
    <row r="876" s="375" customFormat="1" ht="14.25"/>
    <row r="877" s="375" customFormat="1" ht="14.25"/>
    <row r="878" s="375" customFormat="1" ht="14.25"/>
    <row r="879" s="375" customFormat="1" ht="14.25"/>
    <row r="880" s="375" customFormat="1" ht="14.25"/>
    <row r="881" s="375" customFormat="1" ht="14.25"/>
    <row r="882" s="375" customFormat="1" ht="14.25"/>
    <row r="883" s="375" customFormat="1" ht="14.25"/>
    <row r="884" s="375" customFormat="1" ht="14.25"/>
    <row r="885" s="375" customFormat="1" ht="14.25"/>
    <row r="886" s="375" customFormat="1" ht="14.25"/>
    <row r="887" s="375" customFormat="1" ht="14.25"/>
    <row r="888" s="375" customFormat="1" ht="14.25"/>
    <row r="889" s="375" customFormat="1" ht="14.25"/>
    <row r="890" s="375" customFormat="1" ht="14.25"/>
    <row r="891" s="375" customFormat="1" ht="14.25"/>
    <row r="892" s="375" customFormat="1" ht="14.25"/>
    <row r="893" s="375" customFormat="1" ht="14.25"/>
    <row r="894" s="375" customFormat="1" ht="14.25"/>
    <row r="895" s="375" customFormat="1" ht="14.25"/>
    <row r="896" s="375" customFormat="1" ht="14.25"/>
    <row r="897" s="375" customFormat="1" ht="14.25"/>
    <row r="898" s="375" customFormat="1" ht="14.25"/>
    <row r="899" s="375" customFormat="1" ht="14.25"/>
    <row r="900" s="375" customFormat="1" ht="14.25"/>
    <row r="901" s="375" customFormat="1" ht="14.25"/>
    <row r="902" s="375" customFormat="1" ht="14.25"/>
    <row r="903" s="375" customFormat="1" ht="14.25"/>
    <row r="904" s="375" customFormat="1" ht="14.25"/>
    <row r="905" s="375" customFormat="1" ht="14.25"/>
    <row r="906" s="375" customFormat="1" ht="14.25"/>
    <row r="907" s="375" customFormat="1" ht="14.25"/>
    <row r="908" s="375" customFormat="1" ht="14.25"/>
    <row r="909" s="375" customFormat="1" ht="14.25"/>
    <row r="910" s="375" customFormat="1" ht="14.25"/>
    <row r="911" s="375" customFormat="1" ht="14.25"/>
    <row r="912" s="375" customFormat="1" ht="14.25"/>
    <row r="913" s="375" customFormat="1" ht="14.25"/>
    <row r="914" s="375" customFormat="1" ht="14.25"/>
    <row r="915" s="375" customFormat="1" ht="14.25"/>
    <row r="916" s="375" customFormat="1" ht="14.25"/>
    <row r="917" s="375" customFormat="1" ht="14.25"/>
    <row r="918" s="375" customFormat="1" ht="14.25"/>
    <row r="919" s="375" customFormat="1" ht="14.25"/>
    <row r="920" s="375" customFormat="1" ht="14.25"/>
    <row r="921" s="375" customFormat="1" ht="14.25"/>
    <row r="922" s="375" customFormat="1" ht="14.25"/>
    <row r="923" s="375" customFormat="1" ht="14.25"/>
    <row r="924" s="375" customFormat="1" ht="14.25"/>
    <row r="925" s="375" customFormat="1" ht="14.25"/>
    <row r="926" s="375" customFormat="1" ht="14.25"/>
    <row r="927" s="375" customFormat="1" ht="14.25"/>
    <row r="928" s="375" customFormat="1" ht="14.25"/>
    <row r="929" s="375" customFormat="1" ht="14.25"/>
    <row r="930" s="375" customFormat="1" ht="14.25"/>
    <row r="931" s="375" customFormat="1" ht="14.25"/>
    <row r="932" s="375" customFormat="1" ht="14.25"/>
    <row r="933" s="375" customFormat="1" ht="14.25"/>
    <row r="934" s="375" customFormat="1" ht="14.25"/>
    <row r="935" s="375" customFormat="1" ht="14.25"/>
    <row r="936" s="375" customFormat="1" ht="14.25"/>
    <row r="937" s="375" customFormat="1" ht="14.25"/>
    <row r="938" s="375" customFormat="1" ht="14.25"/>
    <row r="939" s="375" customFormat="1" ht="14.25"/>
    <row r="940" s="375" customFormat="1" ht="14.25"/>
    <row r="941" s="375" customFormat="1" ht="14.25"/>
    <row r="942" s="375" customFormat="1" ht="14.25"/>
    <row r="943" s="375" customFormat="1" ht="14.25"/>
    <row r="944" s="375" customFormat="1" ht="14.25"/>
    <row r="945" s="375" customFormat="1" ht="14.25"/>
    <row r="946" s="375" customFormat="1" ht="14.25"/>
    <row r="947" s="375" customFormat="1" ht="14.25"/>
    <row r="948" s="375" customFormat="1" ht="14.25"/>
    <row r="949" s="375" customFormat="1" ht="14.25"/>
    <row r="950" s="375" customFormat="1" ht="14.25"/>
    <row r="951" s="375" customFormat="1" ht="14.25"/>
    <row r="952" s="375" customFormat="1" ht="14.25"/>
    <row r="953" s="375" customFormat="1" ht="14.25"/>
    <row r="954" s="375" customFormat="1" ht="14.25"/>
    <row r="955" s="375" customFormat="1" ht="14.25"/>
    <row r="956" s="375" customFormat="1" ht="14.25"/>
    <row r="957" s="375" customFormat="1" ht="14.25"/>
    <row r="958" s="375" customFormat="1" ht="14.25"/>
    <row r="959" s="375" customFormat="1" ht="14.25"/>
    <row r="960" s="375" customFormat="1" ht="14.25"/>
    <row r="961" s="375" customFormat="1" ht="14.25"/>
    <row r="962" s="375" customFormat="1" ht="14.25"/>
    <row r="963" s="375" customFormat="1" ht="14.25"/>
    <row r="964" s="375" customFormat="1" ht="14.25"/>
    <row r="965" s="375" customFormat="1" ht="14.25"/>
    <row r="966" s="375" customFormat="1" ht="14.25"/>
    <row r="967" s="375" customFormat="1" ht="14.25"/>
    <row r="968" s="375" customFormat="1" ht="14.25"/>
    <row r="969" s="375" customFormat="1" ht="14.25"/>
    <row r="970" s="375" customFormat="1" ht="14.25"/>
    <row r="971" s="375" customFormat="1" ht="14.25"/>
    <row r="972" s="375" customFormat="1" ht="14.25"/>
    <row r="973" s="375" customFormat="1" ht="14.25"/>
    <row r="974" s="375" customFormat="1" ht="14.25"/>
    <row r="975" s="375" customFormat="1" ht="14.25"/>
    <row r="976" s="375" customFormat="1" ht="14.25"/>
    <row r="977" s="375" customFormat="1" ht="14.25"/>
    <row r="978" s="375" customFormat="1" ht="14.25"/>
    <row r="979" s="375" customFormat="1" ht="14.25"/>
    <row r="980" s="375" customFormat="1" ht="14.25"/>
    <row r="981" s="375" customFormat="1" ht="14.25"/>
    <row r="982" s="375" customFormat="1" ht="14.25"/>
    <row r="983" s="375" customFormat="1" ht="14.25"/>
    <row r="984" s="375" customFormat="1" ht="14.25"/>
    <row r="985" s="375" customFormat="1" ht="14.25"/>
    <row r="986" s="375" customFormat="1" ht="14.25"/>
    <row r="987" s="375" customFormat="1" ht="14.25"/>
    <row r="988" s="375" customFormat="1" ht="14.25"/>
    <row r="989" s="375" customFormat="1" ht="14.25"/>
    <row r="990" s="375" customFormat="1" ht="14.25"/>
    <row r="991" s="375" customFormat="1" ht="14.25"/>
    <row r="992" s="375" customFormat="1" ht="14.25"/>
    <row r="993" s="375" customFormat="1" ht="14.25"/>
    <row r="994" s="375" customFormat="1" ht="14.25"/>
    <row r="995" s="375" customFormat="1" ht="14.25"/>
    <row r="996" s="375" customFormat="1" ht="14.25"/>
    <row r="997" s="375" customFormat="1" ht="14.25"/>
    <row r="998" s="375" customFormat="1" ht="14.25"/>
    <row r="999" s="375" customFormat="1" ht="14.25"/>
    <row r="1000" s="375" customFormat="1" ht="14.25"/>
    <row r="1001" s="375" customFormat="1" ht="14.25"/>
    <row r="1002" s="375" customFormat="1" ht="14.25"/>
    <row r="1003" s="375" customFormat="1" ht="14.25"/>
    <row r="1004" s="375" customFormat="1" ht="14.25"/>
    <row r="1005" s="375" customFormat="1" ht="14.25"/>
    <row r="1006" s="375" customFormat="1" ht="14.25"/>
    <row r="1007" s="375" customFormat="1" ht="14.25"/>
    <row r="1008" s="375" customFormat="1" ht="14.25"/>
    <row r="1009" s="375" customFormat="1" ht="14.25"/>
    <row r="1010" s="375" customFormat="1" ht="14.25"/>
    <row r="1011" s="375" customFormat="1" ht="14.25"/>
    <row r="1012" s="375" customFormat="1" ht="14.25"/>
    <row r="1013" s="375" customFormat="1" ht="14.25"/>
    <row r="1014" s="375" customFormat="1" ht="14.25"/>
    <row r="1015" s="375" customFormat="1" ht="14.25"/>
    <row r="1016" s="375" customFormat="1" ht="14.25"/>
    <row r="1017" s="375" customFormat="1" ht="14.25"/>
    <row r="1018" s="375" customFormat="1" ht="14.25"/>
    <row r="1019" s="375" customFormat="1" ht="14.25"/>
    <row r="1020" s="375" customFormat="1" ht="14.25"/>
    <row r="1021" s="375" customFormat="1" ht="14.25"/>
    <row r="1022" s="375" customFormat="1" ht="14.25"/>
    <row r="1023" s="375" customFormat="1" ht="14.25"/>
    <row r="1024" s="375" customFormat="1" ht="14.25"/>
    <row r="1025" s="375" customFormat="1" ht="14.25"/>
    <row r="1026" s="375" customFormat="1" ht="14.25"/>
    <row r="1027" s="375" customFormat="1" ht="14.25"/>
    <row r="1028" s="375" customFormat="1" ht="14.25"/>
    <row r="1029" s="375" customFormat="1" ht="14.25"/>
    <row r="1030" s="375" customFormat="1" ht="14.25"/>
    <row r="1031" s="375" customFormat="1" ht="14.25"/>
    <row r="1032" s="375" customFormat="1" ht="14.25"/>
    <row r="1033" s="375" customFormat="1" ht="14.25"/>
    <row r="1034" s="375" customFormat="1" ht="14.25"/>
    <row r="1035" s="375" customFormat="1" ht="14.25"/>
    <row r="1036" s="375" customFormat="1" ht="14.25"/>
    <row r="1037" s="375" customFormat="1" ht="14.25"/>
    <row r="1038" s="375" customFormat="1" ht="14.25"/>
    <row r="1039" s="375" customFormat="1" ht="14.25"/>
    <row r="1040" s="375" customFormat="1" ht="14.25"/>
    <row r="1041" s="375" customFormat="1" ht="14.25"/>
    <row r="1042" s="375" customFormat="1" ht="14.25"/>
    <row r="1043" s="375" customFormat="1" ht="14.25"/>
    <row r="1044" s="375" customFormat="1" ht="14.25"/>
    <row r="1045" s="375" customFormat="1" ht="14.25"/>
    <row r="1046" s="375" customFormat="1" ht="14.25"/>
    <row r="1047" s="375" customFormat="1" ht="14.25"/>
    <row r="1048" s="375" customFormat="1" ht="14.25"/>
    <row r="1049" s="375" customFormat="1" ht="14.25"/>
    <row r="1050" s="375" customFormat="1" ht="14.25"/>
    <row r="1051" s="375" customFormat="1" ht="14.25"/>
    <row r="1052" s="375" customFormat="1" ht="14.25"/>
    <row r="1053" s="375" customFormat="1" ht="14.25"/>
    <row r="1054" s="375" customFormat="1" ht="14.25"/>
    <row r="1055" s="375" customFormat="1" ht="14.25"/>
    <row r="1056" s="375" customFormat="1" ht="14.25"/>
    <row r="1057" s="375" customFormat="1" ht="14.25"/>
    <row r="1058" s="375" customFormat="1" ht="14.25"/>
    <row r="1059" s="375" customFormat="1" ht="14.25"/>
    <row r="1060" s="375" customFormat="1" ht="14.25"/>
    <row r="1061" s="375" customFormat="1" ht="14.25"/>
    <row r="1062" s="375" customFormat="1" ht="14.25"/>
    <row r="1063" s="375" customFormat="1" ht="14.25"/>
    <row r="1064" s="375" customFormat="1" ht="14.25"/>
    <row r="1065" s="375" customFormat="1" ht="14.25"/>
    <row r="1066" s="375" customFormat="1" ht="14.25"/>
    <row r="1067" s="375" customFormat="1" ht="14.25"/>
    <row r="1068" s="375" customFormat="1" ht="14.25"/>
    <row r="1069" s="375" customFormat="1" ht="14.25"/>
    <row r="1070" s="375" customFormat="1" ht="14.25"/>
    <row r="1071" s="375" customFormat="1" ht="14.25"/>
    <row r="1072" s="375" customFormat="1" ht="14.25"/>
    <row r="1073" s="375" customFormat="1" ht="14.25"/>
    <row r="1074" s="375" customFormat="1" ht="14.25"/>
    <row r="1075" s="375" customFormat="1" ht="14.25"/>
    <row r="1076" s="375" customFormat="1" ht="14.25"/>
    <row r="1077" s="375" customFormat="1" ht="14.25"/>
    <row r="1078" s="375" customFormat="1" ht="14.25"/>
    <row r="1079" s="375" customFormat="1" ht="14.25"/>
    <row r="1080" s="375" customFormat="1" ht="14.25"/>
    <row r="1081" s="375" customFormat="1" ht="14.25"/>
    <row r="1082" s="375" customFormat="1" ht="14.25"/>
    <row r="1083" s="375" customFormat="1" ht="14.25"/>
    <row r="1084" s="375" customFormat="1" ht="14.25"/>
    <row r="1085" s="375" customFormat="1" ht="14.25"/>
    <row r="1086" s="375" customFormat="1" ht="14.25"/>
    <row r="1087" s="375" customFormat="1" ht="14.25"/>
    <row r="1088" s="375" customFormat="1" ht="14.25"/>
    <row r="1089" s="375" customFormat="1" ht="14.25"/>
    <row r="1090" s="375" customFormat="1" ht="14.25"/>
    <row r="1091" s="375" customFormat="1" ht="14.25"/>
    <row r="1092" s="375" customFormat="1" ht="14.25"/>
    <row r="1093" s="375" customFormat="1" ht="14.25"/>
    <row r="1094" s="375" customFormat="1" ht="14.25"/>
    <row r="1095" s="375" customFormat="1" ht="14.25"/>
  </sheetData>
  <sheetProtection/>
  <mergeCells count="22">
    <mergeCell ref="A12:B17"/>
    <mergeCell ref="P12:U17"/>
    <mergeCell ref="V12:AA17"/>
    <mergeCell ref="A1:AA1"/>
    <mergeCell ref="A11:B11"/>
    <mergeCell ref="C11:O11"/>
    <mergeCell ref="P11:U11"/>
    <mergeCell ref="V11:AA11"/>
    <mergeCell ref="A18:B23"/>
    <mergeCell ref="P18:U23"/>
    <mergeCell ref="V18:AA23"/>
    <mergeCell ref="A43:AA43"/>
    <mergeCell ref="A53:B53"/>
    <mergeCell ref="C53:O53"/>
    <mergeCell ref="P53:U53"/>
    <mergeCell ref="V53:AA53"/>
    <mergeCell ref="A54:B59"/>
    <mergeCell ref="P54:U59"/>
    <mergeCell ref="V54:AA59"/>
    <mergeCell ref="A60:B65"/>
    <mergeCell ref="P60:U65"/>
    <mergeCell ref="V60:AA65"/>
  </mergeCells>
  <printOptions/>
  <pageMargins left="1.05" right="0.787" top="1.37" bottom="1.51" header="0.512" footer="0.512"/>
  <pageSetup horizontalDpi="300" verticalDpi="300" orientation="portrait" paperSize="9" r:id="rId2"/>
  <rowBreaks count="1" manualBreakCount="1">
    <brk id="42" max="26" man="1"/>
  </rowBreaks>
  <drawing r:id="rId1"/>
</worksheet>
</file>

<file path=xl/worksheets/sheet18.xml><?xml version="1.0" encoding="utf-8"?>
<worksheet xmlns="http://schemas.openxmlformats.org/spreadsheetml/2006/main" xmlns:r="http://schemas.openxmlformats.org/officeDocument/2006/relationships">
  <sheetPr>
    <tabColor rgb="FF00B0F0"/>
  </sheetPr>
  <dimension ref="A1:G25"/>
  <sheetViews>
    <sheetView view="pageBreakPreview" zoomScaleNormal="70" zoomScaleSheetLayoutView="100" zoomScalePageLayoutView="0" workbookViewId="0" topLeftCell="A1">
      <selection activeCell="B8" sqref="B8"/>
    </sheetView>
  </sheetViews>
  <sheetFormatPr defaultColWidth="9.140625" defaultRowHeight="15"/>
  <cols>
    <col min="1" max="1" width="21.7109375" style="0" customWidth="1"/>
    <col min="2" max="2" width="23.421875" style="0" customWidth="1"/>
    <col min="3" max="3" width="9.7109375" style="0" customWidth="1"/>
    <col min="4" max="5" width="5.140625" style="0" customWidth="1"/>
    <col min="6" max="6" width="9.7109375" style="0" customWidth="1"/>
    <col min="7" max="7" width="19.421875" style="0" customWidth="1"/>
  </cols>
  <sheetData>
    <row r="1" ht="27" customHeight="1">
      <c r="G1" s="453" t="s">
        <v>437</v>
      </c>
    </row>
    <row r="2" spans="1:7" ht="39" customHeight="1">
      <c r="A2" s="1929" t="s">
        <v>355</v>
      </c>
      <c r="B2" s="1929"/>
      <c r="C2" s="1929"/>
      <c r="D2" s="1929"/>
      <c r="E2" s="1929"/>
      <c r="F2" s="1929"/>
      <c r="G2" s="1929"/>
    </row>
    <row r="3" spans="1:7" ht="39" customHeight="1">
      <c r="A3" s="454" t="s">
        <v>356</v>
      </c>
      <c r="B3" s="455"/>
      <c r="C3" s="1931" t="s">
        <v>357</v>
      </c>
      <c r="D3" s="1932"/>
      <c r="E3" s="1488"/>
      <c r="F3" s="1489"/>
      <c r="G3" s="1490"/>
    </row>
    <row r="4" spans="1:7" ht="39" customHeight="1" thickBot="1">
      <c r="A4" s="456" t="s">
        <v>317</v>
      </c>
      <c r="B4" s="457"/>
      <c r="C4" s="1933"/>
      <c r="D4" s="1934"/>
      <c r="E4" s="1935"/>
      <c r="F4" s="1936"/>
      <c r="G4" s="1937"/>
    </row>
    <row r="5" spans="1:7" ht="36.75" customHeight="1" thickTop="1">
      <c r="A5" s="458" t="s">
        <v>358</v>
      </c>
      <c r="B5" s="448" t="s">
        <v>359</v>
      </c>
      <c r="C5" s="459" t="s">
        <v>360</v>
      </c>
      <c r="D5" s="1930" t="s">
        <v>361</v>
      </c>
      <c r="E5" s="1930"/>
      <c r="F5" s="459" t="s">
        <v>362</v>
      </c>
      <c r="G5" s="460" t="s">
        <v>363</v>
      </c>
    </row>
    <row r="6" spans="1:7" ht="36.75" customHeight="1">
      <c r="A6" s="449"/>
      <c r="B6" s="455"/>
      <c r="C6" s="455"/>
      <c r="D6" s="1511"/>
      <c r="E6" s="1513"/>
      <c r="F6" s="450"/>
      <c r="G6" s="455"/>
    </row>
    <row r="7" spans="1:7" ht="36.75" customHeight="1">
      <c r="A7" s="449"/>
      <c r="B7" s="455"/>
      <c r="C7" s="455"/>
      <c r="D7" s="1511"/>
      <c r="E7" s="1513"/>
      <c r="F7" s="450"/>
      <c r="G7" s="455"/>
    </row>
    <row r="8" spans="1:7" ht="36.75" customHeight="1">
      <c r="A8" s="449"/>
      <c r="B8" s="455"/>
      <c r="C8" s="455"/>
      <c r="D8" s="1511"/>
      <c r="E8" s="1513"/>
      <c r="F8" s="450"/>
      <c r="G8" s="455"/>
    </row>
    <row r="9" spans="1:7" ht="36.75" customHeight="1">
      <c r="A9" s="449"/>
      <c r="B9" s="455"/>
      <c r="C9" s="455"/>
      <c r="D9" s="1511"/>
      <c r="E9" s="1513"/>
      <c r="F9" s="450"/>
      <c r="G9" s="455"/>
    </row>
    <row r="10" spans="1:7" ht="36.75" customHeight="1">
      <c r="A10" s="449"/>
      <c r="B10" s="455"/>
      <c r="C10" s="455"/>
      <c r="D10" s="1511"/>
      <c r="E10" s="1513"/>
      <c r="F10" s="450"/>
      <c r="G10" s="455"/>
    </row>
    <row r="11" spans="1:7" ht="36.75" customHeight="1">
      <c r="A11" s="449"/>
      <c r="B11" s="455"/>
      <c r="C11" s="455"/>
      <c r="D11" s="1511"/>
      <c r="E11" s="1513"/>
      <c r="F11" s="450"/>
      <c r="G11" s="455"/>
    </row>
    <row r="12" spans="1:7" ht="36.75" customHeight="1">
      <c r="A12" s="449"/>
      <c r="B12" s="455"/>
      <c r="C12" s="455"/>
      <c r="D12" s="1511"/>
      <c r="E12" s="1513"/>
      <c r="F12" s="450"/>
      <c r="G12" s="455"/>
    </row>
    <row r="13" spans="1:7" ht="36.75" customHeight="1">
      <c r="A13" s="449"/>
      <c r="B13" s="455"/>
      <c r="C13" s="455"/>
      <c r="D13" s="1511"/>
      <c r="E13" s="1513"/>
      <c r="F13" s="450"/>
      <c r="G13" s="455"/>
    </row>
    <row r="14" spans="1:7" ht="36.75" customHeight="1">
      <c r="A14" s="449"/>
      <c r="B14" s="455"/>
      <c r="C14" s="455"/>
      <c r="D14" s="1511"/>
      <c r="E14" s="1513"/>
      <c r="F14" s="450"/>
      <c r="G14" s="455"/>
    </row>
    <row r="15" spans="1:7" ht="36.75" customHeight="1">
      <c r="A15" s="449"/>
      <c r="B15" s="455"/>
      <c r="C15" s="455"/>
      <c r="D15" s="1511"/>
      <c r="E15" s="1513"/>
      <c r="F15" s="450"/>
      <c r="G15" s="455"/>
    </row>
    <row r="16" spans="1:7" ht="36.75" customHeight="1">
      <c r="A16" s="449"/>
      <c r="B16" s="455"/>
      <c r="C16" s="455"/>
      <c r="D16" s="1511"/>
      <c r="E16" s="1513"/>
      <c r="F16" s="450"/>
      <c r="G16" s="455"/>
    </row>
    <row r="17" spans="1:7" ht="36.75" customHeight="1">
      <c r="A17" s="449"/>
      <c r="B17" s="455"/>
      <c r="C17" s="455"/>
      <c r="D17" s="1511"/>
      <c r="E17" s="1513"/>
      <c r="F17" s="450"/>
      <c r="G17" s="455"/>
    </row>
    <row r="18" spans="1:7" ht="36.75" customHeight="1">
      <c r="A18" s="449"/>
      <c r="B18" s="455"/>
      <c r="C18" s="455"/>
      <c r="D18" s="1511"/>
      <c r="E18" s="1513"/>
      <c r="F18" s="450"/>
      <c r="G18" s="455"/>
    </row>
    <row r="19" spans="1:7" ht="36.75" customHeight="1">
      <c r="A19" s="449"/>
      <c r="B19" s="455"/>
      <c r="C19" s="455"/>
      <c r="D19" s="1511"/>
      <c r="E19" s="1513"/>
      <c r="F19" s="450"/>
      <c r="G19" s="455"/>
    </row>
    <row r="20" spans="1:7" ht="36.75" customHeight="1">
      <c r="A20" s="449"/>
      <c r="B20" s="455"/>
      <c r="C20" s="455"/>
      <c r="D20" s="1511"/>
      <c r="E20" s="1513"/>
      <c r="F20" s="450"/>
      <c r="G20" s="455"/>
    </row>
    <row r="21" spans="1:7" ht="36.75" customHeight="1">
      <c r="A21" s="449"/>
      <c r="B21" s="455"/>
      <c r="C21" s="455"/>
      <c r="D21" s="1511"/>
      <c r="E21" s="1513"/>
      <c r="F21" s="450"/>
      <c r="G21" s="455"/>
    </row>
    <row r="22" spans="1:7" ht="36.75" customHeight="1">
      <c r="A22" s="449"/>
      <c r="B22" s="455"/>
      <c r="C22" s="455"/>
      <c r="D22" s="1511"/>
      <c r="E22" s="1513"/>
      <c r="F22" s="450"/>
      <c r="G22" s="455"/>
    </row>
    <row r="23" spans="1:7" ht="36.75" customHeight="1">
      <c r="A23" s="449"/>
      <c r="B23" s="455"/>
      <c r="C23" s="455"/>
      <c r="D23" s="1511"/>
      <c r="E23" s="1513"/>
      <c r="F23" s="450"/>
      <c r="G23" s="455"/>
    </row>
    <row r="24" spans="1:7" ht="36.75" customHeight="1">
      <c r="A24" s="449"/>
      <c r="B24" s="455"/>
      <c r="C24" s="455"/>
      <c r="D24" s="1511"/>
      <c r="E24" s="1513"/>
      <c r="F24" s="450"/>
      <c r="G24" s="455"/>
    </row>
    <row r="25" spans="1:7" ht="36.75" customHeight="1">
      <c r="A25" s="451" t="s">
        <v>364</v>
      </c>
      <c r="B25" s="451"/>
      <c r="C25" s="451"/>
      <c r="D25" s="451"/>
      <c r="E25" s="451"/>
      <c r="F25" s="451"/>
      <c r="G25" s="451"/>
    </row>
    <row r="26" ht="39" customHeight="1"/>
    <row r="27" ht="39" customHeight="1"/>
    <row r="28" ht="39" customHeight="1"/>
    <row r="29" ht="39" customHeight="1"/>
    <row r="30" ht="39" customHeight="1"/>
    <row r="31" ht="36.75" customHeight="1"/>
  </sheetData>
  <sheetProtection/>
  <mergeCells count="24">
    <mergeCell ref="D21:E21"/>
    <mergeCell ref="D22:E22"/>
    <mergeCell ref="D23:E23"/>
    <mergeCell ref="D24:E24"/>
    <mergeCell ref="D15:E15"/>
    <mergeCell ref="D16:E16"/>
    <mergeCell ref="D17:E17"/>
    <mergeCell ref="D18:E18"/>
    <mergeCell ref="D19:E19"/>
    <mergeCell ref="D20:E20"/>
    <mergeCell ref="D9:E9"/>
    <mergeCell ref="D10:E10"/>
    <mergeCell ref="D11:E11"/>
    <mergeCell ref="D12:E12"/>
    <mergeCell ref="D13:E13"/>
    <mergeCell ref="D14:E14"/>
    <mergeCell ref="A2:G2"/>
    <mergeCell ref="D5:E5"/>
    <mergeCell ref="D6:E6"/>
    <mergeCell ref="D7:E7"/>
    <mergeCell ref="D8:E8"/>
    <mergeCell ref="C3:D4"/>
    <mergeCell ref="E3:G3"/>
    <mergeCell ref="E4:G4"/>
  </mergeCells>
  <printOptions/>
  <pageMargins left="1.1023622047244095" right="0.31496062992125984" top="0.7480314960629921" bottom="0.35433070866141736" header="0.31496062992125984" footer="0.31496062992125984"/>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tabColor rgb="FF00B0F0"/>
  </sheetPr>
  <dimension ref="A1:P90"/>
  <sheetViews>
    <sheetView tabSelected="1" view="pageBreakPreview" zoomScaleSheetLayoutView="100" zoomScalePageLayoutView="0" workbookViewId="0" topLeftCell="A1">
      <selection activeCell="A25" sqref="A25:D27"/>
    </sheetView>
  </sheetViews>
  <sheetFormatPr defaultColWidth="9.140625" defaultRowHeight="15"/>
  <cols>
    <col min="1" max="1" width="4.421875" style="1" customWidth="1"/>
    <col min="2" max="2" width="13.421875" style="1" customWidth="1"/>
    <col min="3" max="3" width="5.140625" style="1" customWidth="1"/>
    <col min="4" max="5" width="6.421875" style="1" customWidth="1"/>
    <col min="6" max="6" width="4.7109375" style="1" customWidth="1"/>
    <col min="7" max="7" width="5.140625" style="1" customWidth="1"/>
    <col min="8" max="8" width="6.421875" style="1" customWidth="1"/>
    <col min="9" max="9" width="4.57421875" style="1" customWidth="1"/>
    <col min="10" max="10" width="7.00390625" style="1" customWidth="1"/>
    <col min="11" max="11" width="9.57421875" style="1" customWidth="1"/>
    <col min="12" max="15" width="3.421875" style="1" customWidth="1"/>
    <col min="16" max="16" width="1.8515625" style="1" customWidth="1"/>
    <col min="17" max="16384" width="9.00390625" style="2" customWidth="1"/>
  </cols>
  <sheetData>
    <row r="1" spans="10:15" ht="51.75" customHeight="1">
      <c r="J1" s="709" t="s">
        <v>624</v>
      </c>
      <c r="K1" s="710"/>
      <c r="L1" s="710"/>
      <c r="M1" s="710"/>
      <c r="N1" s="710"/>
      <c r="O1" s="711"/>
    </row>
    <row r="2" spans="12:16" ht="14.25">
      <c r="L2" s="712"/>
      <c r="M2" s="712"/>
      <c r="N2" s="712"/>
      <c r="O2" s="712"/>
      <c r="P2" s="712"/>
    </row>
    <row r="3" spans="5:9" ht="26.25" customHeight="1">
      <c r="E3" s="713" t="s">
        <v>388</v>
      </c>
      <c r="F3" s="713"/>
      <c r="G3" s="713"/>
      <c r="H3" s="713"/>
      <c r="I3" s="713"/>
    </row>
    <row r="5" spans="4:10" ht="38.25" customHeight="1">
      <c r="D5" s="3" t="s">
        <v>232</v>
      </c>
      <c r="E5" s="714" t="s">
        <v>249</v>
      </c>
      <c r="F5" s="714"/>
      <c r="G5" s="714"/>
      <c r="H5" s="714"/>
      <c r="I5" s="714"/>
      <c r="J5" s="715"/>
    </row>
    <row r="7" spans="1:16" ht="24.75" customHeight="1">
      <c r="A7" s="716" t="s">
        <v>258</v>
      </c>
      <c r="B7" s="716"/>
      <c r="C7" s="717" t="s">
        <v>389</v>
      </c>
      <c r="D7" s="718"/>
      <c r="E7" s="718"/>
      <c r="F7" s="718"/>
      <c r="G7" s="718"/>
      <c r="H7" s="718"/>
      <c r="I7" s="718"/>
      <c r="J7" s="718"/>
      <c r="K7" s="718"/>
      <c r="L7" s="718"/>
      <c r="M7" s="718"/>
      <c r="N7" s="718"/>
      <c r="O7" s="718"/>
      <c r="P7" s="718"/>
    </row>
    <row r="8" spans="1:16" ht="27" customHeight="1">
      <c r="A8" s="676" t="s">
        <v>341</v>
      </c>
      <c r="B8" s="677"/>
      <c r="C8" s="773" t="s">
        <v>407</v>
      </c>
      <c r="D8" s="774"/>
      <c r="E8" s="774"/>
      <c r="F8" s="775"/>
      <c r="G8" s="676" t="s">
        <v>390</v>
      </c>
      <c r="H8" s="678"/>
      <c r="I8" s="677"/>
      <c r="J8" s="770" t="s">
        <v>217</v>
      </c>
      <c r="K8" s="771"/>
      <c r="L8" s="771"/>
      <c r="M8" s="771"/>
      <c r="N8" s="771"/>
      <c r="O8" s="771"/>
      <c r="P8" s="772"/>
    </row>
    <row r="9" spans="1:16" ht="27" customHeight="1">
      <c r="A9" s="675" t="s">
        <v>391</v>
      </c>
      <c r="B9" s="675"/>
      <c r="C9" s="675"/>
      <c r="D9" s="675"/>
      <c r="E9" s="4" t="s">
        <v>360</v>
      </c>
      <c r="F9" s="675" t="s">
        <v>361</v>
      </c>
      <c r="G9" s="675"/>
      <c r="H9" s="676" t="s">
        <v>392</v>
      </c>
      <c r="I9" s="677"/>
      <c r="J9" s="675" t="s">
        <v>393</v>
      </c>
      <c r="K9" s="675"/>
      <c r="L9" s="676" t="s">
        <v>363</v>
      </c>
      <c r="M9" s="678"/>
      <c r="N9" s="678"/>
      <c r="O9" s="678"/>
      <c r="P9" s="677"/>
    </row>
    <row r="10" spans="1:16" ht="12.75" customHeight="1">
      <c r="A10" s="679" t="s">
        <v>233</v>
      </c>
      <c r="B10" s="680"/>
      <c r="C10" s="680"/>
      <c r="D10" s="681"/>
      <c r="E10" s="688" t="s">
        <v>394</v>
      </c>
      <c r="F10" s="691" t="s">
        <v>101</v>
      </c>
      <c r="G10" s="692"/>
      <c r="H10" s="697"/>
      <c r="I10" s="698"/>
      <c r="J10" s="703" t="s">
        <v>12</v>
      </c>
      <c r="K10" s="704"/>
      <c r="L10" s="666"/>
      <c r="M10" s="667"/>
      <c r="N10" s="667"/>
      <c r="O10" s="667"/>
      <c r="P10" s="668"/>
    </row>
    <row r="11" spans="1:16" ht="12.75" customHeight="1">
      <c r="A11" s="682"/>
      <c r="B11" s="683"/>
      <c r="C11" s="683"/>
      <c r="D11" s="684"/>
      <c r="E11" s="689"/>
      <c r="F11" s="693"/>
      <c r="G11" s="694"/>
      <c r="H11" s="699"/>
      <c r="I11" s="700"/>
      <c r="J11" s="705"/>
      <c r="K11" s="706"/>
      <c r="L11" s="669"/>
      <c r="M11" s="670"/>
      <c r="N11" s="670"/>
      <c r="O11" s="670"/>
      <c r="P11" s="671"/>
    </row>
    <row r="12" spans="1:16" ht="12.75" customHeight="1">
      <c r="A12" s="685"/>
      <c r="B12" s="686"/>
      <c r="C12" s="686"/>
      <c r="D12" s="687"/>
      <c r="E12" s="690"/>
      <c r="F12" s="695"/>
      <c r="G12" s="696"/>
      <c r="H12" s="701"/>
      <c r="I12" s="702"/>
      <c r="J12" s="707"/>
      <c r="K12" s="708"/>
      <c r="L12" s="672"/>
      <c r="M12" s="673"/>
      <c r="N12" s="673"/>
      <c r="O12" s="673"/>
      <c r="P12" s="674"/>
    </row>
    <row r="13" spans="1:16" ht="12.75" customHeight="1">
      <c r="A13" s="761" t="s">
        <v>395</v>
      </c>
      <c r="B13" s="762"/>
      <c r="C13" s="762"/>
      <c r="D13" s="763"/>
      <c r="E13" s="615"/>
      <c r="F13" s="592"/>
      <c r="G13" s="593"/>
      <c r="H13" s="598"/>
      <c r="I13" s="599"/>
      <c r="J13" s="604"/>
      <c r="K13" s="605"/>
      <c r="L13" s="666"/>
      <c r="M13" s="667"/>
      <c r="N13" s="667"/>
      <c r="O13" s="667"/>
      <c r="P13" s="668"/>
    </row>
    <row r="14" spans="1:16" ht="12.75" customHeight="1">
      <c r="A14" s="764"/>
      <c r="B14" s="765"/>
      <c r="C14" s="765"/>
      <c r="D14" s="766"/>
      <c r="E14" s="616"/>
      <c r="F14" s="594"/>
      <c r="G14" s="595"/>
      <c r="H14" s="600"/>
      <c r="I14" s="601"/>
      <c r="J14" s="584"/>
      <c r="K14" s="585"/>
      <c r="L14" s="669"/>
      <c r="M14" s="670"/>
      <c r="N14" s="670"/>
      <c r="O14" s="670"/>
      <c r="P14" s="671"/>
    </row>
    <row r="15" spans="1:16" ht="12.75" customHeight="1">
      <c r="A15" s="767"/>
      <c r="B15" s="768"/>
      <c r="C15" s="768"/>
      <c r="D15" s="769"/>
      <c r="E15" s="617"/>
      <c r="F15" s="596"/>
      <c r="G15" s="597"/>
      <c r="H15" s="602"/>
      <c r="I15" s="603"/>
      <c r="J15" s="588"/>
      <c r="K15" s="589"/>
      <c r="L15" s="672"/>
      <c r="M15" s="673"/>
      <c r="N15" s="673"/>
      <c r="O15" s="673"/>
      <c r="P15" s="674"/>
    </row>
    <row r="16" spans="1:16" ht="12.75" customHeight="1">
      <c r="A16" s="657"/>
      <c r="B16" s="658"/>
      <c r="C16" s="658"/>
      <c r="D16" s="659"/>
      <c r="E16" s="615"/>
      <c r="F16" s="592"/>
      <c r="G16" s="593"/>
      <c r="H16" s="598"/>
      <c r="I16" s="599"/>
      <c r="J16" s="604"/>
      <c r="K16" s="605"/>
      <c r="L16" s="666"/>
      <c r="M16" s="667"/>
      <c r="N16" s="667"/>
      <c r="O16" s="667"/>
      <c r="P16" s="668"/>
    </row>
    <row r="17" spans="1:16" ht="12.75" customHeight="1">
      <c r="A17" s="660"/>
      <c r="B17" s="661"/>
      <c r="C17" s="661"/>
      <c r="D17" s="662"/>
      <c r="E17" s="616"/>
      <c r="F17" s="594"/>
      <c r="G17" s="595"/>
      <c r="H17" s="600"/>
      <c r="I17" s="601"/>
      <c r="J17" s="584"/>
      <c r="K17" s="585"/>
      <c r="L17" s="669"/>
      <c r="M17" s="670"/>
      <c r="N17" s="670"/>
      <c r="O17" s="670"/>
      <c r="P17" s="671"/>
    </row>
    <row r="18" spans="1:16" ht="12.75" customHeight="1">
      <c r="A18" s="663"/>
      <c r="B18" s="664"/>
      <c r="C18" s="664"/>
      <c r="D18" s="665"/>
      <c r="E18" s="617"/>
      <c r="F18" s="596"/>
      <c r="G18" s="597"/>
      <c r="H18" s="602"/>
      <c r="I18" s="603"/>
      <c r="J18" s="588"/>
      <c r="K18" s="589"/>
      <c r="L18" s="672"/>
      <c r="M18" s="673"/>
      <c r="N18" s="673"/>
      <c r="O18" s="673"/>
      <c r="P18" s="674"/>
    </row>
    <row r="19" spans="1:16" ht="12.75" customHeight="1">
      <c r="A19" s="657"/>
      <c r="B19" s="658"/>
      <c r="C19" s="658"/>
      <c r="D19" s="659"/>
      <c r="E19" s="615"/>
      <c r="F19" s="755"/>
      <c r="G19" s="756"/>
      <c r="H19" s="598"/>
      <c r="I19" s="599"/>
      <c r="J19" s="604"/>
      <c r="K19" s="605"/>
      <c r="L19" s="666"/>
      <c r="M19" s="667"/>
      <c r="N19" s="667"/>
      <c r="O19" s="667"/>
      <c r="P19" s="668"/>
    </row>
    <row r="20" spans="1:16" ht="12.75" customHeight="1">
      <c r="A20" s="660"/>
      <c r="B20" s="661"/>
      <c r="C20" s="661"/>
      <c r="D20" s="662"/>
      <c r="E20" s="616"/>
      <c r="F20" s="757"/>
      <c r="G20" s="758"/>
      <c r="H20" s="600"/>
      <c r="I20" s="601"/>
      <c r="J20" s="584"/>
      <c r="K20" s="585"/>
      <c r="L20" s="669"/>
      <c r="M20" s="670"/>
      <c r="N20" s="670"/>
      <c r="O20" s="670"/>
      <c r="P20" s="671"/>
    </row>
    <row r="21" spans="1:16" ht="12.75" customHeight="1">
      <c r="A21" s="663"/>
      <c r="B21" s="664"/>
      <c r="C21" s="664"/>
      <c r="D21" s="665"/>
      <c r="E21" s="617"/>
      <c r="F21" s="759"/>
      <c r="G21" s="760"/>
      <c r="H21" s="602"/>
      <c r="I21" s="603"/>
      <c r="J21" s="588"/>
      <c r="K21" s="589"/>
      <c r="L21" s="672"/>
      <c r="M21" s="673"/>
      <c r="N21" s="673"/>
      <c r="O21" s="673"/>
      <c r="P21" s="674"/>
    </row>
    <row r="22" spans="1:16" ht="12.75" customHeight="1">
      <c r="A22" s="657"/>
      <c r="B22" s="658"/>
      <c r="C22" s="658"/>
      <c r="D22" s="659"/>
      <c r="E22" s="615"/>
      <c r="F22" s="592"/>
      <c r="G22" s="593"/>
      <c r="H22" s="598"/>
      <c r="I22" s="599"/>
      <c r="J22" s="604"/>
      <c r="K22" s="605"/>
      <c r="L22" s="666"/>
      <c r="M22" s="667"/>
      <c r="N22" s="667"/>
      <c r="O22" s="667"/>
      <c r="P22" s="668"/>
    </row>
    <row r="23" spans="1:16" ht="12.75" customHeight="1">
      <c r="A23" s="660"/>
      <c r="B23" s="661"/>
      <c r="C23" s="661"/>
      <c r="D23" s="662"/>
      <c r="E23" s="616"/>
      <c r="F23" s="594"/>
      <c r="G23" s="595"/>
      <c r="H23" s="600"/>
      <c r="I23" s="601"/>
      <c r="J23" s="584"/>
      <c r="K23" s="585"/>
      <c r="L23" s="669"/>
      <c r="M23" s="670"/>
      <c r="N23" s="670"/>
      <c r="O23" s="670"/>
      <c r="P23" s="671"/>
    </row>
    <row r="24" spans="1:16" ht="12.75" customHeight="1">
      <c r="A24" s="663"/>
      <c r="B24" s="664"/>
      <c r="C24" s="664"/>
      <c r="D24" s="665"/>
      <c r="E24" s="617"/>
      <c r="F24" s="596"/>
      <c r="G24" s="597"/>
      <c r="H24" s="602"/>
      <c r="I24" s="603"/>
      <c r="J24" s="588"/>
      <c r="K24" s="589"/>
      <c r="L24" s="672"/>
      <c r="M24" s="673"/>
      <c r="N24" s="673"/>
      <c r="O24" s="673"/>
      <c r="P24" s="674"/>
    </row>
    <row r="25" spans="1:16" ht="12.75" customHeight="1">
      <c r="A25" s="657"/>
      <c r="B25" s="658"/>
      <c r="C25" s="658"/>
      <c r="D25" s="659"/>
      <c r="E25" s="615"/>
      <c r="F25" s="592"/>
      <c r="G25" s="593"/>
      <c r="H25" s="598"/>
      <c r="I25" s="599"/>
      <c r="J25" s="604"/>
      <c r="K25" s="605"/>
      <c r="L25" s="666"/>
      <c r="M25" s="667"/>
      <c r="N25" s="667"/>
      <c r="O25" s="667"/>
      <c r="P25" s="668"/>
    </row>
    <row r="26" spans="1:16" ht="12.75" customHeight="1">
      <c r="A26" s="660"/>
      <c r="B26" s="661"/>
      <c r="C26" s="661"/>
      <c r="D26" s="662"/>
      <c r="E26" s="616"/>
      <c r="F26" s="594"/>
      <c r="G26" s="595"/>
      <c r="H26" s="600"/>
      <c r="I26" s="601"/>
      <c r="J26" s="584"/>
      <c r="K26" s="585"/>
      <c r="L26" s="669"/>
      <c r="M26" s="670"/>
      <c r="N26" s="670"/>
      <c r="O26" s="670"/>
      <c r="P26" s="671"/>
    </row>
    <row r="27" spans="1:16" ht="12.75" customHeight="1">
      <c r="A27" s="663"/>
      <c r="B27" s="664"/>
      <c r="C27" s="664"/>
      <c r="D27" s="665"/>
      <c r="E27" s="617"/>
      <c r="F27" s="596"/>
      <c r="G27" s="597"/>
      <c r="H27" s="602"/>
      <c r="I27" s="603"/>
      <c r="J27" s="588"/>
      <c r="K27" s="589"/>
      <c r="L27" s="672"/>
      <c r="M27" s="673"/>
      <c r="N27" s="673"/>
      <c r="O27" s="673"/>
      <c r="P27" s="674"/>
    </row>
    <row r="28" spans="1:16" ht="12.75" customHeight="1">
      <c r="A28" s="657"/>
      <c r="B28" s="658"/>
      <c r="C28" s="658"/>
      <c r="D28" s="659"/>
      <c r="E28" s="615"/>
      <c r="F28" s="592"/>
      <c r="G28" s="593"/>
      <c r="H28" s="598"/>
      <c r="I28" s="599"/>
      <c r="J28" s="604"/>
      <c r="K28" s="605"/>
      <c r="L28" s="666"/>
      <c r="M28" s="667"/>
      <c r="N28" s="667"/>
      <c r="O28" s="667"/>
      <c r="P28" s="668"/>
    </row>
    <row r="29" spans="1:16" ht="12.75" customHeight="1">
      <c r="A29" s="660"/>
      <c r="B29" s="661"/>
      <c r="C29" s="661"/>
      <c r="D29" s="662"/>
      <c r="E29" s="616"/>
      <c r="F29" s="594"/>
      <c r="G29" s="595"/>
      <c r="H29" s="600"/>
      <c r="I29" s="601"/>
      <c r="J29" s="584"/>
      <c r="K29" s="585"/>
      <c r="L29" s="669"/>
      <c r="M29" s="670"/>
      <c r="N29" s="670"/>
      <c r="O29" s="670"/>
      <c r="P29" s="671"/>
    </row>
    <row r="30" spans="1:16" ht="12.75" customHeight="1">
      <c r="A30" s="663"/>
      <c r="B30" s="664"/>
      <c r="C30" s="664"/>
      <c r="D30" s="665"/>
      <c r="E30" s="617"/>
      <c r="F30" s="596"/>
      <c r="G30" s="597"/>
      <c r="H30" s="602"/>
      <c r="I30" s="603"/>
      <c r="J30" s="588"/>
      <c r="K30" s="589"/>
      <c r="L30" s="672"/>
      <c r="M30" s="673"/>
      <c r="N30" s="673"/>
      <c r="O30" s="673"/>
      <c r="P30" s="674"/>
    </row>
    <row r="31" spans="1:16" ht="12.75" customHeight="1">
      <c r="A31" s="657"/>
      <c r="B31" s="658"/>
      <c r="C31" s="658"/>
      <c r="D31" s="659"/>
      <c r="E31" s="463"/>
      <c r="F31" s="464"/>
      <c r="G31" s="465"/>
      <c r="H31" s="466"/>
      <c r="I31" s="467"/>
      <c r="J31" s="468"/>
      <c r="K31" s="469"/>
      <c r="L31" s="735"/>
      <c r="M31" s="736"/>
      <c r="N31" s="736"/>
      <c r="O31" s="736"/>
      <c r="P31" s="737"/>
    </row>
    <row r="32" spans="1:16" ht="12.75" customHeight="1">
      <c r="A32" s="660"/>
      <c r="B32" s="661"/>
      <c r="C32" s="661"/>
      <c r="D32" s="662"/>
      <c r="E32" s="5"/>
      <c r="F32" s="640"/>
      <c r="G32" s="641"/>
      <c r="H32" s="642"/>
      <c r="I32" s="643"/>
      <c r="J32" s="642"/>
      <c r="K32" s="643"/>
      <c r="L32" s="738"/>
      <c r="M32" s="739"/>
      <c r="N32" s="739"/>
      <c r="O32" s="739"/>
      <c r="P32" s="740"/>
    </row>
    <row r="33" spans="1:16" ht="12.75" customHeight="1">
      <c r="A33" s="663"/>
      <c r="B33" s="664"/>
      <c r="C33" s="664"/>
      <c r="D33" s="665"/>
      <c r="E33" s="6"/>
      <c r="F33" s="651"/>
      <c r="G33" s="652"/>
      <c r="H33" s="653"/>
      <c r="I33" s="654"/>
      <c r="J33" s="651"/>
      <c r="K33" s="652"/>
      <c r="L33" s="741"/>
      <c r="M33" s="742"/>
      <c r="N33" s="742"/>
      <c r="O33" s="742"/>
      <c r="P33" s="743"/>
    </row>
    <row r="34" spans="1:16" ht="30" customHeight="1">
      <c r="A34" s="644" t="s">
        <v>396</v>
      </c>
      <c r="B34" s="645"/>
      <c r="C34" s="645"/>
      <c r="D34" s="645"/>
      <c r="E34" s="645"/>
      <c r="F34" s="645"/>
      <c r="G34" s="645"/>
      <c r="H34" s="645"/>
      <c r="I34" s="646"/>
      <c r="J34" s="655" t="s">
        <v>12</v>
      </c>
      <c r="K34" s="656"/>
      <c r="L34" s="647"/>
      <c r="M34" s="648"/>
      <c r="N34" s="648"/>
      <c r="O34" s="648"/>
      <c r="P34" s="649"/>
    </row>
    <row r="35" spans="1:16" s="7" customFormat="1" ht="19.5" customHeight="1">
      <c r="A35" s="650" t="s">
        <v>397</v>
      </c>
      <c r="B35" s="650"/>
      <c r="C35" s="650"/>
      <c r="D35" s="650"/>
      <c r="E35" s="650"/>
      <c r="F35" s="650"/>
      <c r="G35" s="650"/>
      <c r="H35" s="650"/>
      <c r="I35" s="650"/>
      <c r="J35" s="650"/>
      <c r="K35" s="650"/>
      <c r="L35" s="650"/>
      <c r="M35" s="650"/>
      <c r="N35" s="650"/>
      <c r="O35" s="650"/>
      <c r="P35" s="650"/>
    </row>
    <row r="36" spans="1:16" s="9" customFormat="1" ht="19.5" customHeight="1">
      <c r="A36" s="8"/>
      <c r="B36" s="8"/>
      <c r="C36" s="8"/>
      <c r="D36" s="8"/>
      <c r="E36" s="8"/>
      <c r="F36" s="8"/>
      <c r="G36" s="8"/>
      <c r="H36" s="8"/>
      <c r="I36" s="8"/>
      <c r="J36" s="8"/>
      <c r="K36" s="8"/>
      <c r="L36" s="8"/>
      <c r="M36" s="8"/>
      <c r="N36" s="8"/>
      <c r="O36" s="8"/>
      <c r="P36" s="8"/>
    </row>
    <row r="37" spans="1:16" s="9" customFormat="1" ht="19.5" customHeight="1">
      <c r="A37" s="731" t="s">
        <v>408</v>
      </c>
      <c r="B37" s="731"/>
      <c r="C37" s="731"/>
      <c r="D37" s="731"/>
      <c r="E37" s="731"/>
      <c r="F37" s="731"/>
      <c r="G37" s="8"/>
      <c r="H37" s="8"/>
      <c r="I37" s="8"/>
      <c r="J37" s="8"/>
      <c r="K37" s="8"/>
      <c r="L37" s="8"/>
      <c r="M37" s="8"/>
      <c r="N37" s="8"/>
      <c r="O37" s="8"/>
      <c r="P37" s="8"/>
    </row>
    <row r="38" spans="1:16" s="9" customFormat="1" ht="19.5" customHeight="1">
      <c r="A38" s="564" t="s">
        <v>398</v>
      </c>
      <c r="B38" s="564"/>
      <c r="C38" s="564"/>
      <c r="D38" s="564"/>
      <c r="E38" s="8"/>
      <c r="F38" s="8"/>
      <c r="G38" s="8"/>
      <c r="H38" s="10" t="s">
        <v>399</v>
      </c>
      <c r="I38" s="637" t="s">
        <v>400</v>
      </c>
      <c r="J38" s="637"/>
      <c r="K38" s="637"/>
      <c r="L38" s="637"/>
      <c r="M38" s="637"/>
      <c r="N38" s="637"/>
      <c r="O38" s="637"/>
      <c r="P38" s="8"/>
    </row>
    <row r="39" spans="1:16" s="9" customFormat="1" ht="19.5" customHeight="1">
      <c r="A39" s="564"/>
      <c r="B39" s="564"/>
      <c r="C39" s="564"/>
      <c r="D39" s="8"/>
      <c r="E39" s="8"/>
      <c r="F39" s="8"/>
      <c r="G39" s="8"/>
      <c r="H39" s="10"/>
      <c r="I39" s="637"/>
      <c r="J39" s="637"/>
      <c r="K39" s="637"/>
      <c r="L39" s="637"/>
      <c r="M39" s="637"/>
      <c r="N39" s="637"/>
      <c r="O39" s="637"/>
      <c r="P39" s="8"/>
    </row>
    <row r="40" spans="1:16" s="9" customFormat="1" ht="19.5" customHeight="1">
      <c r="A40" s="564"/>
      <c r="B40" s="564"/>
      <c r="C40" s="564"/>
      <c r="D40" s="564"/>
      <c r="E40" s="564"/>
      <c r="F40" s="8"/>
      <c r="G40" s="8"/>
      <c r="H40" s="10" t="s">
        <v>253</v>
      </c>
      <c r="I40" s="637" t="s">
        <v>401</v>
      </c>
      <c r="J40" s="637"/>
      <c r="K40" s="637"/>
      <c r="L40" s="637"/>
      <c r="M40" s="637"/>
      <c r="N40" s="637"/>
      <c r="O40" s="401"/>
      <c r="P40" s="8"/>
    </row>
    <row r="41" spans="1:16" s="9" customFormat="1" ht="19.5" customHeight="1">
      <c r="A41" s="639"/>
      <c r="B41" s="639"/>
      <c r="C41" s="639"/>
      <c r="D41" s="639"/>
      <c r="E41" s="639"/>
      <c r="F41" s="10" t="s">
        <v>310</v>
      </c>
      <c r="G41" s="8"/>
      <c r="H41" s="10" t="s">
        <v>402</v>
      </c>
      <c r="I41" s="637" t="s">
        <v>403</v>
      </c>
      <c r="J41" s="637"/>
      <c r="K41" s="637"/>
      <c r="L41" s="637"/>
      <c r="M41" s="637"/>
      <c r="N41" s="518"/>
      <c r="O41" s="401"/>
      <c r="P41" s="8"/>
    </row>
    <row r="42" spans="1:16" s="9" customFormat="1" ht="9.75" customHeight="1">
      <c r="A42" s="8"/>
      <c r="B42" s="8"/>
      <c r="C42" s="8"/>
      <c r="D42" s="8"/>
      <c r="E42" s="8"/>
      <c r="F42" s="8"/>
      <c r="G42" s="8"/>
      <c r="H42" s="8"/>
      <c r="I42" s="8"/>
      <c r="J42" s="8"/>
      <c r="K42" s="8"/>
      <c r="L42" s="8"/>
      <c r="M42" s="8"/>
      <c r="N42" s="8"/>
      <c r="O42" s="8"/>
      <c r="P42" s="8"/>
    </row>
    <row r="43" spans="1:16" s="9" customFormat="1" ht="19.5" customHeight="1">
      <c r="A43" s="8"/>
      <c r="B43" s="8"/>
      <c r="C43" s="8"/>
      <c r="D43" s="8"/>
      <c r="E43" s="8"/>
      <c r="F43" s="8"/>
      <c r="H43" s="11"/>
      <c r="M43" s="12"/>
      <c r="N43" s="12"/>
      <c r="O43" s="12"/>
      <c r="P43" s="8"/>
    </row>
    <row r="44" spans="1:16" s="9" customFormat="1" ht="19.5" customHeight="1">
      <c r="A44" s="8"/>
      <c r="B44" s="8"/>
      <c r="C44" s="8"/>
      <c r="D44" s="8"/>
      <c r="E44" s="8"/>
      <c r="F44" s="8"/>
      <c r="M44" s="12"/>
      <c r="N44" s="12"/>
      <c r="O44" s="12"/>
      <c r="P44" s="8"/>
    </row>
    <row r="45" spans="1:16" ht="49.5" customHeight="1">
      <c r="A45" s="472" t="s">
        <v>404</v>
      </c>
      <c r="B45" s="638" t="s">
        <v>438</v>
      </c>
      <c r="C45" s="638"/>
      <c r="D45" s="638"/>
      <c r="E45" s="638"/>
      <c r="F45" s="638"/>
      <c r="G45" s="638"/>
      <c r="H45" s="638"/>
      <c r="I45" s="638"/>
      <c r="J45" s="638"/>
      <c r="K45" s="638"/>
      <c r="L45" s="638"/>
      <c r="M45" s="638"/>
      <c r="N45" s="638"/>
      <c r="O45" s="638"/>
      <c r="P45" s="638"/>
    </row>
    <row r="46" spans="1:16" ht="51.75" customHeight="1">
      <c r="A46" s="13"/>
      <c r="B46" s="13"/>
      <c r="C46" s="13"/>
      <c r="D46" s="13"/>
      <c r="E46" s="13"/>
      <c r="F46" s="13"/>
      <c r="G46" s="13"/>
      <c r="H46" s="13"/>
      <c r="I46" s="13"/>
      <c r="J46" s="753"/>
      <c r="K46" s="753"/>
      <c r="L46" s="753"/>
      <c r="M46" s="753"/>
      <c r="N46" s="753"/>
      <c r="O46" s="753"/>
      <c r="P46" s="13"/>
    </row>
    <row r="47" spans="1:16" ht="14.25">
      <c r="A47" s="13"/>
      <c r="B47" s="13"/>
      <c r="C47" s="13"/>
      <c r="D47" s="13"/>
      <c r="E47" s="13"/>
      <c r="F47" s="13"/>
      <c r="G47" s="13"/>
      <c r="H47" s="13"/>
      <c r="I47" s="13"/>
      <c r="J47" s="13"/>
      <c r="K47" s="13"/>
      <c r="L47" s="754"/>
      <c r="M47" s="754"/>
      <c r="N47" s="754"/>
      <c r="O47" s="754"/>
      <c r="P47" s="754"/>
    </row>
    <row r="48" spans="1:16" ht="26.25" customHeight="1">
      <c r="A48" s="13"/>
      <c r="B48" s="13"/>
      <c r="C48" s="13"/>
      <c r="D48" s="13"/>
      <c r="E48" s="744" t="s">
        <v>388</v>
      </c>
      <c r="F48" s="744"/>
      <c r="G48" s="744"/>
      <c r="H48" s="744"/>
      <c r="I48" s="744"/>
      <c r="J48" s="13"/>
      <c r="K48" s="13"/>
      <c r="L48" s="13"/>
      <c r="M48" s="13"/>
      <c r="N48" s="13"/>
      <c r="O48" s="13"/>
      <c r="P48" s="13"/>
    </row>
    <row r="49" spans="1:16" ht="13.5">
      <c r="A49" s="13"/>
      <c r="B49" s="13"/>
      <c r="C49" s="13"/>
      <c r="D49" s="13"/>
      <c r="E49" s="13"/>
      <c r="F49" s="13"/>
      <c r="G49" s="13"/>
      <c r="H49" s="13"/>
      <c r="I49" s="13"/>
      <c r="J49" s="13"/>
      <c r="K49" s="13"/>
      <c r="L49" s="13"/>
      <c r="M49" s="13"/>
      <c r="N49" s="13"/>
      <c r="O49" s="13"/>
      <c r="P49" s="13"/>
    </row>
    <row r="50" spans="1:16" ht="38.25" customHeight="1">
      <c r="A50" s="13"/>
      <c r="B50" s="13"/>
      <c r="C50" s="13"/>
      <c r="D50" s="14" t="s">
        <v>405</v>
      </c>
      <c r="E50" s="745"/>
      <c r="F50" s="745"/>
      <c r="G50" s="745"/>
      <c r="H50" s="745"/>
      <c r="I50" s="745"/>
      <c r="J50" s="746"/>
      <c r="K50" s="13"/>
      <c r="L50" s="13"/>
      <c r="M50" s="13"/>
      <c r="N50" s="13"/>
      <c r="O50" s="13"/>
      <c r="P50" s="13"/>
    </row>
    <row r="51" spans="1:16" ht="13.5">
      <c r="A51" s="13"/>
      <c r="B51" s="13"/>
      <c r="C51" s="13"/>
      <c r="D51" s="13"/>
      <c r="E51" s="13"/>
      <c r="F51" s="13"/>
      <c r="G51" s="13"/>
      <c r="H51" s="13"/>
      <c r="I51" s="13"/>
      <c r="J51" s="13"/>
      <c r="K51" s="13"/>
      <c r="L51" s="13"/>
      <c r="M51" s="13"/>
      <c r="N51" s="13"/>
      <c r="O51" s="13"/>
      <c r="P51" s="13"/>
    </row>
    <row r="52" spans="1:16" ht="24.75" customHeight="1">
      <c r="A52" s="747" t="str">
        <f>A7</f>
        <v>調達要求番号</v>
      </c>
      <c r="B52" s="747"/>
      <c r="C52" s="748"/>
      <c r="D52" s="749"/>
      <c r="E52" s="749"/>
      <c r="F52" s="749"/>
      <c r="G52" s="749"/>
      <c r="H52" s="749"/>
      <c r="I52" s="749"/>
      <c r="J52" s="749"/>
      <c r="K52" s="749"/>
      <c r="L52" s="749"/>
      <c r="M52" s="749"/>
      <c r="N52" s="749"/>
      <c r="O52" s="749"/>
      <c r="P52" s="749"/>
    </row>
    <row r="53" spans="1:16" ht="27" customHeight="1">
      <c r="A53" s="619" t="str">
        <f>A8</f>
        <v>履行期限</v>
      </c>
      <c r="B53" s="621"/>
      <c r="C53" s="750" t="s">
        <v>409</v>
      </c>
      <c r="D53" s="751"/>
      <c r="E53" s="751"/>
      <c r="F53" s="752"/>
      <c r="G53" s="619" t="str">
        <f>G8</f>
        <v>履行場所</v>
      </c>
      <c r="H53" s="620"/>
      <c r="I53" s="621"/>
      <c r="J53" s="732"/>
      <c r="K53" s="733"/>
      <c r="L53" s="733"/>
      <c r="M53" s="733"/>
      <c r="N53" s="733"/>
      <c r="O53" s="733"/>
      <c r="P53" s="734"/>
    </row>
    <row r="54" spans="1:16" ht="27" customHeight="1">
      <c r="A54" s="618" t="str">
        <f>A9</f>
        <v>件名・規格等</v>
      </c>
      <c r="B54" s="618"/>
      <c r="C54" s="618"/>
      <c r="D54" s="618"/>
      <c r="E54" s="470" t="str">
        <f>E9</f>
        <v>単位</v>
      </c>
      <c r="F54" s="618" t="str">
        <f>F9</f>
        <v>数量</v>
      </c>
      <c r="G54" s="618"/>
      <c r="H54" s="619" t="str">
        <f>H9</f>
        <v>単価</v>
      </c>
      <c r="I54" s="621"/>
      <c r="J54" s="618" t="str">
        <f>J9</f>
        <v>金額</v>
      </c>
      <c r="K54" s="618"/>
      <c r="L54" s="619" t="str">
        <f>L9</f>
        <v>備考</v>
      </c>
      <c r="M54" s="620"/>
      <c r="N54" s="620"/>
      <c r="O54" s="620"/>
      <c r="P54" s="621"/>
    </row>
    <row r="55" spans="1:16" ht="12.75" customHeight="1">
      <c r="A55" s="622"/>
      <c r="B55" s="623"/>
      <c r="C55" s="623"/>
      <c r="D55" s="624"/>
      <c r="E55" s="615"/>
      <c r="F55" s="592"/>
      <c r="G55" s="593"/>
      <c r="H55" s="631"/>
      <c r="I55" s="632"/>
      <c r="J55" s="604"/>
      <c r="K55" s="605"/>
      <c r="L55" s="606"/>
      <c r="M55" s="607"/>
      <c r="N55" s="607"/>
      <c r="O55" s="607"/>
      <c r="P55" s="608"/>
    </row>
    <row r="56" spans="1:16" ht="12.75" customHeight="1">
      <c r="A56" s="625"/>
      <c r="B56" s="626"/>
      <c r="C56" s="626"/>
      <c r="D56" s="627"/>
      <c r="E56" s="616"/>
      <c r="F56" s="594"/>
      <c r="G56" s="595"/>
      <c r="H56" s="633"/>
      <c r="I56" s="634"/>
      <c r="J56" s="584"/>
      <c r="K56" s="585"/>
      <c r="L56" s="609"/>
      <c r="M56" s="610"/>
      <c r="N56" s="610"/>
      <c r="O56" s="610"/>
      <c r="P56" s="611"/>
    </row>
    <row r="57" spans="1:16" ht="12.75" customHeight="1">
      <c r="A57" s="628"/>
      <c r="B57" s="629"/>
      <c r="C57" s="629"/>
      <c r="D57" s="630"/>
      <c r="E57" s="617"/>
      <c r="F57" s="596"/>
      <c r="G57" s="597"/>
      <c r="H57" s="635"/>
      <c r="I57" s="636"/>
      <c r="J57" s="588"/>
      <c r="K57" s="589"/>
      <c r="L57" s="612"/>
      <c r="M57" s="613"/>
      <c r="N57" s="613"/>
      <c r="O57" s="613"/>
      <c r="P57" s="614"/>
    </row>
    <row r="58" spans="1:16" ht="12.75" customHeight="1">
      <c r="A58" s="566"/>
      <c r="B58" s="567"/>
      <c r="C58" s="567"/>
      <c r="D58" s="568"/>
      <c r="E58" s="615"/>
      <c r="F58" s="592"/>
      <c r="G58" s="593"/>
      <c r="H58" s="598"/>
      <c r="I58" s="599"/>
      <c r="J58" s="604"/>
      <c r="K58" s="605"/>
      <c r="L58" s="606"/>
      <c r="M58" s="607"/>
      <c r="N58" s="607"/>
      <c r="O58" s="607"/>
      <c r="P58" s="608"/>
    </row>
    <row r="59" spans="1:16" ht="12.75" customHeight="1">
      <c r="A59" s="569"/>
      <c r="B59" s="570"/>
      <c r="C59" s="570"/>
      <c r="D59" s="571"/>
      <c r="E59" s="616"/>
      <c r="F59" s="594"/>
      <c r="G59" s="595"/>
      <c r="H59" s="600"/>
      <c r="I59" s="601"/>
      <c r="J59" s="584"/>
      <c r="K59" s="585"/>
      <c r="L59" s="609"/>
      <c r="M59" s="610"/>
      <c r="N59" s="610"/>
      <c r="O59" s="610"/>
      <c r="P59" s="611"/>
    </row>
    <row r="60" spans="1:16" ht="12.75" customHeight="1">
      <c r="A60" s="572"/>
      <c r="B60" s="573"/>
      <c r="C60" s="573"/>
      <c r="D60" s="574"/>
      <c r="E60" s="617"/>
      <c r="F60" s="596"/>
      <c r="G60" s="597"/>
      <c r="H60" s="602"/>
      <c r="I60" s="603"/>
      <c r="J60" s="588"/>
      <c r="K60" s="589"/>
      <c r="L60" s="612"/>
      <c r="M60" s="613"/>
      <c r="N60" s="613"/>
      <c r="O60" s="613"/>
      <c r="P60" s="614"/>
    </row>
    <row r="61" spans="1:16" ht="12.75" customHeight="1">
      <c r="A61" s="566"/>
      <c r="B61" s="567"/>
      <c r="C61" s="567"/>
      <c r="D61" s="568"/>
      <c r="E61" s="615"/>
      <c r="F61" s="592"/>
      <c r="G61" s="593"/>
      <c r="H61" s="598"/>
      <c r="I61" s="599"/>
      <c r="J61" s="604"/>
      <c r="K61" s="605"/>
      <c r="L61" s="606"/>
      <c r="M61" s="607"/>
      <c r="N61" s="607"/>
      <c r="O61" s="607"/>
      <c r="P61" s="608"/>
    </row>
    <row r="62" spans="1:16" ht="12.75" customHeight="1">
      <c r="A62" s="569"/>
      <c r="B62" s="570"/>
      <c r="C62" s="570"/>
      <c r="D62" s="571"/>
      <c r="E62" s="616"/>
      <c r="F62" s="594"/>
      <c r="G62" s="595"/>
      <c r="H62" s="600"/>
      <c r="I62" s="601"/>
      <c r="J62" s="584"/>
      <c r="K62" s="585"/>
      <c r="L62" s="609"/>
      <c r="M62" s="610"/>
      <c r="N62" s="610"/>
      <c r="O62" s="610"/>
      <c r="P62" s="611"/>
    </row>
    <row r="63" spans="1:16" ht="12.75" customHeight="1">
      <c r="A63" s="572"/>
      <c r="B63" s="573"/>
      <c r="C63" s="573"/>
      <c r="D63" s="574"/>
      <c r="E63" s="617"/>
      <c r="F63" s="596"/>
      <c r="G63" s="597"/>
      <c r="H63" s="602"/>
      <c r="I63" s="603"/>
      <c r="J63" s="588"/>
      <c r="K63" s="589"/>
      <c r="L63" s="612"/>
      <c r="M63" s="613"/>
      <c r="N63" s="613"/>
      <c r="O63" s="613"/>
      <c r="P63" s="614"/>
    </row>
    <row r="64" spans="1:16" ht="12.75" customHeight="1">
      <c r="A64" s="566"/>
      <c r="B64" s="567"/>
      <c r="C64" s="567"/>
      <c r="D64" s="568"/>
      <c r="E64" s="615"/>
      <c r="F64" s="592"/>
      <c r="G64" s="593"/>
      <c r="H64" s="598"/>
      <c r="I64" s="599"/>
      <c r="J64" s="604"/>
      <c r="K64" s="605"/>
      <c r="L64" s="606"/>
      <c r="M64" s="607"/>
      <c r="N64" s="607"/>
      <c r="O64" s="607"/>
      <c r="P64" s="608"/>
    </row>
    <row r="65" spans="1:16" ht="12.75" customHeight="1">
      <c r="A65" s="569"/>
      <c r="B65" s="570"/>
      <c r="C65" s="570"/>
      <c r="D65" s="571"/>
      <c r="E65" s="616"/>
      <c r="F65" s="594"/>
      <c r="G65" s="595"/>
      <c r="H65" s="600"/>
      <c r="I65" s="601"/>
      <c r="J65" s="584"/>
      <c r="K65" s="585"/>
      <c r="L65" s="609"/>
      <c r="M65" s="610"/>
      <c r="N65" s="610"/>
      <c r="O65" s="610"/>
      <c r="P65" s="611"/>
    </row>
    <row r="66" spans="1:16" ht="12.75" customHeight="1">
      <c r="A66" s="572"/>
      <c r="B66" s="573"/>
      <c r="C66" s="573"/>
      <c r="D66" s="574"/>
      <c r="E66" s="617"/>
      <c r="F66" s="596"/>
      <c r="G66" s="597"/>
      <c r="H66" s="602"/>
      <c r="I66" s="603"/>
      <c r="J66" s="588"/>
      <c r="K66" s="589"/>
      <c r="L66" s="612"/>
      <c r="M66" s="613"/>
      <c r="N66" s="613"/>
      <c r="O66" s="613"/>
      <c r="P66" s="614"/>
    </row>
    <row r="67" spans="1:16" ht="12.75" customHeight="1">
      <c r="A67" s="566"/>
      <c r="B67" s="567"/>
      <c r="C67" s="567"/>
      <c r="D67" s="568"/>
      <c r="E67" s="615"/>
      <c r="F67" s="592"/>
      <c r="G67" s="593"/>
      <c r="H67" s="598"/>
      <c r="I67" s="599"/>
      <c r="J67" s="604"/>
      <c r="K67" s="605"/>
      <c r="L67" s="606"/>
      <c r="M67" s="607"/>
      <c r="N67" s="607"/>
      <c r="O67" s="607"/>
      <c r="P67" s="608"/>
    </row>
    <row r="68" spans="1:16" ht="12.75" customHeight="1">
      <c r="A68" s="569"/>
      <c r="B68" s="570"/>
      <c r="C68" s="570"/>
      <c r="D68" s="571"/>
      <c r="E68" s="616"/>
      <c r="F68" s="594"/>
      <c r="G68" s="595"/>
      <c r="H68" s="600"/>
      <c r="I68" s="601"/>
      <c r="J68" s="584"/>
      <c r="K68" s="585"/>
      <c r="L68" s="609"/>
      <c r="M68" s="610"/>
      <c r="N68" s="610"/>
      <c r="O68" s="610"/>
      <c r="P68" s="611"/>
    </row>
    <row r="69" spans="1:16" ht="12.75" customHeight="1">
      <c r="A69" s="572"/>
      <c r="B69" s="573"/>
      <c r="C69" s="573"/>
      <c r="D69" s="574"/>
      <c r="E69" s="617"/>
      <c r="F69" s="596"/>
      <c r="G69" s="597"/>
      <c r="H69" s="602"/>
      <c r="I69" s="603"/>
      <c r="J69" s="588"/>
      <c r="K69" s="589"/>
      <c r="L69" s="612"/>
      <c r="M69" s="613"/>
      <c r="N69" s="613"/>
      <c r="O69" s="613"/>
      <c r="P69" s="614"/>
    </row>
    <row r="70" spans="1:16" ht="12.75" customHeight="1">
      <c r="A70" s="566"/>
      <c r="B70" s="567"/>
      <c r="C70" s="567"/>
      <c r="D70" s="568"/>
      <c r="E70" s="615"/>
      <c r="F70" s="592"/>
      <c r="G70" s="593"/>
      <c r="H70" s="598"/>
      <c r="I70" s="599"/>
      <c r="J70" s="604"/>
      <c r="K70" s="605"/>
      <c r="L70" s="606"/>
      <c r="M70" s="607"/>
      <c r="N70" s="607"/>
      <c r="O70" s="607"/>
      <c r="P70" s="608"/>
    </row>
    <row r="71" spans="1:16" ht="12.75" customHeight="1">
      <c r="A71" s="569"/>
      <c r="B71" s="570"/>
      <c r="C71" s="570"/>
      <c r="D71" s="571"/>
      <c r="E71" s="616"/>
      <c r="F71" s="594"/>
      <c r="G71" s="595"/>
      <c r="H71" s="600"/>
      <c r="I71" s="601"/>
      <c r="J71" s="584"/>
      <c r="K71" s="585"/>
      <c r="L71" s="609"/>
      <c r="M71" s="610"/>
      <c r="N71" s="610"/>
      <c r="O71" s="610"/>
      <c r="P71" s="611"/>
    </row>
    <row r="72" spans="1:16" ht="12.75" customHeight="1">
      <c r="A72" s="572"/>
      <c r="B72" s="573"/>
      <c r="C72" s="573"/>
      <c r="D72" s="574"/>
      <c r="E72" s="617"/>
      <c r="F72" s="596"/>
      <c r="G72" s="597"/>
      <c r="H72" s="602"/>
      <c r="I72" s="603"/>
      <c r="J72" s="588"/>
      <c r="K72" s="589"/>
      <c r="L72" s="612"/>
      <c r="M72" s="613"/>
      <c r="N72" s="613"/>
      <c r="O72" s="613"/>
      <c r="P72" s="614"/>
    </row>
    <row r="73" spans="1:16" ht="12.75" customHeight="1">
      <c r="A73" s="566"/>
      <c r="B73" s="567"/>
      <c r="C73" s="567"/>
      <c r="D73" s="568"/>
      <c r="E73" s="615"/>
      <c r="F73" s="592"/>
      <c r="G73" s="593"/>
      <c r="H73" s="598"/>
      <c r="I73" s="599"/>
      <c r="J73" s="604"/>
      <c r="K73" s="605"/>
      <c r="L73" s="606"/>
      <c r="M73" s="607"/>
      <c r="N73" s="607"/>
      <c r="O73" s="607"/>
      <c r="P73" s="608"/>
    </row>
    <row r="74" spans="1:16" ht="12.75" customHeight="1">
      <c r="A74" s="569"/>
      <c r="B74" s="570"/>
      <c r="C74" s="570"/>
      <c r="D74" s="571"/>
      <c r="E74" s="616"/>
      <c r="F74" s="594"/>
      <c r="G74" s="595"/>
      <c r="H74" s="600"/>
      <c r="I74" s="601"/>
      <c r="J74" s="584"/>
      <c r="K74" s="585"/>
      <c r="L74" s="609"/>
      <c r="M74" s="610"/>
      <c r="N74" s="610"/>
      <c r="O74" s="610"/>
      <c r="P74" s="611"/>
    </row>
    <row r="75" spans="1:16" ht="12.75" customHeight="1">
      <c r="A75" s="572"/>
      <c r="B75" s="573"/>
      <c r="C75" s="573"/>
      <c r="D75" s="574"/>
      <c r="E75" s="617"/>
      <c r="F75" s="596"/>
      <c r="G75" s="597"/>
      <c r="H75" s="602"/>
      <c r="I75" s="603"/>
      <c r="J75" s="588"/>
      <c r="K75" s="589"/>
      <c r="L75" s="612"/>
      <c r="M75" s="613"/>
      <c r="N75" s="613"/>
      <c r="O75" s="613"/>
      <c r="P75" s="614"/>
    </row>
    <row r="76" spans="1:16" ht="12.75" customHeight="1">
      <c r="A76" s="566"/>
      <c r="B76" s="567"/>
      <c r="C76" s="567"/>
      <c r="D76" s="568"/>
      <c r="E76" s="463"/>
      <c r="F76" s="464"/>
      <c r="G76" s="465"/>
      <c r="H76" s="466"/>
      <c r="I76" s="467"/>
      <c r="J76" s="468"/>
      <c r="K76" s="469"/>
      <c r="L76" s="575"/>
      <c r="M76" s="576"/>
      <c r="N76" s="576"/>
      <c r="O76" s="576"/>
      <c r="P76" s="577"/>
    </row>
    <row r="77" spans="1:16" ht="12.75" customHeight="1">
      <c r="A77" s="569"/>
      <c r="B77" s="570"/>
      <c r="C77" s="570"/>
      <c r="D77" s="571"/>
      <c r="E77" s="15"/>
      <c r="F77" s="584"/>
      <c r="G77" s="585"/>
      <c r="H77" s="586"/>
      <c r="I77" s="587"/>
      <c r="J77" s="586"/>
      <c r="K77" s="587"/>
      <c r="L77" s="578"/>
      <c r="M77" s="579"/>
      <c r="N77" s="579"/>
      <c r="O77" s="579"/>
      <c r="P77" s="580"/>
    </row>
    <row r="78" spans="1:16" ht="12.75" customHeight="1">
      <c r="A78" s="572"/>
      <c r="B78" s="573"/>
      <c r="C78" s="573"/>
      <c r="D78" s="574"/>
      <c r="E78" s="16"/>
      <c r="F78" s="588"/>
      <c r="G78" s="589"/>
      <c r="H78" s="590"/>
      <c r="I78" s="591"/>
      <c r="J78" s="588"/>
      <c r="K78" s="589"/>
      <c r="L78" s="581"/>
      <c r="M78" s="582"/>
      <c r="N78" s="582"/>
      <c r="O78" s="582"/>
      <c r="P78" s="583"/>
    </row>
    <row r="79" spans="1:16" ht="30" customHeight="1">
      <c r="A79" s="725" t="s">
        <v>396</v>
      </c>
      <c r="B79" s="726"/>
      <c r="C79" s="726"/>
      <c r="D79" s="726"/>
      <c r="E79" s="726"/>
      <c r="F79" s="726"/>
      <c r="G79" s="726"/>
      <c r="H79" s="726"/>
      <c r="I79" s="727"/>
      <c r="J79" s="723"/>
      <c r="K79" s="724"/>
      <c r="L79" s="728"/>
      <c r="M79" s="729"/>
      <c r="N79" s="729"/>
      <c r="O79" s="729"/>
      <c r="P79" s="730"/>
    </row>
    <row r="80" spans="1:16" s="7" customFormat="1" ht="19.5" customHeight="1">
      <c r="A80" s="650" t="s">
        <v>397</v>
      </c>
      <c r="B80" s="650"/>
      <c r="C80" s="650"/>
      <c r="D80" s="650"/>
      <c r="E80" s="650"/>
      <c r="F80" s="650"/>
      <c r="G80" s="650"/>
      <c r="H80" s="650"/>
      <c r="I80" s="650"/>
      <c r="J80" s="650"/>
      <c r="K80" s="650"/>
      <c r="L80" s="650"/>
      <c r="M80" s="650"/>
      <c r="N80" s="650"/>
      <c r="O80" s="650"/>
      <c r="P80" s="650"/>
    </row>
    <row r="81" spans="1:16" s="9" customFormat="1" ht="19.5" customHeight="1">
      <c r="A81" s="8"/>
      <c r="B81" s="8"/>
      <c r="C81" s="8"/>
      <c r="D81" s="8"/>
      <c r="E81" s="8"/>
      <c r="F81" s="8"/>
      <c r="G81" s="8"/>
      <c r="H81" s="8"/>
      <c r="I81" s="8"/>
      <c r="J81" s="8"/>
      <c r="K81" s="8"/>
      <c r="L81" s="8"/>
      <c r="M81" s="8"/>
      <c r="N81" s="8"/>
      <c r="O81" s="8"/>
      <c r="P81" s="8"/>
    </row>
    <row r="82" spans="1:16" s="9" customFormat="1" ht="19.5" customHeight="1">
      <c r="A82" s="731" t="s">
        <v>410</v>
      </c>
      <c r="B82" s="731"/>
      <c r="C82" s="731"/>
      <c r="D82" s="731"/>
      <c r="E82" s="731"/>
      <c r="F82" s="731"/>
      <c r="G82" s="8"/>
      <c r="H82" s="8"/>
      <c r="I82" s="8"/>
      <c r="J82" s="8"/>
      <c r="K82" s="8"/>
      <c r="L82" s="8"/>
      <c r="M82" s="8"/>
      <c r="N82" s="8"/>
      <c r="O82" s="8"/>
      <c r="P82" s="8"/>
    </row>
    <row r="83" spans="1:16" s="9" customFormat="1" ht="19.5" customHeight="1">
      <c r="A83" s="564" t="s">
        <v>398</v>
      </c>
      <c r="B83" s="564"/>
      <c r="C83" s="564"/>
      <c r="D83" s="564"/>
      <c r="E83" s="8"/>
      <c r="F83" s="8"/>
      <c r="G83" s="8"/>
      <c r="H83" s="10" t="s">
        <v>399</v>
      </c>
      <c r="I83" s="565"/>
      <c r="J83" s="565"/>
      <c r="K83" s="565"/>
      <c r="L83" s="565"/>
      <c r="M83" s="565"/>
      <c r="N83" s="565"/>
      <c r="O83" s="565"/>
      <c r="P83" s="8"/>
    </row>
    <row r="84" spans="1:16" s="9" customFormat="1" ht="19.5" customHeight="1">
      <c r="A84" s="564"/>
      <c r="B84" s="564"/>
      <c r="C84" s="564"/>
      <c r="D84" s="8"/>
      <c r="E84" s="8"/>
      <c r="F84" s="8"/>
      <c r="G84" s="8"/>
      <c r="H84" s="10"/>
      <c r="I84" s="565"/>
      <c r="J84" s="565"/>
      <c r="K84" s="565"/>
      <c r="L84" s="565"/>
      <c r="M84" s="565"/>
      <c r="N84" s="565"/>
      <c r="O84" s="565"/>
      <c r="P84" s="8"/>
    </row>
    <row r="85" spans="1:16" s="9" customFormat="1" ht="19.5" customHeight="1">
      <c r="A85" s="564"/>
      <c r="B85" s="564"/>
      <c r="C85" s="564"/>
      <c r="D85" s="564"/>
      <c r="E85" s="564"/>
      <c r="F85" s="8"/>
      <c r="G85" s="8"/>
      <c r="H85" s="10" t="s">
        <v>253</v>
      </c>
      <c r="I85" s="565"/>
      <c r="J85" s="565"/>
      <c r="K85" s="565"/>
      <c r="L85" s="565"/>
      <c r="M85" s="565"/>
      <c r="N85" s="565"/>
      <c r="O85" s="8"/>
      <c r="P85" s="8"/>
    </row>
    <row r="86" spans="1:16" s="9" customFormat="1" ht="19.5" customHeight="1">
      <c r="A86" s="639"/>
      <c r="B86" s="639"/>
      <c r="C86" s="639"/>
      <c r="D86" s="639"/>
      <c r="E86" s="639"/>
      <c r="F86" s="10" t="s">
        <v>310</v>
      </c>
      <c r="G86" s="8"/>
      <c r="H86" s="10" t="s">
        <v>402</v>
      </c>
      <c r="I86" s="565"/>
      <c r="J86" s="565"/>
      <c r="K86" s="565"/>
      <c r="L86" s="565"/>
      <c r="M86" s="565"/>
      <c r="N86" s="519"/>
      <c r="O86" s="8"/>
      <c r="P86" s="8"/>
    </row>
    <row r="87" spans="1:16" s="9" customFormat="1" ht="9.75" customHeight="1">
      <c r="A87" s="8"/>
      <c r="B87" s="8"/>
      <c r="C87" s="8"/>
      <c r="D87" s="8"/>
      <c r="E87" s="8"/>
      <c r="F87" s="8"/>
      <c r="G87" s="8"/>
      <c r="H87" s="8"/>
      <c r="I87" s="8"/>
      <c r="J87" s="8"/>
      <c r="K87" s="8"/>
      <c r="L87" s="8"/>
      <c r="M87" s="8"/>
      <c r="N87" s="8"/>
      <c r="O87" s="8"/>
      <c r="P87" s="8"/>
    </row>
    <row r="88" spans="1:16" s="9" customFormat="1" ht="19.5" customHeight="1">
      <c r="A88" s="8"/>
      <c r="B88" s="8"/>
      <c r="C88" s="8"/>
      <c r="D88" s="8"/>
      <c r="E88" s="8"/>
      <c r="F88" s="8"/>
      <c r="G88" s="719" t="s">
        <v>406</v>
      </c>
      <c r="H88" s="719"/>
      <c r="I88" s="720"/>
      <c r="J88" s="721"/>
      <c r="K88" s="721"/>
      <c r="L88" s="722"/>
      <c r="M88" s="12"/>
      <c r="N88" s="12"/>
      <c r="O88" s="12"/>
      <c r="P88" s="8"/>
    </row>
    <row r="89" spans="7:15" ht="9.75" customHeight="1">
      <c r="G89" s="17"/>
      <c r="H89" s="17"/>
      <c r="I89" s="17"/>
      <c r="J89" s="18"/>
      <c r="K89" s="18"/>
      <c r="L89" s="18"/>
      <c r="M89" s="18"/>
      <c r="N89" s="18"/>
      <c r="O89" s="18"/>
    </row>
    <row r="90" spans="1:16" ht="49.5" customHeight="1">
      <c r="A90" s="473" t="s">
        <v>404</v>
      </c>
      <c r="B90" s="638" t="s">
        <v>438</v>
      </c>
      <c r="C90" s="638"/>
      <c r="D90" s="638"/>
      <c r="E90" s="638"/>
      <c r="F90" s="638"/>
      <c r="G90" s="638"/>
      <c r="H90" s="638"/>
      <c r="I90" s="638"/>
      <c r="J90" s="638"/>
      <c r="K90" s="638"/>
      <c r="L90" s="638"/>
      <c r="M90" s="638"/>
      <c r="N90" s="638"/>
      <c r="O90" s="638"/>
      <c r="P90" s="638"/>
    </row>
  </sheetData>
  <sheetProtection/>
  <mergeCells count="158">
    <mergeCell ref="J1:O1"/>
    <mergeCell ref="L2:P2"/>
    <mergeCell ref="E3:I3"/>
    <mergeCell ref="E5:J5"/>
    <mergeCell ref="A7:B7"/>
    <mergeCell ref="C7:P7"/>
    <mergeCell ref="A8:B8"/>
    <mergeCell ref="C8:F8"/>
    <mergeCell ref="G8:I8"/>
    <mergeCell ref="J8:P8"/>
    <mergeCell ref="A9:D9"/>
    <mergeCell ref="F9:G9"/>
    <mergeCell ref="H9:I9"/>
    <mergeCell ref="J9:K9"/>
    <mergeCell ref="L9:P9"/>
    <mergeCell ref="A10:D12"/>
    <mergeCell ref="E10:E12"/>
    <mergeCell ref="F10:G12"/>
    <mergeCell ref="H10:I12"/>
    <mergeCell ref="J10:K12"/>
    <mergeCell ref="L10:P12"/>
    <mergeCell ref="A13:D15"/>
    <mergeCell ref="E13:E15"/>
    <mergeCell ref="F13:G15"/>
    <mergeCell ref="H13:I15"/>
    <mergeCell ref="J13:K15"/>
    <mergeCell ref="L13:P15"/>
    <mergeCell ref="A16:D18"/>
    <mergeCell ref="E16:E18"/>
    <mergeCell ref="F16:G18"/>
    <mergeCell ref="H16:I18"/>
    <mergeCell ref="J16:K18"/>
    <mergeCell ref="L16:P18"/>
    <mergeCell ref="A19:D21"/>
    <mergeCell ref="E19:E21"/>
    <mergeCell ref="F19:G21"/>
    <mergeCell ref="H19:I21"/>
    <mergeCell ref="J19:K21"/>
    <mergeCell ref="L19:P21"/>
    <mergeCell ref="A22:D24"/>
    <mergeCell ref="E22:E24"/>
    <mergeCell ref="F22:G24"/>
    <mergeCell ref="H22:I24"/>
    <mergeCell ref="J22:K24"/>
    <mergeCell ref="L22:P24"/>
    <mergeCell ref="A25:D27"/>
    <mergeCell ref="E25:E27"/>
    <mergeCell ref="F25:G27"/>
    <mergeCell ref="H25:I27"/>
    <mergeCell ref="J25:K27"/>
    <mergeCell ref="L25:P27"/>
    <mergeCell ref="A28:D30"/>
    <mergeCell ref="E28:E30"/>
    <mergeCell ref="F28:G30"/>
    <mergeCell ref="H28:I30"/>
    <mergeCell ref="J28:K30"/>
    <mergeCell ref="L28:P30"/>
    <mergeCell ref="A31:D33"/>
    <mergeCell ref="L31:P33"/>
    <mergeCell ref="F32:G32"/>
    <mergeCell ref="H32:I32"/>
    <mergeCell ref="J32:K32"/>
    <mergeCell ref="F33:G33"/>
    <mergeCell ref="H33:I33"/>
    <mergeCell ref="J33:K33"/>
    <mergeCell ref="A34:I34"/>
    <mergeCell ref="J34:K34"/>
    <mergeCell ref="L34:P34"/>
    <mergeCell ref="A35:P35"/>
    <mergeCell ref="A37:F37"/>
    <mergeCell ref="A38:D38"/>
    <mergeCell ref="I38:O39"/>
    <mergeCell ref="A39:C39"/>
    <mergeCell ref="A40:E40"/>
    <mergeCell ref="I40:N40"/>
    <mergeCell ref="A41:E41"/>
    <mergeCell ref="I41:M41"/>
    <mergeCell ref="B45:P45"/>
    <mergeCell ref="C52:P52"/>
    <mergeCell ref="A53:B53"/>
    <mergeCell ref="C53:F53"/>
    <mergeCell ref="G53:I53"/>
    <mergeCell ref="J46:O46"/>
    <mergeCell ref="L47:P47"/>
    <mergeCell ref="L61:P63"/>
    <mergeCell ref="A54:D54"/>
    <mergeCell ref="F54:G54"/>
    <mergeCell ref="H54:I54"/>
    <mergeCell ref="J55:K57"/>
    <mergeCell ref="E48:I48"/>
    <mergeCell ref="E50:J50"/>
    <mergeCell ref="A52:B52"/>
    <mergeCell ref="L64:P66"/>
    <mergeCell ref="A67:D69"/>
    <mergeCell ref="E67:E69"/>
    <mergeCell ref="L67:P69"/>
    <mergeCell ref="J53:P53"/>
    <mergeCell ref="A61:D63"/>
    <mergeCell ref="E61:E63"/>
    <mergeCell ref="F61:G63"/>
    <mergeCell ref="H61:I63"/>
    <mergeCell ref="J61:K63"/>
    <mergeCell ref="A70:D72"/>
    <mergeCell ref="E70:E72"/>
    <mergeCell ref="F70:G72"/>
    <mergeCell ref="H70:I72"/>
    <mergeCell ref="L70:P72"/>
    <mergeCell ref="A64:D66"/>
    <mergeCell ref="E64:E66"/>
    <mergeCell ref="F64:G66"/>
    <mergeCell ref="H64:I66"/>
    <mergeCell ref="J64:K66"/>
    <mergeCell ref="G88:H88"/>
    <mergeCell ref="I88:L88"/>
    <mergeCell ref="B90:P90"/>
    <mergeCell ref="A86:E86"/>
    <mergeCell ref="I86:M86"/>
    <mergeCell ref="J79:K79"/>
    <mergeCell ref="A79:I79"/>
    <mergeCell ref="L79:P79"/>
    <mergeCell ref="A80:P80"/>
    <mergeCell ref="A82:F82"/>
    <mergeCell ref="J54:K54"/>
    <mergeCell ref="L54:P54"/>
    <mergeCell ref="L55:P57"/>
    <mergeCell ref="A55:D57"/>
    <mergeCell ref="E55:E57"/>
    <mergeCell ref="F55:G57"/>
    <mergeCell ref="H55:I57"/>
    <mergeCell ref="L73:P75"/>
    <mergeCell ref="A58:D60"/>
    <mergeCell ref="E58:E60"/>
    <mergeCell ref="F58:G60"/>
    <mergeCell ref="H58:I60"/>
    <mergeCell ref="J58:K60"/>
    <mergeCell ref="L58:P60"/>
    <mergeCell ref="A73:D75"/>
    <mergeCell ref="E73:E75"/>
    <mergeCell ref="F73:G75"/>
    <mergeCell ref="F78:G78"/>
    <mergeCell ref="H78:I78"/>
    <mergeCell ref="J78:K78"/>
    <mergeCell ref="F67:G69"/>
    <mergeCell ref="H67:I69"/>
    <mergeCell ref="J67:K69"/>
    <mergeCell ref="J70:K72"/>
    <mergeCell ref="J73:K75"/>
    <mergeCell ref="H73:I75"/>
    <mergeCell ref="A83:D83"/>
    <mergeCell ref="I83:O84"/>
    <mergeCell ref="A84:C84"/>
    <mergeCell ref="A85:E85"/>
    <mergeCell ref="I85:N85"/>
    <mergeCell ref="A76:D78"/>
    <mergeCell ref="L76:P78"/>
    <mergeCell ref="F77:G77"/>
    <mergeCell ref="H77:I77"/>
    <mergeCell ref="J77:K77"/>
  </mergeCells>
  <printOptions/>
  <pageMargins left="0.7874015748031497" right="0.37" top="0.984251968503937" bottom="0.3937007874015748" header="0.5118110236220472" footer="0.5118110236220472"/>
  <pageSetup horizontalDpi="600" verticalDpi="600" orientation="portrait" paperSize="9" scale="95" r:id="rId2"/>
  <rowBreaks count="1" manualBreakCount="1">
    <brk id="45" max="255" man="1"/>
  </rowBreaks>
  <drawing r:id="rId1"/>
</worksheet>
</file>

<file path=xl/worksheets/sheet3.xml><?xml version="1.0" encoding="utf-8"?>
<worksheet xmlns="http://schemas.openxmlformats.org/spreadsheetml/2006/main" xmlns:r="http://schemas.openxmlformats.org/officeDocument/2006/relationships">
  <sheetPr>
    <tabColor rgb="FF00B0F0"/>
  </sheetPr>
  <dimension ref="A4:AH182"/>
  <sheetViews>
    <sheetView view="pageBreakPreview" zoomScaleSheetLayoutView="100" zoomScalePageLayoutView="0" workbookViewId="0" topLeftCell="A1">
      <selection activeCell="A13" sqref="A13"/>
    </sheetView>
  </sheetViews>
  <sheetFormatPr defaultColWidth="2.57421875" defaultRowHeight="15"/>
  <cols>
    <col min="1" max="16384" width="2.57421875" style="184" customWidth="1"/>
  </cols>
  <sheetData>
    <row r="4" spans="1:31" s="429" customFormat="1" ht="25.5">
      <c r="A4" s="776" t="s">
        <v>284</v>
      </c>
      <c r="B4" s="776"/>
      <c r="C4" s="776"/>
      <c r="D4" s="776"/>
      <c r="E4" s="776"/>
      <c r="F4" s="776"/>
      <c r="G4" s="776"/>
      <c r="H4" s="776"/>
      <c r="I4" s="776"/>
      <c r="J4" s="776"/>
      <c r="K4" s="776"/>
      <c r="L4" s="776"/>
      <c r="M4" s="776"/>
      <c r="N4" s="776"/>
      <c r="O4" s="776"/>
      <c r="P4" s="776"/>
      <c r="Q4" s="776"/>
      <c r="R4" s="776"/>
      <c r="S4" s="776"/>
      <c r="T4" s="776"/>
      <c r="U4" s="776"/>
      <c r="V4" s="776"/>
      <c r="W4" s="776"/>
      <c r="X4" s="776"/>
      <c r="Y4" s="776"/>
      <c r="Z4" s="776"/>
      <c r="AA4" s="776"/>
      <c r="AB4" s="776"/>
      <c r="AC4" s="776"/>
      <c r="AD4" s="776"/>
      <c r="AE4" s="776"/>
    </row>
    <row r="5" s="429" customFormat="1" ht="14.25"/>
    <row r="6" s="429" customFormat="1" ht="14.25"/>
    <row r="7" s="429" customFormat="1" ht="14.25"/>
    <row r="8" s="429" customFormat="1" ht="14.25"/>
    <row r="9" s="429" customFormat="1" ht="14.25">
      <c r="V9" s="429" t="s">
        <v>411</v>
      </c>
    </row>
    <row r="10" s="429" customFormat="1" ht="14.25"/>
    <row r="11" s="429" customFormat="1" ht="14.25"/>
    <row r="12" s="429" customFormat="1" ht="14.25">
      <c r="A12" s="429" t="s">
        <v>617</v>
      </c>
    </row>
    <row r="13" s="429" customFormat="1" ht="14.25"/>
    <row r="14" s="429" customFormat="1" ht="14.25"/>
    <row r="15" s="429" customFormat="1" ht="14.25">
      <c r="L15" s="429" t="s">
        <v>14</v>
      </c>
    </row>
    <row r="16" s="429" customFormat="1" ht="14.25"/>
    <row r="17" s="429" customFormat="1" ht="14.25"/>
    <row r="18" spans="19:29" s="429" customFormat="1" ht="14.25">
      <c r="S18" s="430"/>
      <c r="T18" s="430"/>
      <c r="U18" s="430"/>
      <c r="V18" s="430"/>
      <c r="W18" s="430"/>
      <c r="X18" s="430"/>
      <c r="Y18" s="430"/>
      <c r="Z18" s="430"/>
      <c r="AA18" s="430"/>
      <c r="AB18" s="430"/>
      <c r="AC18" s="430"/>
    </row>
    <row r="19" spans="19:29" s="429" customFormat="1" ht="14.25">
      <c r="S19" s="430"/>
      <c r="T19" s="430"/>
      <c r="U19" s="430"/>
      <c r="V19" s="430"/>
      <c r="W19" s="430"/>
      <c r="X19" s="430"/>
      <c r="Y19" s="430"/>
      <c r="Z19" s="430"/>
      <c r="AA19" s="430"/>
      <c r="AB19" s="430"/>
      <c r="AC19" s="430"/>
    </row>
    <row r="20" spans="15:29" s="429" customFormat="1" ht="14.25">
      <c r="O20" s="779" t="s">
        <v>286</v>
      </c>
      <c r="P20" s="779"/>
      <c r="Q20" s="779"/>
      <c r="R20" s="779"/>
      <c r="S20" s="430"/>
      <c r="T20" s="430"/>
      <c r="U20" s="430"/>
      <c r="V20" s="430"/>
      <c r="W20" s="430"/>
      <c r="X20" s="430"/>
      <c r="Y20" s="430"/>
      <c r="Z20" s="430"/>
      <c r="AA20" s="430"/>
      <c r="AB20" s="430"/>
      <c r="AC20" s="430"/>
    </row>
    <row r="21" spans="15:29" s="429" customFormat="1" ht="14.25">
      <c r="O21" s="431"/>
      <c r="P21" s="431"/>
      <c r="Q21" s="431"/>
      <c r="R21" s="431"/>
      <c r="S21" s="430"/>
      <c r="T21" s="430"/>
      <c r="U21" s="430"/>
      <c r="V21" s="430"/>
      <c r="W21" s="430"/>
      <c r="X21" s="430"/>
      <c r="Y21" s="430"/>
      <c r="Z21" s="430"/>
      <c r="AA21" s="430"/>
      <c r="AB21" s="430"/>
      <c r="AC21" s="430"/>
    </row>
    <row r="22" spans="15:29" s="429" customFormat="1" ht="14.25">
      <c r="O22" s="779" t="s">
        <v>287</v>
      </c>
      <c r="P22" s="779"/>
      <c r="Q22" s="779"/>
      <c r="R22" s="779"/>
      <c r="S22" s="430"/>
      <c r="T22" s="430"/>
      <c r="U22" s="430"/>
      <c r="V22" s="430"/>
      <c r="W22" s="430"/>
      <c r="X22" s="430"/>
      <c r="Y22" s="430"/>
      <c r="Z22" s="430"/>
      <c r="AA22" s="430"/>
      <c r="AB22" s="430"/>
      <c r="AC22" s="430"/>
    </row>
    <row r="23" spans="19:29" s="429" customFormat="1" ht="14.25">
      <c r="S23" s="430"/>
      <c r="T23" s="430"/>
      <c r="U23" s="430"/>
      <c r="V23" s="430"/>
      <c r="W23" s="430"/>
      <c r="X23" s="430"/>
      <c r="Y23" s="430"/>
      <c r="Z23" s="430"/>
      <c r="AA23" s="430"/>
      <c r="AB23" s="430"/>
      <c r="AC23" s="430"/>
    </row>
    <row r="24" spans="19:29" s="429" customFormat="1" ht="14.25">
      <c r="S24" s="430"/>
      <c r="T24" s="430"/>
      <c r="U24" s="430"/>
      <c r="V24" s="430"/>
      <c r="W24" s="430"/>
      <c r="X24" s="430"/>
      <c r="Y24" s="430"/>
      <c r="Z24" s="430"/>
      <c r="AA24" s="430"/>
      <c r="AB24" s="430"/>
      <c r="AC24" s="430"/>
    </row>
    <row r="25" s="429" customFormat="1" ht="14.25"/>
    <row r="26" s="429" customFormat="1" ht="14.25"/>
    <row r="27" s="429" customFormat="1" ht="14.25"/>
    <row r="28" s="429" customFormat="1" ht="14.25">
      <c r="A28" s="429" t="s">
        <v>288</v>
      </c>
    </row>
    <row r="29" s="429" customFormat="1" ht="14.25"/>
    <row r="30" spans="3:21" s="429" customFormat="1" ht="14.25">
      <c r="C30" s="432"/>
      <c r="D30" s="432"/>
      <c r="E30" s="432"/>
      <c r="F30" s="432"/>
      <c r="G30" s="430"/>
      <c r="H30" s="430"/>
      <c r="I30" s="430"/>
      <c r="J30" s="430"/>
      <c r="K30" s="430"/>
      <c r="L30" s="430"/>
      <c r="M30" s="430"/>
      <c r="S30" s="780" t="s">
        <v>289</v>
      </c>
      <c r="T30" s="781"/>
      <c r="U30" s="782"/>
    </row>
    <row r="31" spans="3:21" s="429" customFormat="1" ht="14.25">
      <c r="C31" s="779" t="s">
        <v>290</v>
      </c>
      <c r="D31" s="779"/>
      <c r="E31" s="779"/>
      <c r="F31" s="779"/>
      <c r="G31" s="430"/>
      <c r="H31" s="430"/>
      <c r="I31" s="430"/>
      <c r="J31" s="430"/>
      <c r="K31" s="430"/>
      <c r="L31" s="430"/>
      <c r="M31" s="430"/>
      <c r="S31" s="783"/>
      <c r="T31" s="784"/>
      <c r="U31" s="785"/>
    </row>
    <row r="32" spans="7:21" s="429" customFormat="1" ht="14.25">
      <c r="G32" s="430"/>
      <c r="H32" s="430"/>
      <c r="I32" s="430"/>
      <c r="J32" s="430"/>
      <c r="K32" s="430"/>
      <c r="L32" s="430"/>
      <c r="M32" s="430"/>
      <c r="S32" s="783"/>
      <c r="T32" s="784"/>
      <c r="U32" s="785"/>
    </row>
    <row r="33" spans="19:21" s="429" customFormat="1" ht="14.25">
      <c r="S33" s="786"/>
      <c r="T33" s="787"/>
      <c r="U33" s="788"/>
    </row>
    <row r="34" s="429" customFormat="1" ht="14.25"/>
    <row r="35" s="429" customFormat="1" ht="14.25"/>
    <row r="36" s="429" customFormat="1" ht="14.25"/>
    <row r="37" s="429" customFormat="1" ht="14.25"/>
    <row r="38" spans="1:31" s="429" customFormat="1" ht="14.25">
      <c r="A38" s="778" t="s">
        <v>291</v>
      </c>
      <c r="B38" s="778"/>
      <c r="C38" s="778"/>
      <c r="D38" s="778"/>
      <c r="E38" s="778"/>
      <c r="F38" s="778"/>
      <c r="G38" s="778"/>
      <c r="H38" s="778"/>
      <c r="I38" s="778"/>
      <c r="J38" s="778"/>
      <c r="K38" s="778"/>
      <c r="L38" s="778"/>
      <c r="M38" s="778"/>
      <c r="N38" s="778"/>
      <c r="O38" s="778"/>
      <c r="P38" s="778"/>
      <c r="Q38" s="778"/>
      <c r="R38" s="778"/>
      <c r="S38" s="778"/>
      <c r="T38" s="778"/>
      <c r="U38" s="778"/>
      <c r="V38" s="778"/>
      <c r="W38" s="778"/>
      <c r="X38" s="778"/>
      <c r="Y38" s="778"/>
      <c r="Z38" s="778"/>
      <c r="AA38" s="778"/>
      <c r="AB38" s="778"/>
      <c r="AC38" s="778"/>
      <c r="AD38" s="778"/>
      <c r="AE38" s="778"/>
    </row>
    <row r="39" spans="1:31" s="429" customFormat="1" ht="14.25">
      <c r="A39" s="433"/>
      <c r="B39" s="433"/>
      <c r="C39" s="433"/>
      <c r="D39" s="433"/>
      <c r="E39" s="433"/>
      <c r="F39" s="433"/>
      <c r="G39" s="433"/>
      <c r="H39" s="433"/>
      <c r="I39" s="433"/>
      <c r="J39" s="433"/>
      <c r="K39" s="433"/>
      <c r="L39" s="433"/>
      <c r="M39" s="433"/>
      <c r="N39" s="433"/>
      <c r="O39" s="433"/>
      <c r="P39" s="433"/>
      <c r="Q39" s="433"/>
      <c r="R39" s="433"/>
      <c r="S39" s="433"/>
      <c r="T39" s="433"/>
      <c r="U39" s="433"/>
      <c r="V39" s="433"/>
      <c r="W39" s="433"/>
      <c r="X39" s="433"/>
      <c r="Y39" s="433"/>
      <c r="Z39" s="433"/>
      <c r="AA39" s="433"/>
      <c r="AB39" s="433"/>
      <c r="AC39" s="433"/>
      <c r="AD39" s="433"/>
      <c r="AE39" s="433"/>
    </row>
    <row r="40" s="429" customFormat="1" ht="14.25"/>
    <row r="41" s="429" customFormat="1" ht="14.25">
      <c r="A41" s="429" t="s">
        <v>292</v>
      </c>
    </row>
    <row r="42" s="429" customFormat="1" ht="14.25"/>
    <row r="43" s="429" customFormat="1" ht="14.25"/>
    <row r="44" spans="1:27" s="429" customFormat="1" ht="14.25">
      <c r="A44" s="430" t="s">
        <v>375</v>
      </c>
      <c r="B44" s="430"/>
      <c r="C44" s="430"/>
      <c r="D44" s="430"/>
      <c r="E44" s="430"/>
      <c r="F44" s="430"/>
      <c r="G44" s="430"/>
      <c r="H44" s="430"/>
      <c r="I44" s="430"/>
      <c r="J44" s="430"/>
      <c r="K44" s="430"/>
      <c r="L44" s="430"/>
      <c r="M44" s="430"/>
      <c r="N44" s="430"/>
      <c r="O44" s="430"/>
      <c r="P44" s="430"/>
      <c r="Q44" s="430"/>
      <c r="R44" s="430"/>
      <c r="S44" s="430"/>
      <c r="T44" s="430"/>
      <c r="U44" s="430"/>
      <c r="V44" s="430"/>
      <c r="W44" s="430"/>
      <c r="X44" s="430"/>
      <c r="Y44" s="430"/>
      <c r="Z44" s="430"/>
      <c r="AA44" s="430"/>
    </row>
    <row r="45" s="429" customFormat="1" ht="14.25"/>
    <row r="46" s="429" customFormat="1" ht="14.25"/>
    <row r="47" spans="1:16" s="429" customFormat="1" ht="14.25">
      <c r="A47" s="430" t="s">
        <v>293</v>
      </c>
      <c r="B47" s="430"/>
      <c r="C47" s="430"/>
      <c r="D47" s="430"/>
      <c r="E47" s="430"/>
      <c r="F47" s="430"/>
      <c r="G47" s="430"/>
      <c r="H47" s="430"/>
      <c r="I47" s="430"/>
      <c r="J47" s="430"/>
      <c r="K47" s="430"/>
      <c r="L47" s="430"/>
      <c r="M47" s="430"/>
      <c r="N47" s="430"/>
      <c r="O47" s="430"/>
      <c r="P47" s="430"/>
    </row>
    <row r="51" spans="1:31" s="429" customFormat="1" ht="25.5">
      <c r="A51" s="776" t="s">
        <v>284</v>
      </c>
      <c r="B51" s="776"/>
      <c r="C51" s="776"/>
      <c r="D51" s="776"/>
      <c r="E51" s="776"/>
      <c r="F51" s="776"/>
      <c r="G51" s="776"/>
      <c r="H51" s="776"/>
      <c r="I51" s="776"/>
      <c r="J51" s="776"/>
      <c r="K51" s="776"/>
      <c r="L51" s="776"/>
      <c r="M51" s="776"/>
      <c r="N51" s="776"/>
      <c r="O51" s="776"/>
      <c r="P51" s="776"/>
      <c r="Q51" s="776"/>
      <c r="R51" s="776"/>
      <c r="S51" s="776"/>
      <c r="T51" s="776"/>
      <c r="U51" s="776"/>
      <c r="V51" s="776"/>
      <c r="W51" s="776"/>
      <c r="X51" s="776"/>
      <c r="Y51" s="776"/>
      <c r="Z51" s="776"/>
      <c r="AA51" s="776"/>
      <c r="AB51" s="776"/>
      <c r="AC51" s="776"/>
      <c r="AD51" s="776"/>
      <c r="AE51" s="776"/>
    </row>
    <row r="52" s="429" customFormat="1" ht="14.25"/>
    <row r="53" s="429" customFormat="1" ht="14.25"/>
    <row r="54" s="429" customFormat="1" ht="14.25"/>
    <row r="55" s="429" customFormat="1" ht="14.25"/>
    <row r="56" s="429" customFormat="1" ht="14.25">
      <c r="V56" s="429" t="s">
        <v>411</v>
      </c>
    </row>
    <row r="57" s="429" customFormat="1" ht="14.25"/>
    <row r="58" s="429" customFormat="1" ht="14.25"/>
    <row r="59" s="429" customFormat="1" ht="14.25">
      <c r="A59" s="429" t="s">
        <v>617</v>
      </c>
    </row>
    <row r="60" s="429" customFormat="1" ht="14.25"/>
    <row r="61" s="429" customFormat="1" ht="14.25"/>
    <row r="62" s="429" customFormat="1" ht="14.25">
      <c r="L62" s="429" t="s">
        <v>14</v>
      </c>
    </row>
    <row r="63" s="429" customFormat="1" ht="14.25"/>
    <row r="64" s="429" customFormat="1" ht="14.25"/>
    <row r="65" spans="19:30" s="429" customFormat="1" ht="14.25">
      <c r="S65" s="434"/>
      <c r="T65" s="434"/>
      <c r="U65" s="434"/>
      <c r="V65" s="434"/>
      <c r="W65" s="434"/>
      <c r="X65" s="434"/>
      <c r="Y65" s="434"/>
      <c r="Z65" s="434"/>
      <c r="AA65" s="434"/>
      <c r="AB65" s="434"/>
      <c r="AC65" s="434"/>
      <c r="AD65" s="434"/>
    </row>
    <row r="66" spans="19:30" s="429" customFormat="1" ht="14.25">
      <c r="S66" s="434"/>
      <c r="T66" s="434"/>
      <c r="U66" s="434"/>
      <c r="V66" s="434"/>
      <c r="W66" s="434"/>
      <c r="X66" s="434"/>
      <c r="Y66" s="434"/>
      <c r="Z66" s="434"/>
      <c r="AA66" s="434"/>
      <c r="AB66" s="434"/>
      <c r="AC66" s="434"/>
      <c r="AD66" s="434"/>
    </row>
    <row r="67" spans="15:30" s="429" customFormat="1" ht="14.25">
      <c r="O67" s="779" t="s">
        <v>286</v>
      </c>
      <c r="P67" s="779"/>
      <c r="Q67" s="779"/>
      <c r="R67" s="779"/>
      <c r="S67" s="434"/>
      <c r="T67" s="434"/>
      <c r="U67" s="434"/>
      <c r="V67" s="434"/>
      <c r="W67" s="434"/>
      <c r="X67" s="434"/>
      <c r="Y67" s="434"/>
      <c r="Z67" s="434"/>
      <c r="AA67" s="434"/>
      <c r="AB67" s="434"/>
      <c r="AC67" s="434"/>
      <c r="AD67" s="434"/>
    </row>
    <row r="68" spans="15:30" s="429" customFormat="1" ht="14.25">
      <c r="O68" s="431"/>
      <c r="P68" s="431"/>
      <c r="Q68" s="431"/>
      <c r="R68" s="431"/>
      <c r="S68" s="434"/>
      <c r="T68" s="434"/>
      <c r="U68" s="434"/>
      <c r="V68" s="434"/>
      <c r="W68" s="434"/>
      <c r="X68" s="434"/>
      <c r="Y68" s="434"/>
      <c r="Z68" s="434"/>
      <c r="AA68" s="434"/>
      <c r="AB68" s="434"/>
      <c r="AC68" s="434"/>
      <c r="AD68" s="434"/>
    </row>
    <row r="69" spans="15:30" s="429" customFormat="1" ht="14.25">
      <c r="O69" s="779" t="s">
        <v>287</v>
      </c>
      <c r="P69" s="779"/>
      <c r="Q69" s="779"/>
      <c r="R69" s="779"/>
      <c r="S69" s="434"/>
      <c r="T69" s="434"/>
      <c r="U69" s="434"/>
      <c r="V69" s="434"/>
      <c r="W69" s="434"/>
      <c r="X69" s="434"/>
      <c r="Y69" s="434"/>
      <c r="Z69" s="434"/>
      <c r="AA69" s="434"/>
      <c r="AB69" s="434"/>
      <c r="AC69" s="434"/>
      <c r="AD69" s="434"/>
    </row>
    <row r="70" spans="19:30" s="429" customFormat="1" ht="14.25">
      <c r="S70" s="434"/>
      <c r="T70" s="434"/>
      <c r="U70" s="434"/>
      <c r="V70" s="434"/>
      <c r="W70" s="434"/>
      <c r="X70" s="434"/>
      <c r="Y70" s="434"/>
      <c r="Z70" s="434"/>
      <c r="AA70" s="434"/>
      <c r="AB70" s="434"/>
      <c r="AC70" s="434"/>
      <c r="AD70" s="434"/>
    </row>
    <row r="71" spans="19:30" s="429" customFormat="1" ht="14.25">
      <c r="S71" s="434"/>
      <c r="T71" s="434"/>
      <c r="U71" s="434"/>
      <c r="V71" s="434"/>
      <c r="W71" s="434"/>
      <c r="X71" s="434"/>
      <c r="Y71" s="434"/>
      <c r="Z71" s="434"/>
      <c r="AA71" s="434"/>
      <c r="AB71" s="434"/>
      <c r="AC71" s="434"/>
      <c r="AD71" s="434"/>
    </row>
    <row r="72" spans="19:30" s="429" customFormat="1" ht="14.25">
      <c r="S72" s="434"/>
      <c r="T72" s="434"/>
      <c r="U72" s="434"/>
      <c r="V72" s="434"/>
      <c r="W72" s="434"/>
      <c r="X72" s="434"/>
      <c r="Y72" s="434"/>
      <c r="Z72" s="434"/>
      <c r="AA72" s="434"/>
      <c r="AB72" s="434"/>
      <c r="AC72" s="434"/>
      <c r="AD72" s="434"/>
    </row>
    <row r="73" s="429" customFormat="1" ht="14.25"/>
    <row r="74" s="429" customFormat="1" ht="14.25"/>
    <row r="75" s="429" customFormat="1" ht="14.25">
      <c r="A75" s="429" t="s">
        <v>288</v>
      </c>
    </row>
    <row r="76" s="429" customFormat="1" ht="14.25"/>
    <row r="77" spans="3:21" s="429" customFormat="1" ht="14.25">
      <c r="C77" s="432"/>
      <c r="D77" s="432"/>
      <c r="E77" s="432"/>
      <c r="F77" s="432"/>
      <c r="G77" s="434"/>
      <c r="H77" s="434"/>
      <c r="I77" s="434"/>
      <c r="J77" s="434"/>
      <c r="K77" s="434"/>
      <c r="L77" s="434"/>
      <c r="M77" s="434"/>
      <c r="N77" s="434"/>
      <c r="S77" s="789" t="s">
        <v>289</v>
      </c>
      <c r="T77" s="790"/>
      <c r="U77" s="791"/>
    </row>
    <row r="78" spans="3:21" s="429" customFormat="1" ht="14.25">
      <c r="C78" s="779" t="s">
        <v>290</v>
      </c>
      <c r="D78" s="779"/>
      <c r="E78" s="779"/>
      <c r="F78" s="779"/>
      <c r="G78" s="434"/>
      <c r="H78" s="434"/>
      <c r="I78" s="434"/>
      <c r="J78" s="434"/>
      <c r="K78" s="434"/>
      <c r="L78" s="434"/>
      <c r="M78" s="434"/>
      <c r="N78" s="434"/>
      <c r="S78" s="792"/>
      <c r="T78" s="793"/>
      <c r="U78" s="794"/>
    </row>
    <row r="79" spans="7:21" s="429" customFormat="1" ht="14.25">
      <c r="G79" s="434"/>
      <c r="H79" s="434"/>
      <c r="I79" s="434"/>
      <c r="J79" s="434"/>
      <c r="K79" s="434"/>
      <c r="L79" s="434"/>
      <c r="M79" s="434"/>
      <c r="N79" s="434"/>
      <c r="S79" s="792"/>
      <c r="T79" s="793"/>
      <c r="U79" s="794"/>
    </row>
    <row r="80" spans="19:21" s="429" customFormat="1" ht="14.25">
      <c r="S80" s="795"/>
      <c r="T80" s="796"/>
      <c r="U80" s="797"/>
    </row>
    <row r="81" s="429" customFormat="1" ht="14.25"/>
    <row r="82" s="429" customFormat="1" ht="14.25"/>
    <row r="83" s="429" customFormat="1" ht="14.25"/>
    <row r="84" s="429" customFormat="1" ht="14.25"/>
    <row r="85" spans="1:31" s="429" customFormat="1" ht="14.25">
      <c r="A85" s="778" t="s">
        <v>291</v>
      </c>
      <c r="B85" s="778"/>
      <c r="C85" s="778"/>
      <c r="D85" s="778"/>
      <c r="E85" s="778"/>
      <c r="F85" s="778"/>
      <c r="G85" s="778"/>
      <c r="H85" s="778"/>
      <c r="I85" s="778"/>
      <c r="J85" s="778"/>
      <c r="K85" s="778"/>
      <c r="L85" s="778"/>
      <c r="M85" s="778"/>
      <c r="N85" s="778"/>
      <c r="O85" s="778"/>
      <c r="P85" s="778"/>
      <c r="Q85" s="778"/>
      <c r="R85" s="778"/>
      <c r="S85" s="778"/>
      <c r="T85" s="778"/>
      <c r="U85" s="778"/>
      <c r="V85" s="778"/>
      <c r="W85" s="778"/>
      <c r="X85" s="778"/>
      <c r="Y85" s="778"/>
      <c r="Z85" s="778"/>
      <c r="AA85" s="778"/>
      <c r="AB85" s="778"/>
      <c r="AC85" s="778"/>
      <c r="AD85" s="778"/>
      <c r="AE85" s="778"/>
    </row>
    <row r="86" spans="1:31" s="429" customFormat="1" ht="14.25">
      <c r="A86" s="433"/>
      <c r="B86" s="433"/>
      <c r="C86" s="433"/>
      <c r="D86" s="433"/>
      <c r="E86" s="433"/>
      <c r="F86" s="433"/>
      <c r="G86" s="433"/>
      <c r="H86" s="433"/>
      <c r="I86" s="433"/>
      <c r="J86" s="433"/>
      <c r="K86" s="433"/>
      <c r="L86" s="433"/>
      <c r="M86" s="433"/>
      <c r="N86" s="433"/>
      <c r="O86" s="433"/>
      <c r="P86" s="433"/>
      <c r="Q86" s="433"/>
      <c r="R86" s="433"/>
      <c r="S86" s="433"/>
      <c r="T86" s="433"/>
      <c r="U86" s="433"/>
      <c r="V86" s="433"/>
      <c r="W86" s="433"/>
      <c r="X86" s="433"/>
      <c r="Y86" s="433"/>
      <c r="Z86" s="433"/>
      <c r="AA86" s="433"/>
      <c r="AB86" s="433"/>
      <c r="AC86" s="433"/>
      <c r="AD86" s="433"/>
      <c r="AE86" s="433"/>
    </row>
    <row r="87" s="429" customFormat="1" ht="14.25"/>
    <row r="88" s="429" customFormat="1" ht="14.25">
      <c r="A88" s="429" t="s">
        <v>292</v>
      </c>
    </row>
    <row r="89" s="429" customFormat="1" ht="14.25"/>
    <row r="90" s="429" customFormat="1" ht="14.25"/>
    <row r="91" spans="1:25" s="429" customFormat="1" ht="14.25">
      <c r="A91" s="434" t="s">
        <v>294</v>
      </c>
      <c r="B91" s="434"/>
      <c r="C91" s="434"/>
      <c r="D91" s="434"/>
      <c r="E91" s="434"/>
      <c r="F91" s="434"/>
      <c r="G91" s="434"/>
      <c r="H91" s="434"/>
      <c r="I91" s="434"/>
      <c r="J91" s="434"/>
      <c r="K91" s="434"/>
      <c r="L91" s="434"/>
      <c r="M91" s="434"/>
      <c r="N91" s="434"/>
      <c r="O91" s="434"/>
      <c r="P91" s="434"/>
      <c r="Q91" s="434"/>
      <c r="R91" s="434"/>
      <c r="S91" s="434"/>
      <c r="T91" s="434"/>
      <c r="U91" s="434"/>
      <c r="V91" s="434"/>
      <c r="W91" s="434"/>
      <c r="X91" s="434"/>
      <c r="Y91" s="434"/>
    </row>
    <row r="92" spans="1:25" s="429" customFormat="1" ht="14.25">
      <c r="A92" s="434"/>
      <c r="B92" s="434"/>
      <c r="C92" s="434"/>
      <c r="D92" s="434"/>
      <c r="E92" s="434"/>
      <c r="F92" s="434"/>
      <c r="G92" s="434"/>
      <c r="H92" s="434"/>
      <c r="I92" s="434"/>
      <c r="J92" s="434"/>
      <c r="K92" s="434"/>
      <c r="L92" s="434"/>
      <c r="M92" s="434"/>
      <c r="N92" s="434"/>
      <c r="O92" s="434"/>
      <c r="P92" s="434"/>
      <c r="Q92" s="434"/>
      <c r="R92" s="434"/>
      <c r="S92" s="434"/>
      <c r="T92" s="434"/>
      <c r="U92" s="434"/>
      <c r="V92" s="434"/>
      <c r="W92" s="434"/>
      <c r="X92" s="434"/>
      <c r="Y92" s="434"/>
    </row>
    <row r="93" spans="1:25" s="429" customFormat="1" ht="14.25">
      <c r="A93" s="434"/>
      <c r="B93" s="434"/>
      <c r="C93" s="434"/>
      <c r="D93" s="434"/>
      <c r="E93" s="434"/>
      <c r="F93" s="434"/>
      <c r="G93" s="434"/>
      <c r="H93" s="434"/>
      <c r="I93" s="434"/>
      <c r="J93" s="434"/>
      <c r="K93" s="434"/>
      <c r="L93" s="434"/>
      <c r="M93" s="434"/>
      <c r="N93" s="434"/>
      <c r="O93" s="434"/>
      <c r="P93" s="434"/>
      <c r="Q93" s="434"/>
      <c r="R93" s="434"/>
      <c r="S93" s="434"/>
      <c r="T93" s="434"/>
      <c r="U93" s="434"/>
      <c r="V93" s="434"/>
      <c r="W93" s="434"/>
      <c r="X93" s="434"/>
      <c r="Y93" s="434"/>
    </row>
    <row r="94" spans="1:25" s="429" customFormat="1" ht="14.25">
      <c r="A94" s="434" t="s">
        <v>295</v>
      </c>
      <c r="B94" s="434"/>
      <c r="C94" s="434"/>
      <c r="D94" s="434"/>
      <c r="E94" s="434"/>
      <c r="F94" s="434"/>
      <c r="G94" s="434"/>
      <c r="H94" s="434"/>
      <c r="I94" s="434"/>
      <c r="J94" s="434"/>
      <c r="K94" s="434"/>
      <c r="L94" s="434"/>
      <c r="M94" s="434"/>
      <c r="N94" s="434"/>
      <c r="O94" s="434"/>
      <c r="P94" s="434"/>
      <c r="Q94" s="434"/>
      <c r="R94" s="434"/>
      <c r="S94" s="434"/>
      <c r="T94" s="434"/>
      <c r="U94" s="434"/>
      <c r="V94" s="434"/>
      <c r="W94" s="434"/>
      <c r="X94" s="434"/>
      <c r="Y94" s="434"/>
    </row>
    <row r="101" spans="1:34" s="429" customFormat="1" ht="25.5">
      <c r="A101" s="776" t="s">
        <v>284</v>
      </c>
      <c r="B101" s="776"/>
      <c r="C101" s="776"/>
      <c r="D101" s="776"/>
      <c r="E101" s="776"/>
      <c r="F101" s="776"/>
      <c r="G101" s="776"/>
      <c r="H101" s="776"/>
      <c r="I101" s="776"/>
      <c r="J101" s="776"/>
      <c r="K101" s="776"/>
      <c r="L101" s="776"/>
      <c r="M101" s="776"/>
      <c r="N101" s="776"/>
      <c r="O101" s="776"/>
      <c r="P101" s="776"/>
      <c r="Q101" s="776"/>
      <c r="R101" s="776"/>
      <c r="S101" s="776"/>
      <c r="T101" s="776"/>
      <c r="U101" s="776"/>
      <c r="V101" s="776"/>
      <c r="W101" s="776"/>
      <c r="X101" s="776"/>
      <c r="Y101" s="776"/>
      <c r="Z101" s="776"/>
      <c r="AA101" s="776"/>
      <c r="AB101" s="776"/>
      <c r="AC101" s="776"/>
      <c r="AD101" s="776"/>
      <c r="AE101" s="776"/>
      <c r="AF101" s="435"/>
      <c r="AG101" s="435"/>
      <c r="AH101" s="435"/>
    </row>
    <row r="102" s="429" customFormat="1" ht="14.25"/>
    <row r="103" s="429" customFormat="1" ht="14.25"/>
    <row r="104" spans="22:31" s="429" customFormat="1" ht="14.25">
      <c r="V104" s="777" t="s">
        <v>411</v>
      </c>
      <c r="W104" s="777"/>
      <c r="X104" s="777"/>
      <c r="Y104" s="777"/>
      <c r="Z104" s="777"/>
      <c r="AA104" s="777"/>
      <c r="AB104" s="777"/>
      <c r="AC104" s="777"/>
      <c r="AD104" s="777"/>
      <c r="AE104" s="777"/>
    </row>
    <row r="105" s="429" customFormat="1" ht="14.25">
      <c r="A105" s="429" t="s">
        <v>285</v>
      </c>
    </row>
    <row r="106" s="429" customFormat="1" ht="14.25"/>
    <row r="107" s="429" customFormat="1" ht="14.25"/>
    <row r="108" s="429" customFormat="1" ht="14.25">
      <c r="L108" s="429" t="s">
        <v>14</v>
      </c>
    </row>
    <row r="109" s="429" customFormat="1" ht="14.25"/>
    <row r="110" spans="19:28" s="429" customFormat="1" ht="14.25">
      <c r="S110" s="430"/>
      <c r="T110" s="430"/>
      <c r="U110" s="430"/>
      <c r="V110" s="430"/>
      <c r="W110" s="430"/>
      <c r="X110" s="430"/>
      <c r="Y110" s="430"/>
      <c r="Z110" s="430"/>
      <c r="AA110" s="430"/>
      <c r="AB110" s="430"/>
    </row>
    <row r="111" spans="19:28" s="429" customFormat="1" ht="14.25">
      <c r="S111" s="430"/>
      <c r="T111" s="430"/>
      <c r="U111" s="430"/>
      <c r="V111" s="430"/>
      <c r="W111" s="430"/>
      <c r="X111" s="430"/>
      <c r="Y111" s="430"/>
      <c r="Z111" s="430"/>
      <c r="AA111" s="430"/>
      <c r="AB111" s="430"/>
    </row>
    <row r="112" spans="14:28" s="429" customFormat="1" ht="14.25">
      <c r="N112" s="436" t="s">
        <v>296</v>
      </c>
      <c r="O112" s="436"/>
      <c r="P112" s="436"/>
      <c r="Q112" s="433" t="s">
        <v>297</v>
      </c>
      <c r="R112" s="433"/>
      <c r="S112" s="437"/>
      <c r="T112" s="430"/>
      <c r="U112" s="430"/>
      <c r="V112" s="430"/>
      <c r="W112" s="430"/>
      <c r="X112" s="430"/>
      <c r="Y112" s="430"/>
      <c r="Z112" s="430"/>
      <c r="AA112" s="430"/>
      <c r="AB112" s="430"/>
    </row>
    <row r="113" spans="16:28" s="429" customFormat="1" ht="14.25">
      <c r="P113" s="431"/>
      <c r="Q113" s="433" t="s">
        <v>298</v>
      </c>
      <c r="R113" s="433"/>
      <c r="S113" s="437"/>
      <c r="T113" s="430"/>
      <c r="U113" s="430"/>
      <c r="V113" s="430"/>
      <c r="W113" s="430"/>
      <c r="X113" s="430"/>
      <c r="Y113" s="430"/>
      <c r="Z113" s="430"/>
      <c r="AA113" s="430"/>
      <c r="AB113" s="430"/>
    </row>
    <row r="114" spans="16:28" s="429" customFormat="1" ht="14.25">
      <c r="P114" s="432"/>
      <c r="Q114" s="433" t="s">
        <v>299</v>
      </c>
      <c r="R114" s="433"/>
      <c r="S114" s="437"/>
      <c r="T114" s="430"/>
      <c r="U114" s="430"/>
      <c r="V114" s="430"/>
      <c r="W114" s="430"/>
      <c r="X114" s="430"/>
      <c r="Y114" s="430"/>
      <c r="Z114" s="430"/>
      <c r="AA114" s="430"/>
      <c r="AB114" s="430"/>
    </row>
    <row r="115" spans="19:28" s="429" customFormat="1" ht="14.25">
      <c r="S115" s="430"/>
      <c r="T115" s="430"/>
      <c r="U115" s="430"/>
      <c r="V115" s="430"/>
      <c r="W115" s="430"/>
      <c r="X115" s="430"/>
      <c r="Y115" s="430"/>
      <c r="Z115" s="430"/>
      <c r="AA115" s="430"/>
      <c r="AB115" s="430"/>
    </row>
    <row r="116" spans="19:29" s="429" customFormat="1" ht="14.25">
      <c r="S116" s="430"/>
      <c r="T116" s="430"/>
      <c r="U116" s="430"/>
      <c r="V116" s="430"/>
      <c r="W116" s="430"/>
      <c r="X116" s="430"/>
      <c r="Y116" s="430"/>
      <c r="Z116" s="430"/>
      <c r="AA116" s="430"/>
      <c r="AB116" s="430"/>
      <c r="AC116" s="430"/>
    </row>
    <row r="117" spans="19:29" s="429" customFormat="1" ht="14.25">
      <c r="S117" s="430"/>
      <c r="T117" s="430"/>
      <c r="U117" s="430"/>
      <c r="V117" s="430"/>
      <c r="W117" s="430"/>
      <c r="X117" s="430"/>
      <c r="Y117" s="430"/>
      <c r="Z117" s="430"/>
      <c r="AA117" s="430"/>
      <c r="AB117" s="430"/>
      <c r="AC117" s="430"/>
    </row>
    <row r="118" spans="14:29" s="429" customFormat="1" ht="14.25">
      <c r="N118" s="436" t="s">
        <v>300</v>
      </c>
      <c r="O118" s="436"/>
      <c r="P118" s="436"/>
      <c r="Q118" s="433" t="s">
        <v>297</v>
      </c>
      <c r="R118" s="433"/>
      <c r="S118" s="437"/>
      <c r="T118" s="430"/>
      <c r="U118" s="430"/>
      <c r="V118" s="430"/>
      <c r="W118" s="430"/>
      <c r="X118" s="430"/>
      <c r="Y118" s="430"/>
      <c r="Z118" s="430"/>
      <c r="AA118" s="430"/>
      <c r="AB118" s="430"/>
      <c r="AC118" s="430"/>
    </row>
    <row r="119" spans="16:29" s="429" customFormat="1" ht="14.25">
      <c r="P119" s="431"/>
      <c r="Q119" s="433" t="s">
        <v>298</v>
      </c>
      <c r="R119" s="433"/>
      <c r="S119" s="437"/>
      <c r="T119" s="430"/>
      <c r="U119" s="430"/>
      <c r="V119" s="430"/>
      <c r="W119" s="430"/>
      <c r="X119" s="430"/>
      <c r="Y119" s="430"/>
      <c r="Z119" s="430"/>
      <c r="AA119" s="430"/>
      <c r="AB119" s="430"/>
      <c r="AC119" s="430"/>
    </row>
    <row r="120" spans="16:29" s="429" customFormat="1" ht="14.25">
      <c r="P120" s="432"/>
      <c r="Q120" s="433" t="s">
        <v>299</v>
      </c>
      <c r="R120" s="433"/>
      <c r="S120" s="437"/>
      <c r="T120" s="430"/>
      <c r="U120" s="430"/>
      <c r="V120" s="430"/>
      <c r="W120" s="430"/>
      <c r="X120" s="430"/>
      <c r="Y120" s="430"/>
      <c r="Z120" s="430"/>
      <c r="AA120" s="430"/>
      <c r="AB120" s="430"/>
      <c r="AC120" s="430"/>
    </row>
    <row r="121" spans="19:29" s="429" customFormat="1" ht="14.25">
      <c r="S121" s="430"/>
      <c r="T121" s="430"/>
      <c r="U121" s="430"/>
      <c r="V121" s="430"/>
      <c r="W121" s="430"/>
      <c r="X121" s="430"/>
      <c r="Y121" s="430"/>
      <c r="Z121" s="430"/>
      <c r="AA121" s="430"/>
      <c r="AB121" s="430"/>
      <c r="AC121" s="430"/>
    </row>
    <row r="122" spans="19:29" s="429" customFormat="1" ht="14.25">
      <c r="S122" s="430"/>
      <c r="T122" s="430"/>
      <c r="U122" s="430"/>
      <c r="V122" s="430"/>
      <c r="W122" s="430"/>
      <c r="X122" s="430"/>
      <c r="Y122" s="430"/>
      <c r="Z122" s="430"/>
      <c r="AA122" s="430"/>
      <c r="AB122" s="430"/>
      <c r="AC122" s="430"/>
    </row>
    <row r="123" s="429" customFormat="1" ht="14.25"/>
    <row r="124" s="429" customFormat="1" ht="14.25"/>
    <row r="125" s="429" customFormat="1" ht="21" customHeight="1">
      <c r="A125" s="429" t="s">
        <v>301</v>
      </c>
    </row>
    <row r="126" s="429" customFormat="1" ht="21" customHeight="1">
      <c r="A126" s="429" t="s">
        <v>414</v>
      </c>
    </row>
    <row r="127" s="429" customFormat="1" ht="21" customHeight="1">
      <c r="A127" s="429" t="s">
        <v>302</v>
      </c>
    </row>
    <row r="128" spans="3:24" s="429" customFormat="1" ht="21" customHeight="1">
      <c r="C128" s="432"/>
      <c r="D128" s="432"/>
      <c r="E128" s="432"/>
      <c r="F128" s="432"/>
      <c r="V128" s="438"/>
      <c r="W128" s="438"/>
      <c r="X128" s="438"/>
    </row>
    <row r="129" s="429" customFormat="1" ht="21" customHeight="1"/>
    <row r="130" spans="1:34" s="429" customFormat="1" ht="21" customHeight="1">
      <c r="A130" s="778" t="s">
        <v>291</v>
      </c>
      <c r="B130" s="778"/>
      <c r="C130" s="778"/>
      <c r="D130" s="778"/>
      <c r="E130" s="778"/>
      <c r="F130" s="778"/>
      <c r="G130" s="778"/>
      <c r="H130" s="778"/>
      <c r="I130" s="778"/>
      <c r="J130" s="778"/>
      <c r="K130" s="778"/>
      <c r="L130" s="778"/>
      <c r="M130" s="778"/>
      <c r="N130" s="778"/>
      <c r="O130" s="778"/>
      <c r="P130" s="778"/>
      <c r="Q130" s="778"/>
      <c r="R130" s="778"/>
      <c r="S130" s="778"/>
      <c r="T130" s="778"/>
      <c r="U130" s="778"/>
      <c r="V130" s="778"/>
      <c r="W130" s="778"/>
      <c r="X130" s="778"/>
      <c r="Y130" s="778"/>
      <c r="Z130" s="778"/>
      <c r="AA130" s="778"/>
      <c r="AB130" s="778"/>
      <c r="AC130" s="778"/>
      <c r="AD130" s="778"/>
      <c r="AE130" s="778"/>
      <c r="AF130" s="432"/>
      <c r="AG130" s="432"/>
      <c r="AH130" s="432"/>
    </row>
    <row r="131" spans="1:34" s="429" customFormat="1" ht="21" customHeight="1">
      <c r="A131" s="433"/>
      <c r="B131" s="433"/>
      <c r="C131" s="433"/>
      <c r="D131" s="433"/>
      <c r="E131" s="433"/>
      <c r="F131" s="433"/>
      <c r="G131" s="433"/>
      <c r="H131" s="433"/>
      <c r="I131" s="433"/>
      <c r="J131" s="433"/>
      <c r="K131" s="433"/>
      <c r="L131" s="433"/>
      <c r="M131" s="433"/>
      <c r="N131" s="433"/>
      <c r="O131" s="433"/>
      <c r="P131" s="433"/>
      <c r="Q131" s="433"/>
      <c r="R131" s="433"/>
      <c r="S131" s="433"/>
      <c r="T131" s="433"/>
      <c r="U131" s="433"/>
      <c r="V131" s="433"/>
      <c r="W131" s="433"/>
      <c r="X131" s="433"/>
      <c r="Y131" s="433"/>
      <c r="Z131" s="433"/>
      <c r="AA131" s="433"/>
      <c r="AB131" s="433"/>
      <c r="AC131" s="433"/>
      <c r="AD131" s="433"/>
      <c r="AE131" s="433"/>
      <c r="AF131" s="433"/>
      <c r="AG131" s="433"/>
      <c r="AH131" s="433"/>
    </row>
    <row r="132" s="429" customFormat="1" ht="21" customHeight="1"/>
    <row r="133" s="429" customFormat="1" ht="24" customHeight="1">
      <c r="B133" s="429" t="s">
        <v>303</v>
      </c>
    </row>
    <row r="134" s="429" customFormat="1" ht="24" customHeight="1">
      <c r="B134" s="429" t="s">
        <v>304</v>
      </c>
    </row>
    <row r="135" s="429" customFormat="1" ht="24" customHeight="1">
      <c r="B135" s="429" t="s">
        <v>305</v>
      </c>
    </row>
    <row r="136" s="429" customFormat="1" ht="24" customHeight="1">
      <c r="B136" s="429" t="s">
        <v>306</v>
      </c>
    </row>
    <row r="137" s="429" customFormat="1" ht="24" customHeight="1">
      <c r="B137" s="429" t="s">
        <v>307</v>
      </c>
    </row>
    <row r="138" s="429" customFormat="1" ht="21" customHeight="1">
      <c r="B138" s="429" t="s">
        <v>308</v>
      </c>
    </row>
    <row r="145" spans="1:34" s="429" customFormat="1" ht="25.5">
      <c r="A145" s="776" t="s">
        <v>284</v>
      </c>
      <c r="B145" s="776"/>
      <c r="C145" s="776"/>
      <c r="D145" s="776"/>
      <c r="E145" s="776"/>
      <c r="F145" s="776"/>
      <c r="G145" s="776"/>
      <c r="H145" s="776"/>
      <c r="I145" s="776"/>
      <c r="J145" s="776"/>
      <c r="K145" s="776"/>
      <c r="L145" s="776"/>
      <c r="M145" s="776"/>
      <c r="N145" s="776"/>
      <c r="O145" s="776"/>
      <c r="P145" s="776"/>
      <c r="Q145" s="776"/>
      <c r="R145" s="776"/>
      <c r="S145" s="776"/>
      <c r="T145" s="776"/>
      <c r="U145" s="776"/>
      <c r="V145" s="776"/>
      <c r="W145" s="776"/>
      <c r="X145" s="776"/>
      <c r="Y145" s="776"/>
      <c r="Z145" s="776"/>
      <c r="AA145" s="776"/>
      <c r="AB145" s="776"/>
      <c r="AC145" s="776"/>
      <c r="AD145" s="776"/>
      <c r="AE145" s="776"/>
      <c r="AF145" s="435"/>
      <c r="AG145" s="435"/>
      <c r="AH145" s="435"/>
    </row>
    <row r="146" s="429" customFormat="1" ht="14.25"/>
    <row r="147" s="429" customFormat="1" ht="14.25"/>
    <row r="148" spans="22:31" s="429" customFormat="1" ht="14.25">
      <c r="V148" s="777" t="s">
        <v>411</v>
      </c>
      <c r="W148" s="777"/>
      <c r="X148" s="777"/>
      <c r="Y148" s="777"/>
      <c r="Z148" s="777"/>
      <c r="AA148" s="777"/>
      <c r="AB148" s="777"/>
      <c r="AC148" s="777"/>
      <c r="AD148" s="777"/>
      <c r="AE148" s="777"/>
    </row>
    <row r="149" s="429" customFormat="1" ht="14.25">
      <c r="A149" s="429" t="s">
        <v>285</v>
      </c>
    </row>
    <row r="150" s="429" customFormat="1" ht="14.25"/>
    <row r="151" s="429" customFormat="1" ht="14.25"/>
    <row r="152" s="429" customFormat="1" ht="14.25">
      <c r="L152" s="429" t="s">
        <v>14</v>
      </c>
    </row>
    <row r="153" s="429" customFormat="1" ht="14.25"/>
    <row r="154" spans="19:30" s="429" customFormat="1" ht="14.25">
      <c r="S154" s="434"/>
      <c r="T154" s="434"/>
      <c r="U154" s="434"/>
      <c r="V154" s="434"/>
      <c r="W154" s="434"/>
      <c r="X154" s="434"/>
      <c r="Y154" s="434"/>
      <c r="Z154" s="434"/>
      <c r="AA154" s="434"/>
      <c r="AB154" s="434"/>
      <c r="AC154" s="434"/>
      <c r="AD154" s="434"/>
    </row>
    <row r="155" spans="19:30" s="429" customFormat="1" ht="14.25">
      <c r="S155" s="434"/>
      <c r="T155" s="434"/>
      <c r="U155" s="434"/>
      <c r="V155" s="434"/>
      <c r="W155" s="434"/>
      <c r="X155" s="434"/>
      <c r="Y155" s="434"/>
      <c r="Z155" s="434"/>
      <c r="AA155" s="434"/>
      <c r="AB155" s="434"/>
      <c r="AC155" s="434"/>
      <c r="AD155" s="434"/>
    </row>
    <row r="156" spans="14:30" s="429" customFormat="1" ht="14.25">
      <c r="N156" s="436" t="s">
        <v>296</v>
      </c>
      <c r="O156" s="436"/>
      <c r="P156" s="436"/>
      <c r="Q156" s="433" t="s">
        <v>297</v>
      </c>
      <c r="R156" s="433"/>
      <c r="S156" s="439"/>
      <c r="T156" s="434"/>
      <c r="U156" s="434"/>
      <c r="V156" s="434"/>
      <c r="W156" s="434"/>
      <c r="X156" s="434"/>
      <c r="Y156" s="434"/>
      <c r="Z156" s="434"/>
      <c r="AA156" s="434"/>
      <c r="AB156" s="434"/>
      <c r="AC156" s="434"/>
      <c r="AD156" s="434"/>
    </row>
    <row r="157" spans="16:30" s="429" customFormat="1" ht="14.25">
      <c r="P157" s="431"/>
      <c r="Q157" s="433" t="s">
        <v>298</v>
      </c>
      <c r="R157" s="433"/>
      <c r="S157" s="439"/>
      <c r="T157" s="434"/>
      <c r="U157" s="434"/>
      <c r="V157" s="434"/>
      <c r="W157" s="434"/>
      <c r="X157" s="434"/>
      <c r="Y157" s="434"/>
      <c r="Z157" s="434"/>
      <c r="AA157" s="434"/>
      <c r="AB157" s="434"/>
      <c r="AC157" s="434"/>
      <c r="AD157" s="434"/>
    </row>
    <row r="158" spans="16:30" s="429" customFormat="1" ht="14.25">
      <c r="P158" s="432"/>
      <c r="Q158" s="433" t="s">
        <v>299</v>
      </c>
      <c r="R158" s="433"/>
      <c r="S158" s="439"/>
      <c r="T158" s="434"/>
      <c r="U158" s="434"/>
      <c r="V158" s="434"/>
      <c r="W158" s="434"/>
      <c r="X158" s="434"/>
      <c r="Y158" s="434"/>
      <c r="Z158" s="434"/>
      <c r="AA158" s="434"/>
      <c r="AB158" s="434"/>
      <c r="AC158" s="434"/>
      <c r="AD158" s="434"/>
    </row>
    <row r="159" spans="19:30" s="429" customFormat="1" ht="14.25">
      <c r="S159" s="434"/>
      <c r="T159" s="434"/>
      <c r="U159" s="434"/>
      <c r="V159" s="434"/>
      <c r="W159" s="434"/>
      <c r="X159" s="434"/>
      <c r="Y159" s="434"/>
      <c r="Z159" s="434"/>
      <c r="AA159" s="434"/>
      <c r="AB159" s="434"/>
      <c r="AC159" s="434"/>
      <c r="AD159" s="434"/>
    </row>
    <row r="160" spans="19:30" s="429" customFormat="1" ht="14.25">
      <c r="S160" s="434"/>
      <c r="T160" s="434"/>
      <c r="U160" s="434"/>
      <c r="V160" s="434"/>
      <c r="W160" s="434"/>
      <c r="X160" s="434"/>
      <c r="Y160" s="434"/>
      <c r="Z160" s="434"/>
      <c r="AA160" s="434"/>
      <c r="AB160" s="434"/>
      <c r="AC160" s="434"/>
      <c r="AD160" s="434"/>
    </row>
    <row r="161" spans="19:30" s="429" customFormat="1" ht="14.25">
      <c r="S161" s="434"/>
      <c r="T161" s="434"/>
      <c r="U161" s="434"/>
      <c r="V161" s="434"/>
      <c r="W161" s="434"/>
      <c r="X161" s="434"/>
      <c r="Y161" s="434"/>
      <c r="Z161" s="434"/>
      <c r="AA161" s="434"/>
      <c r="AB161" s="434"/>
      <c r="AC161" s="434"/>
      <c r="AD161" s="434"/>
    </row>
    <row r="162" spans="14:30" s="429" customFormat="1" ht="14.25">
      <c r="N162" s="436" t="s">
        <v>300</v>
      </c>
      <c r="O162" s="436"/>
      <c r="P162" s="436"/>
      <c r="Q162" s="433" t="s">
        <v>297</v>
      </c>
      <c r="R162" s="433"/>
      <c r="S162" s="439"/>
      <c r="T162" s="434"/>
      <c r="U162" s="434"/>
      <c r="V162" s="434"/>
      <c r="W162" s="434"/>
      <c r="X162" s="434"/>
      <c r="Y162" s="434"/>
      <c r="Z162" s="434"/>
      <c r="AA162" s="434"/>
      <c r="AB162" s="434"/>
      <c r="AC162" s="434"/>
      <c r="AD162" s="434"/>
    </row>
    <row r="163" spans="16:30" s="429" customFormat="1" ht="14.25">
      <c r="P163" s="431"/>
      <c r="Q163" s="433" t="s">
        <v>298</v>
      </c>
      <c r="R163" s="433"/>
      <c r="S163" s="439"/>
      <c r="T163" s="434"/>
      <c r="U163" s="434"/>
      <c r="V163" s="434"/>
      <c r="W163" s="434"/>
      <c r="X163" s="434"/>
      <c r="Y163" s="434"/>
      <c r="Z163" s="434"/>
      <c r="AA163" s="434"/>
      <c r="AB163" s="434"/>
      <c r="AC163" s="434"/>
      <c r="AD163" s="434"/>
    </row>
    <row r="164" spans="16:30" s="429" customFormat="1" ht="14.25">
      <c r="P164" s="432"/>
      <c r="Q164" s="433" t="s">
        <v>299</v>
      </c>
      <c r="R164" s="433"/>
      <c r="S164" s="439"/>
      <c r="T164" s="434"/>
      <c r="U164" s="434"/>
      <c r="V164" s="434"/>
      <c r="W164" s="434"/>
      <c r="X164" s="434"/>
      <c r="Y164" s="434"/>
      <c r="Z164" s="434"/>
      <c r="AA164" s="434"/>
      <c r="AB164" s="434"/>
      <c r="AC164" s="434"/>
      <c r="AD164" s="434"/>
    </row>
    <row r="165" spans="19:30" s="429" customFormat="1" ht="14.25">
      <c r="S165" s="434"/>
      <c r="T165" s="434"/>
      <c r="U165" s="434"/>
      <c r="V165" s="434"/>
      <c r="W165" s="434"/>
      <c r="X165" s="434"/>
      <c r="Y165" s="434"/>
      <c r="Z165" s="434"/>
      <c r="AA165" s="434"/>
      <c r="AB165" s="434"/>
      <c r="AC165" s="434"/>
      <c r="AD165" s="434"/>
    </row>
    <row r="166" spans="19:30" s="429" customFormat="1" ht="14.25">
      <c r="S166" s="434"/>
      <c r="T166" s="434"/>
      <c r="U166" s="434"/>
      <c r="V166" s="434"/>
      <c r="W166" s="434"/>
      <c r="X166" s="434"/>
      <c r="Y166" s="434"/>
      <c r="Z166" s="434"/>
      <c r="AA166" s="434"/>
      <c r="AB166" s="434"/>
      <c r="AC166" s="434"/>
      <c r="AD166" s="434"/>
    </row>
    <row r="167" spans="19:30" s="429" customFormat="1" ht="14.25">
      <c r="S167" s="434"/>
      <c r="T167" s="434"/>
      <c r="U167" s="434"/>
      <c r="V167" s="434"/>
      <c r="W167" s="434"/>
      <c r="X167" s="434"/>
      <c r="Y167" s="434"/>
      <c r="Z167" s="434"/>
      <c r="AA167" s="434"/>
      <c r="AB167" s="434"/>
      <c r="AC167" s="434"/>
      <c r="AD167" s="434"/>
    </row>
    <row r="168" s="429" customFormat="1" ht="14.25"/>
    <row r="169" s="429" customFormat="1" ht="21" customHeight="1">
      <c r="A169" s="429" t="s">
        <v>301</v>
      </c>
    </row>
    <row r="170" s="429" customFormat="1" ht="21" customHeight="1">
      <c r="A170" s="429" t="s">
        <v>413</v>
      </c>
    </row>
    <row r="171" s="429" customFormat="1" ht="21" customHeight="1">
      <c r="A171" s="429" t="s">
        <v>302</v>
      </c>
    </row>
    <row r="172" spans="3:24" s="429" customFormat="1" ht="21" customHeight="1">
      <c r="C172" s="432"/>
      <c r="D172" s="432"/>
      <c r="E172" s="432"/>
      <c r="F172" s="432"/>
      <c r="V172" s="438"/>
      <c r="W172" s="438"/>
      <c r="X172" s="438"/>
    </row>
    <row r="173" s="429" customFormat="1" ht="21" customHeight="1"/>
    <row r="174" spans="1:34" s="429" customFormat="1" ht="21" customHeight="1">
      <c r="A174" s="778" t="s">
        <v>291</v>
      </c>
      <c r="B174" s="778"/>
      <c r="C174" s="778"/>
      <c r="D174" s="778"/>
      <c r="E174" s="778"/>
      <c r="F174" s="778"/>
      <c r="G174" s="778"/>
      <c r="H174" s="778"/>
      <c r="I174" s="778"/>
      <c r="J174" s="778"/>
      <c r="K174" s="778"/>
      <c r="L174" s="778"/>
      <c r="M174" s="778"/>
      <c r="N174" s="778"/>
      <c r="O174" s="778"/>
      <c r="P174" s="778"/>
      <c r="Q174" s="778"/>
      <c r="R174" s="778"/>
      <c r="S174" s="778"/>
      <c r="T174" s="778"/>
      <c r="U174" s="778"/>
      <c r="V174" s="778"/>
      <c r="W174" s="778"/>
      <c r="X174" s="778"/>
      <c r="Y174" s="778"/>
      <c r="Z174" s="778"/>
      <c r="AA174" s="778"/>
      <c r="AB174" s="778"/>
      <c r="AC174" s="778"/>
      <c r="AD174" s="778"/>
      <c r="AE174" s="778"/>
      <c r="AF174" s="432"/>
      <c r="AG174" s="432"/>
      <c r="AH174" s="432"/>
    </row>
    <row r="175" spans="1:34" s="429" customFormat="1" ht="21" customHeight="1">
      <c r="A175" s="433"/>
      <c r="B175" s="433"/>
      <c r="C175" s="433"/>
      <c r="D175" s="433"/>
      <c r="E175" s="433"/>
      <c r="F175" s="433"/>
      <c r="G175" s="433"/>
      <c r="H175" s="433"/>
      <c r="I175" s="433"/>
      <c r="J175" s="433"/>
      <c r="K175" s="433"/>
      <c r="L175" s="433"/>
      <c r="M175" s="433"/>
      <c r="N175" s="433"/>
      <c r="O175" s="433"/>
      <c r="P175" s="433"/>
      <c r="Q175" s="433"/>
      <c r="R175" s="433"/>
      <c r="S175" s="433"/>
      <c r="T175" s="433"/>
      <c r="U175" s="433"/>
      <c r="V175" s="433"/>
      <c r="W175" s="433"/>
      <c r="X175" s="433"/>
      <c r="Y175" s="433"/>
      <c r="Z175" s="433"/>
      <c r="AA175" s="433"/>
      <c r="AB175" s="433"/>
      <c r="AC175" s="433"/>
      <c r="AD175" s="433"/>
      <c r="AE175" s="433"/>
      <c r="AF175" s="433"/>
      <c r="AG175" s="433"/>
      <c r="AH175" s="433"/>
    </row>
    <row r="176" s="429" customFormat="1" ht="21" customHeight="1"/>
    <row r="177" s="429" customFormat="1" ht="24" customHeight="1">
      <c r="B177" s="429" t="s">
        <v>303</v>
      </c>
    </row>
    <row r="178" s="429" customFormat="1" ht="24" customHeight="1">
      <c r="B178" s="429" t="s">
        <v>304</v>
      </c>
    </row>
    <row r="179" s="429" customFormat="1" ht="24" customHeight="1">
      <c r="B179" s="429" t="s">
        <v>305</v>
      </c>
    </row>
    <row r="180" s="429" customFormat="1" ht="24" customHeight="1">
      <c r="B180" s="429" t="s">
        <v>306</v>
      </c>
    </row>
    <row r="181" s="429" customFormat="1" ht="24" customHeight="1">
      <c r="B181" s="429" t="s">
        <v>307</v>
      </c>
    </row>
    <row r="182" s="429" customFormat="1" ht="21" customHeight="1">
      <c r="B182" s="429" t="s">
        <v>308</v>
      </c>
    </row>
    <row r="183" s="429" customFormat="1" ht="14.25"/>
    <row r="184" s="429" customFormat="1" ht="14.25"/>
    <row r="185" s="429" customFormat="1" ht="14.25"/>
    <row r="186" s="429" customFormat="1" ht="14.25"/>
    <row r="187" s="429" customFormat="1" ht="14.25"/>
    <row r="188" s="429" customFormat="1" ht="14.25"/>
    <row r="189" s="429" customFormat="1" ht="14.25"/>
    <row r="190" s="429" customFormat="1" ht="14.25"/>
    <row r="191" s="429" customFormat="1" ht="14.25"/>
    <row r="192" s="429" customFormat="1" ht="14.25"/>
    <row r="193" s="429" customFormat="1" ht="14.25"/>
    <row r="194" s="429" customFormat="1" ht="14.25"/>
    <row r="195" s="429" customFormat="1" ht="14.25"/>
    <row r="196" s="429" customFormat="1" ht="14.25"/>
    <row r="197" s="429" customFormat="1" ht="14.25"/>
    <row r="198" s="429" customFormat="1" ht="14.25"/>
    <row r="199" s="429" customFormat="1" ht="14.25"/>
    <row r="200" s="429" customFormat="1" ht="14.25"/>
    <row r="201" s="429" customFormat="1" ht="14.25"/>
    <row r="202" s="429" customFormat="1" ht="14.25"/>
    <row r="203" s="429" customFormat="1" ht="14.25"/>
    <row r="204" s="429" customFormat="1" ht="14.25"/>
    <row r="205" s="429" customFormat="1" ht="14.25"/>
    <row r="206" s="429" customFormat="1" ht="14.25"/>
    <row r="207" s="429" customFormat="1" ht="14.25"/>
    <row r="208" s="429" customFormat="1" ht="14.25"/>
    <row r="209" s="429" customFormat="1" ht="14.25"/>
    <row r="210" s="429" customFormat="1" ht="14.25"/>
    <row r="211" s="429" customFormat="1" ht="14.25"/>
    <row r="212" s="429" customFormat="1" ht="14.25"/>
    <row r="213" s="429" customFormat="1" ht="14.25"/>
    <row r="214" s="429" customFormat="1" ht="14.25"/>
    <row r="215" s="429" customFormat="1" ht="14.25"/>
    <row r="216" s="429" customFormat="1" ht="14.25"/>
    <row r="217" s="429" customFormat="1" ht="14.25"/>
    <row r="218" s="429" customFormat="1" ht="14.25"/>
    <row r="219" s="429" customFormat="1" ht="14.25"/>
    <row r="220" s="429" customFormat="1" ht="14.25"/>
    <row r="221" s="429" customFormat="1" ht="14.25"/>
    <row r="222" s="429" customFormat="1" ht="14.25"/>
    <row r="223" s="429" customFormat="1" ht="14.25"/>
    <row r="224" s="429" customFormat="1" ht="14.25"/>
    <row r="225" s="429" customFormat="1" ht="14.25"/>
    <row r="226" s="429" customFormat="1" ht="14.25"/>
    <row r="227" s="429" customFormat="1" ht="14.25"/>
    <row r="228" s="429" customFormat="1" ht="14.25"/>
    <row r="229" s="429" customFormat="1" ht="14.25"/>
    <row r="230" s="429" customFormat="1" ht="14.25"/>
    <row r="231" s="429" customFormat="1" ht="14.25"/>
    <row r="232" s="429" customFormat="1" ht="14.25"/>
    <row r="233" s="429" customFormat="1" ht="14.25"/>
    <row r="234" s="429" customFormat="1" ht="14.25"/>
    <row r="235" s="429" customFormat="1" ht="14.25"/>
    <row r="236" s="429" customFormat="1" ht="14.25"/>
    <row r="237" s="429" customFormat="1" ht="14.25"/>
    <row r="238" s="429" customFormat="1" ht="14.25"/>
    <row r="239" s="429" customFormat="1" ht="14.25"/>
    <row r="240" s="429" customFormat="1" ht="14.25"/>
    <row r="241" s="429" customFormat="1" ht="14.25"/>
    <row r="242" s="429" customFormat="1" ht="14.25"/>
    <row r="243" s="429" customFormat="1" ht="14.25"/>
    <row r="244" s="429" customFormat="1" ht="14.25"/>
    <row r="245" s="429" customFormat="1" ht="14.25"/>
    <row r="246" s="429" customFormat="1" ht="14.25"/>
    <row r="247" s="429" customFormat="1" ht="14.25"/>
    <row r="248" s="429" customFormat="1" ht="14.25"/>
    <row r="249" s="429" customFormat="1" ht="14.25"/>
    <row r="250" s="429" customFormat="1" ht="14.25"/>
    <row r="251" s="429" customFormat="1" ht="14.25"/>
    <row r="252" s="429" customFormat="1" ht="14.25"/>
    <row r="253" s="429" customFormat="1" ht="14.25"/>
    <row r="254" s="429" customFormat="1" ht="14.25"/>
    <row r="255" s="429" customFormat="1" ht="14.25"/>
    <row r="256" s="429" customFormat="1" ht="14.25"/>
    <row r="257" s="429" customFormat="1" ht="14.25"/>
    <row r="258" s="429" customFormat="1" ht="14.25"/>
    <row r="259" s="429" customFormat="1" ht="14.25"/>
    <row r="260" s="429" customFormat="1" ht="14.25"/>
    <row r="261" s="429" customFormat="1" ht="14.25"/>
    <row r="262" s="429" customFormat="1" ht="14.25"/>
    <row r="263" s="429" customFormat="1" ht="14.25"/>
    <row r="264" s="429" customFormat="1" ht="14.25"/>
    <row r="265" s="429" customFormat="1" ht="14.25"/>
    <row r="266" s="429" customFormat="1" ht="14.25"/>
    <row r="267" s="429" customFormat="1" ht="14.25"/>
    <row r="268" s="429" customFormat="1" ht="14.25"/>
    <row r="269" s="429" customFormat="1" ht="14.25"/>
    <row r="270" s="429" customFormat="1" ht="14.25"/>
    <row r="271" s="429" customFormat="1" ht="14.25"/>
    <row r="272" s="429" customFormat="1" ht="14.25"/>
    <row r="273" s="429" customFormat="1" ht="14.25"/>
    <row r="274" s="429" customFormat="1" ht="14.25"/>
  </sheetData>
  <sheetProtection/>
  <mergeCells count="18">
    <mergeCell ref="A174:AE174"/>
    <mergeCell ref="A51:AE51"/>
    <mergeCell ref="O67:R67"/>
    <mergeCell ref="O69:R69"/>
    <mergeCell ref="S77:U80"/>
    <mergeCell ref="C78:F78"/>
    <mergeCell ref="A85:AE85"/>
    <mergeCell ref="A101:AE101"/>
    <mergeCell ref="V104:AE104"/>
    <mergeCell ref="A130:AE130"/>
    <mergeCell ref="A145:AE145"/>
    <mergeCell ref="V148:AE148"/>
    <mergeCell ref="A38:AE38"/>
    <mergeCell ref="A4:AE4"/>
    <mergeCell ref="O20:R20"/>
    <mergeCell ref="O22:R22"/>
    <mergeCell ref="S30:U33"/>
    <mergeCell ref="C31:F31"/>
  </mergeCells>
  <printOptions/>
  <pageMargins left="1.1023622047244095" right="0.7874015748031497" top="1.1023622047244095" bottom="0.984251968503937" header="0.5118110236220472" footer="0.5118110236220472"/>
  <pageSetup horizontalDpi="300" verticalDpi="300" orientation="portrait" paperSize="9" r:id="rId2"/>
  <rowBreaks count="3" manualBreakCount="3">
    <brk id="47" max="255" man="1"/>
    <brk id="94" max="255" man="1"/>
    <brk id="138" max="30" man="1"/>
  </rowBreaks>
  <drawing r:id="rId1"/>
</worksheet>
</file>

<file path=xl/worksheets/sheet4.xml><?xml version="1.0" encoding="utf-8"?>
<worksheet xmlns="http://schemas.openxmlformats.org/spreadsheetml/2006/main" xmlns:r="http://schemas.openxmlformats.org/officeDocument/2006/relationships">
  <sheetPr>
    <tabColor rgb="FF00B0F0"/>
  </sheetPr>
  <dimension ref="A1:S120"/>
  <sheetViews>
    <sheetView view="pageBreakPreview" zoomScaleSheetLayoutView="100" zoomScalePageLayoutView="0" workbookViewId="0" topLeftCell="A1">
      <selection activeCell="E15" sqref="E15"/>
    </sheetView>
  </sheetViews>
  <sheetFormatPr defaultColWidth="9.140625" defaultRowHeight="15"/>
  <cols>
    <col min="1" max="1" width="3.57421875" style="21" customWidth="1"/>
    <col min="2" max="2" width="11.00390625" style="21" customWidth="1"/>
    <col min="3" max="3" width="10.57421875" style="21" customWidth="1"/>
    <col min="4" max="5" width="7.57421875" style="21" customWidth="1"/>
    <col min="6" max="6" width="2.57421875" style="21" customWidth="1"/>
    <col min="7" max="7" width="2.28125" style="21" customWidth="1"/>
    <col min="8" max="8" width="1.421875" style="21" customWidth="1"/>
    <col min="9" max="9" width="3.00390625" style="21" customWidth="1"/>
    <col min="10" max="10" width="8.28125" style="21" customWidth="1"/>
    <col min="11" max="11" width="2.57421875" style="21" customWidth="1"/>
    <col min="12" max="12" width="5.57421875" style="21" customWidth="1"/>
    <col min="13" max="13" width="1.8515625" style="21" customWidth="1"/>
    <col min="14" max="14" width="2.140625" style="21" customWidth="1"/>
    <col min="15" max="15" width="2.8515625" style="21" customWidth="1"/>
    <col min="16" max="16" width="3.57421875" style="21" customWidth="1"/>
    <col min="17" max="18" width="5.57421875" style="21" customWidth="1"/>
    <col min="19" max="19" width="2.57421875" style="21" customWidth="1"/>
    <col min="20" max="16384" width="9.00390625" style="21" customWidth="1"/>
  </cols>
  <sheetData>
    <row r="1" spans="1:18" ht="28.5">
      <c r="A1" s="877" t="s">
        <v>370</v>
      </c>
      <c r="B1" s="877"/>
      <c r="C1" s="877"/>
      <c r="D1" s="877"/>
      <c r="E1" s="877"/>
      <c r="F1" s="877"/>
      <c r="G1" s="877"/>
      <c r="H1" s="877"/>
      <c r="I1" s="877"/>
      <c r="J1" s="877"/>
      <c r="K1" s="877"/>
      <c r="L1" s="877"/>
      <c r="M1" s="877"/>
      <c r="N1" s="877"/>
      <c r="O1" s="877"/>
      <c r="P1" s="19"/>
      <c r="Q1" s="20"/>
      <c r="R1" s="20"/>
    </row>
    <row r="2" spans="1:18" ht="21" customHeight="1">
      <c r="A2" s="877"/>
      <c r="B2" s="877"/>
      <c r="C2" s="877"/>
      <c r="D2" s="877"/>
      <c r="E2" s="877"/>
      <c r="F2" s="877"/>
      <c r="G2" s="877"/>
      <c r="H2" s="877"/>
      <c r="I2" s="877"/>
      <c r="J2" s="877"/>
      <c r="K2" s="877"/>
      <c r="L2" s="877"/>
      <c r="M2" s="877"/>
      <c r="N2" s="877"/>
      <c r="O2" s="877"/>
      <c r="P2" s="19"/>
      <c r="Q2" s="22"/>
      <c r="R2" s="22"/>
    </row>
    <row r="3" spans="16:18" ht="14.25" customHeight="1">
      <c r="P3" s="875"/>
      <c r="Q3" s="878"/>
      <c r="R3" s="878"/>
    </row>
    <row r="4" spans="5:11" ht="21.75" customHeight="1" thickBot="1">
      <c r="E4" s="879" t="s">
        <v>16</v>
      </c>
      <c r="F4" s="879"/>
      <c r="G4" s="879"/>
      <c r="H4" s="879"/>
      <c r="I4" s="879"/>
      <c r="J4" s="879"/>
      <c r="K4" s="879"/>
    </row>
    <row r="5" ht="14.25"/>
    <row r="6" spans="1:17" ht="21.75" customHeight="1">
      <c r="A6" s="875" t="s">
        <v>0</v>
      </c>
      <c r="B6" s="875"/>
      <c r="C6" s="875"/>
      <c r="D6" s="880" t="s">
        <v>376</v>
      </c>
      <c r="E6" s="880"/>
      <c r="F6" s="880"/>
      <c r="G6" s="880"/>
      <c r="H6" s="880"/>
      <c r="I6" s="880"/>
      <c r="J6" s="880"/>
      <c r="K6" s="880"/>
      <c r="L6" s="880"/>
      <c r="M6" s="880"/>
      <c r="N6" s="880"/>
      <c r="O6" s="23"/>
      <c r="P6" s="23"/>
      <c r="Q6" s="23"/>
    </row>
    <row r="8" spans="1:18" ht="24" customHeight="1">
      <c r="A8" s="881" t="s">
        <v>17</v>
      </c>
      <c r="B8" s="882"/>
      <c r="C8" s="883" t="s">
        <v>31</v>
      </c>
      <c r="D8" s="883"/>
      <c r="E8" s="883"/>
      <c r="F8" s="883"/>
      <c r="G8" s="24"/>
      <c r="I8" s="802" t="s">
        <v>18</v>
      </c>
      <c r="J8" s="834"/>
      <c r="K8" s="834"/>
      <c r="L8" s="834"/>
      <c r="M8" s="834"/>
      <c r="N8" s="834"/>
      <c r="O8" s="834"/>
      <c r="P8" s="834"/>
      <c r="Q8" s="834"/>
      <c r="R8" s="835"/>
    </row>
    <row r="9" spans="1:19" ht="24" customHeight="1">
      <c r="A9" s="854" t="s">
        <v>19</v>
      </c>
      <c r="B9" s="855"/>
      <c r="C9" s="855"/>
      <c r="D9" s="856" t="s">
        <v>32</v>
      </c>
      <c r="E9" s="856"/>
      <c r="F9" s="856"/>
      <c r="G9" s="25" t="s">
        <v>20</v>
      </c>
      <c r="I9" s="857"/>
      <c r="J9" s="834"/>
      <c r="K9" s="834"/>
      <c r="L9" s="834"/>
      <c r="M9" s="834"/>
      <c r="N9" s="834"/>
      <c r="O9" s="834"/>
      <c r="P9" s="834"/>
      <c r="Q9" s="834"/>
      <c r="R9" s="835"/>
      <c r="S9" s="858"/>
    </row>
    <row r="10" spans="1:19" ht="10.5" customHeight="1">
      <c r="A10" s="803"/>
      <c r="B10" s="803"/>
      <c r="S10" s="858"/>
    </row>
    <row r="11" spans="1:19" ht="24" customHeight="1">
      <c r="A11" s="802" t="s">
        <v>1</v>
      </c>
      <c r="B11" s="848"/>
      <c r="C11" s="859" t="s">
        <v>407</v>
      </c>
      <c r="D11" s="860"/>
      <c r="E11" s="860"/>
      <c r="F11" s="860"/>
      <c r="G11" s="861"/>
      <c r="H11" s="802" t="s">
        <v>2</v>
      </c>
      <c r="I11" s="803"/>
      <c r="J11" s="848"/>
      <c r="K11" s="862" t="s">
        <v>33</v>
      </c>
      <c r="L11" s="839"/>
      <c r="M11" s="839"/>
      <c r="N11" s="839"/>
      <c r="O11" s="839"/>
      <c r="P11" s="839"/>
      <c r="Q11" s="839"/>
      <c r="R11" s="840"/>
      <c r="S11" s="858"/>
    </row>
    <row r="12" spans="1:19" ht="24" customHeight="1">
      <c r="A12" s="802" t="s">
        <v>3</v>
      </c>
      <c r="B12" s="803"/>
      <c r="C12" s="803"/>
      <c r="D12" s="848"/>
      <c r="E12" s="26" t="s">
        <v>4</v>
      </c>
      <c r="F12" s="802" t="s">
        <v>5</v>
      </c>
      <c r="G12" s="834"/>
      <c r="H12" s="834"/>
      <c r="I12" s="835"/>
      <c r="J12" s="802" t="s">
        <v>6</v>
      </c>
      <c r="K12" s="848"/>
      <c r="L12" s="802" t="s">
        <v>7</v>
      </c>
      <c r="M12" s="834"/>
      <c r="N12" s="834"/>
      <c r="O12" s="834"/>
      <c r="P12" s="835"/>
      <c r="Q12" s="802" t="s">
        <v>8</v>
      </c>
      <c r="R12" s="835"/>
      <c r="S12" s="858"/>
    </row>
    <row r="13" spans="1:19" ht="33" customHeight="1">
      <c r="A13" s="838" t="s">
        <v>34</v>
      </c>
      <c r="B13" s="839"/>
      <c r="C13" s="839"/>
      <c r="D13" s="840"/>
      <c r="E13" s="339" t="s">
        <v>10</v>
      </c>
      <c r="F13" s="849" t="s">
        <v>99</v>
      </c>
      <c r="G13" s="850"/>
      <c r="H13" s="850"/>
      <c r="I13" s="851"/>
      <c r="J13" s="887" t="s">
        <v>99</v>
      </c>
      <c r="K13" s="888"/>
      <c r="L13" s="806" t="s">
        <v>30</v>
      </c>
      <c r="M13" s="807"/>
      <c r="N13" s="807"/>
      <c r="O13" s="807"/>
      <c r="P13" s="808"/>
      <c r="Q13" s="802"/>
      <c r="R13" s="835"/>
      <c r="S13" s="858"/>
    </row>
    <row r="14" spans="1:19" ht="33" customHeight="1">
      <c r="A14" s="838" t="s">
        <v>21</v>
      </c>
      <c r="B14" s="839"/>
      <c r="C14" s="839"/>
      <c r="D14" s="840"/>
      <c r="E14" s="27"/>
      <c r="F14" s="841"/>
      <c r="G14" s="834"/>
      <c r="H14" s="834"/>
      <c r="I14" s="835"/>
      <c r="J14" s="836"/>
      <c r="K14" s="837"/>
      <c r="L14" s="806" t="s">
        <v>35</v>
      </c>
      <c r="M14" s="807"/>
      <c r="N14" s="807"/>
      <c r="O14" s="807"/>
      <c r="P14" s="808"/>
      <c r="Q14" s="802"/>
      <c r="R14" s="835"/>
      <c r="S14" s="858"/>
    </row>
    <row r="15" spans="1:19" ht="33" customHeight="1">
      <c r="A15" s="845" t="s">
        <v>22</v>
      </c>
      <c r="B15" s="839"/>
      <c r="C15" s="839"/>
      <c r="D15" s="840"/>
      <c r="E15" s="27"/>
      <c r="F15" s="841"/>
      <c r="G15" s="834"/>
      <c r="H15" s="834"/>
      <c r="I15" s="835"/>
      <c r="J15" s="836"/>
      <c r="K15" s="837"/>
      <c r="L15" s="821"/>
      <c r="M15" s="834"/>
      <c r="N15" s="834"/>
      <c r="O15" s="834"/>
      <c r="P15" s="835"/>
      <c r="Q15" s="802"/>
      <c r="R15" s="835"/>
      <c r="S15" s="858"/>
    </row>
    <row r="16" spans="1:19" ht="33" customHeight="1">
      <c r="A16" s="829"/>
      <c r="B16" s="834"/>
      <c r="C16" s="834"/>
      <c r="D16" s="835"/>
      <c r="E16" s="28"/>
      <c r="F16" s="802"/>
      <c r="G16" s="834"/>
      <c r="H16" s="834"/>
      <c r="I16" s="835"/>
      <c r="J16" s="836"/>
      <c r="K16" s="837"/>
      <c r="L16" s="821"/>
      <c r="M16" s="834"/>
      <c r="N16" s="834"/>
      <c r="O16" s="834"/>
      <c r="P16" s="835"/>
      <c r="Q16" s="802"/>
      <c r="R16" s="835"/>
      <c r="S16" s="858"/>
    </row>
    <row r="17" spans="1:19" ht="33" customHeight="1">
      <c r="A17" s="829"/>
      <c r="B17" s="830"/>
      <c r="C17" s="830"/>
      <c r="D17" s="831"/>
      <c r="E17" s="28"/>
      <c r="F17" s="802"/>
      <c r="G17" s="804"/>
      <c r="H17" s="804"/>
      <c r="I17" s="805"/>
      <c r="J17" s="820"/>
      <c r="K17" s="820"/>
      <c r="L17" s="821"/>
      <c r="M17" s="822"/>
      <c r="N17" s="822"/>
      <c r="O17" s="822"/>
      <c r="P17" s="823"/>
      <c r="Q17" s="802"/>
      <c r="R17" s="805"/>
      <c r="S17" s="29"/>
    </row>
    <row r="18" spans="1:19" ht="33" customHeight="1">
      <c r="A18" s="829"/>
      <c r="B18" s="830"/>
      <c r="C18" s="830"/>
      <c r="D18" s="831"/>
      <c r="E18" s="28"/>
      <c r="F18" s="802"/>
      <c r="G18" s="804"/>
      <c r="H18" s="804"/>
      <c r="I18" s="805"/>
      <c r="J18" s="820"/>
      <c r="K18" s="820"/>
      <c r="L18" s="821"/>
      <c r="M18" s="822"/>
      <c r="N18" s="822"/>
      <c r="O18" s="822"/>
      <c r="P18" s="823"/>
      <c r="Q18" s="802"/>
      <c r="R18" s="805"/>
      <c r="S18" s="29"/>
    </row>
    <row r="19" spans="1:19" ht="33" customHeight="1">
      <c r="A19" s="829"/>
      <c r="B19" s="830"/>
      <c r="C19" s="830"/>
      <c r="D19" s="831"/>
      <c r="E19" s="28"/>
      <c r="F19" s="802"/>
      <c r="G19" s="804"/>
      <c r="H19" s="804"/>
      <c r="I19" s="805"/>
      <c r="J19" s="820"/>
      <c r="K19" s="820"/>
      <c r="L19" s="821"/>
      <c r="M19" s="822"/>
      <c r="N19" s="822"/>
      <c r="O19" s="822"/>
      <c r="P19" s="823"/>
      <c r="Q19" s="802"/>
      <c r="R19" s="805"/>
      <c r="S19" s="29"/>
    </row>
    <row r="20" spans="1:18" ht="33" customHeight="1">
      <c r="A20" s="817"/>
      <c r="B20" s="818"/>
      <c r="C20" s="818"/>
      <c r="D20" s="819"/>
      <c r="E20" s="28"/>
      <c r="F20" s="802"/>
      <c r="G20" s="804"/>
      <c r="H20" s="804"/>
      <c r="I20" s="805"/>
      <c r="J20" s="820"/>
      <c r="K20" s="820"/>
      <c r="L20" s="821"/>
      <c r="M20" s="822"/>
      <c r="N20" s="822"/>
      <c r="O20" s="822"/>
      <c r="P20" s="823"/>
      <c r="Q20" s="802"/>
      <c r="R20" s="805"/>
    </row>
    <row r="21" spans="1:18" ht="33" customHeight="1">
      <c r="A21" s="824"/>
      <c r="B21" s="824"/>
      <c r="C21" s="824"/>
      <c r="D21" s="824"/>
      <c r="E21" s="26"/>
      <c r="F21" s="802"/>
      <c r="G21" s="804"/>
      <c r="H21" s="804"/>
      <c r="I21" s="805"/>
      <c r="J21" s="825"/>
      <c r="K21" s="825"/>
      <c r="L21" s="826"/>
      <c r="M21" s="827"/>
      <c r="N21" s="827"/>
      <c r="O21" s="827"/>
      <c r="P21" s="828"/>
      <c r="Q21" s="802"/>
      <c r="R21" s="805"/>
    </row>
    <row r="22" spans="1:18" ht="33" customHeight="1">
      <c r="A22" s="802" t="s">
        <v>13</v>
      </c>
      <c r="B22" s="803"/>
      <c r="C22" s="803"/>
      <c r="D22" s="803"/>
      <c r="E22" s="804"/>
      <c r="F22" s="804"/>
      <c r="G22" s="804"/>
      <c r="H22" s="804"/>
      <c r="I22" s="804"/>
      <c r="J22" s="804"/>
      <c r="K22" s="805"/>
      <c r="L22" s="806" t="s">
        <v>30</v>
      </c>
      <c r="M22" s="807"/>
      <c r="N22" s="807"/>
      <c r="O22" s="807"/>
      <c r="P22" s="808"/>
      <c r="Q22" s="802"/>
      <c r="R22" s="805"/>
    </row>
    <row r="23" spans="1:18" ht="11.25" customHeight="1">
      <c r="A23" s="30"/>
      <c r="B23" s="31"/>
      <c r="C23" s="31"/>
      <c r="D23" s="31"/>
      <c r="E23" s="32"/>
      <c r="F23" s="32"/>
      <c r="G23" s="32"/>
      <c r="H23" s="32"/>
      <c r="I23" s="32"/>
      <c r="J23" s="32"/>
      <c r="K23" s="32"/>
      <c r="L23" s="31"/>
      <c r="M23" s="31"/>
      <c r="N23" s="31"/>
      <c r="O23" s="31"/>
      <c r="P23" s="31"/>
      <c r="Q23" s="31"/>
      <c r="R23" s="24"/>
    </row>
    <row r="24" spans="1:18" ht="19.5" customHeight="1">
      <c r="A24" s="809" t="s">
        <v>23</v>
      </c>
      <c r="B24" s="810"/>
      <c r="C24" s="810"/>
      <c r="D24" s="810"/>
      <c r="E24" s="810"/>
      <c r="F24" s="810"/>
      <c r="G24" s="810"/>
      <c r="H24" s="810"/>
      <c r="I24" s="810"/>
      <c r="J24" s="810"/>
      <c r="K24" s="810"/>
      <c r="L24" s="810"/>
      <c r="M24" s="810"/>
      <c r="N24" s="810"/>
      <c r="O24" s="810"/>
      <c r="P24" s="810"/>
      <c r="Q24" s="810"/>
      <c r="R24" s="811"/>
    </row>
    <row r="25" spans="1:18" ht="19.5" customHeight="1">
      <c r="A25" s="812" t="s">
        <v>24</v>
      </c>
      <c r="B25" s="813"/>
      <c r="C25" s="813"/>
      <c r="D25" s="813"/>
      <c r="E25" s="813"/>
      <c r="F25" s="813"/>
      <c r="G25" s="813"/>
      <c r="H25" s="813"/>
      <c r="I25" s="813"/>
      <c r="J25" s="813"/>
      <c r="K25" s="813"/>
      <c r="L25" s="813"/>
      <c r="M25" s="813"/>
      <c r="N25" s="813"/>
      <c r="O25" s="813"/>
      <c r="P25" s="813"/>
      <c r="Q25" s="813"/>
      <c r="R25" s="814"/>
    </row>
    <row r="26" spans="1:18" ht="24" customHeight="1">
      <c r="A26" s="815"/>
      <c r="B26" s="799"/>
      <c r="C26" s="799"/>
      <c r="D26" s="799"/>
      <c r="E26" s="799"/>
      <c r="F26" s="799"/>
      <c r="G26" s="799"/>
      <c r="H26" s="799"/>
      <c r="I26" s="799"/>
      <c r="J26" s="799"/>
      <c r="K26" s="799"/>
      <c r="L26" s="799"/>
      <c r="M26" s="799"/>
      <c r="N26" s="799"/>
      <c r="O26" s="799"/>
      <c r="P26" s="799"/>
      <c r="Q26" s="799"/>
      <c r="R26" s="816"/>
    </row>
    <row r="27" spans="1:18" ht="19.5" customHeight="1">
      <c r="A27" s="33"/>
      <c r="B27" s="798" t="s">
        <v>415</v>
      </c>
      <c r="C27" s="799"/>
      <c r="D27" s="799"/>
      <c r="E27" s="799"/>
      <c r="F27" s="34"/>
      <c r="G27" s="34"/>
      <c r="H27" s="34"/>
      <c r="I27" s="34"/>
      <c r="J27" s="34"/>
      <c r="K27" s="34"/>
      <c r="L27" s="34"/>
      <c r="M27" s="34"/>
      <c r="N27" s="34"/>
      <c r="O27" s="34"/>
      <c r="P27" s="34"/>
      <c r="Q27" s="34"/>
      <c r="R27" s="35"/>
    </row>
    <row r="28" spans="1:18" ht="9.75" customHeight="1">
      <c r="A28" s="33"/>
      <c r="B28" s="34"/>
      <c r="C28" s="34"/>
      <c r="D28" s="34"/>
      <c r="E28" s="34"/>
      <c r="F28" s="34"/>
      <c r="G28" s="34"/>
      <c r="H28" s="34"/>
      <c r="I28" s="34"/>
      <c r="J28" s="34"/>
      <c r="K28" s="34"/>
      <c r="L28" s="34"/>
      <c r="M28" s="34"/>
      <c r="N28" s="34"/>
      <c r="O28" s="34"/>
      <c r="P28" s="34"/>
      <c r="Q28" s="34"/>
      <c r="R28" s="35"/>
    </row>
    <row r="29" spans="1:18" ht="19.5" customHeight="1">
      <c r="A29" s="33"/>
      <c r="B29" s="800" t="s">
        <v>25</v>
      </c>
      <c r="C29" s="800"/>
      <c r="D29" s="800"/>
      <c r="E29" s="800"/>
      <c r="F29" s="34"/>
      <c r="G29" s="34"/>
      <c r="H29" s="34"/>
      <c r="I29" s="34"/>
      <c r="J29" s="34"/>
      <c r="K29" s="34"/>
      <c r="L29" s="34"/>
      <c r="M29" s="34"/>
      <c r="N29" s="34"/>
      <c r="O29" s="34"/>
      <c r="P29" s="34"/>
      <c r="Q29" s="34"/>
      <c r="R29" s="35"/>
    </row>
    <row r="30" spans="1:18" ht="8.25" customHeight="1">
      <c r="A30" s="33"/>
      <c r="B30" s="36"/>
      <c r="C30" s="36"/>
      <c r="D30" s="36"/>
      <c r="E30" s="36"/>
      <c r="F30" s="34"/>
      <c r="G30" s="34"/>
      <c r="H30" s="34"/>
      <c r="I30" s="34"/>
      <c r="J30" s="34"/>
      <c r="K30" s="34"/>
      <c r="L30" s="34"/>
      <c r="M30" s="34"/>
      <c r="N30" s="34"/>
      <c r="O30" s="34"/>
      <c r="P30" s="34"/>
      <c r="Q30" s="34"/>
      <c r="R30" s="35"/>
    </row>
    <row r="31" spans="1:18" ht="16.5" customHeight="1">
      <c r="A31" s="33"/>
      <c r="B31" s="800"/>
      <c r="C31" s="800"/>
      <c r="D31" s="800"/>
      <c r="E31" s="36"/>
      <c r="F31" s="34"/>
      <c r="G31" s="34"/>
      <c r="H31" s="34"/>
      <c r="I31" s="34"/>
      <c r="J31" s="34"/>
      <c r="K31" s="34"/>
      <c r="L31" s="34"/>
      <c r="M31" s="34"/>
      <c r="N31" s="34"/>
      <c r="O31" s="34"/>
      <c r="P31" s="34"/>
      <c r="Q31" s="34"/>
      <c r="R31" s="35"/>
    </row>
    <row r="32" spans="1:18" ht="19.5" customHeight="1">
      <c r="A32" s="33"/>
      <c r="B32" s="801"/>
      <c r="C32" s="801"/>
      <c r="D32" s="801"/>
      <c r="E32" s="34" t="s">
        <v>14</v>
      </c>
      <c r="F32" s="34"/>
      <c r="G32" s="471"/>
      <c r="H32" s="471"/>
      <c r="I32" s="34"/>
      <c r="J32" s="34"/>
      <c r="K32" s="34"/>
      <c r="L32" s="34"/>
      <c r="M32" s="34"/>
      <c r="N32" s="34"/>
      <c r="O32" s="34"/>
      <c r="P32" s="34"/>
      <c r="Q32" s="799"/>
      <c r="R32" s="35"/>
    </row>
    <row r="33" spans="1:18" ht="5.25" customHeight="1">
      <c r="A33" s="33"/>
      <c r="B33" s="34"/>
      <c r="C33" s="34"/>
      <c r="D33" s="34"/>
      <c r="E33" s="34"/>
      <c r="F33" s="34"/>
      <c r="G33" s="34"/>
      <c r="H33" s="34"/>
      <c r="I33" s="34"/>
      <c r="J33" s="34"/>
      <c r="K33" s="34"/>
      <c r="L33" s="34"/>
      <c r="M33" s="34"/>
      <c r="N33" s="34"/>
      <c r="O33" s="34"/>
      <c r="P33" s="34"/>
      <c r="Q33" s="799"/>
      <c r="R33" s="35"/>
    </row>
    <row r="34" spans="1:18" ht="16.5" customHeight="1">
      <c r="A34" s="33"/>
      <c r="B34" s="34"/>
      <c r="C34" s="34"/>
      <c r="D34" s="34"/>
      <c r="E34" s="34"/>
      <c r="F34" s="34"/>
      <c r="G34" s="34"/>
      <c r="H34" s="34"/>
      <c r="I34" s="34"/>
      <c r="J34" s="34"/>
      <c r="K34" s="34"/>
      <c r="L34" s="34"/>
      <c r="M34" s="34"/>
      <c r="N34" s="34"/>
      <c r="O34" s="34"/>
      <c r="P34" s="34"/>
      <c r="Q34" s="34"/>
      <c r="R34" s="35"/>
    </row>
    <row r="35" spans="1:18" ht="19.5" customHeight="1">
      <c r="A35" s="33"/>
      <c r="B35" s="34"/>
      <c r="C35" s="34"/>
      <c r="D35" s="34"/>
      <c r="E35" s="38"/>
      <c r="F35" s="39"/>
      <c r="G35" s="39"/>
      <c r="H35" s="39"/>
      <c r="I35" s="39"/>
      <c r="J35" s="39"/>
      <c r="K35" s="39"/>
      <c r="L35" s="39"/>
      <c r="M35" s="39"/>
      <c r="N35" s="39"/>
      <c r="O35" s="39"/>
      <c r="P35" s="40"/>
      <c r="Q35" s="521"/>
      <c r="R35" s="24"/>
    </row>
    <row r="36" spans="1:18" ht="19.5" customHeight="1">
      <c r="A36" s="33"/>
      <c r="B36" s="34"/>
      <c r="C36" s="34"/>
      <c r="D36" s="34" t="s">
        <v>26</v>
      </c>
      <c r="E36" s="39" t="s">
        <v>27</v>
      </c>
      <c r="F36" s="39"/>
      <c r="G36" s="39"/>
      <c r="H36" s="39"/>
      <c r="I36" s="39"/>
      <c r="J36" s="39"/>
      <c r="K36" s="39"/>
      <c r="L36" s="39"/>
      <c r="M36" s="39"/>
      <c r="N36" s="39"/>
      <c r="O36" s="39"/>
      <c r="P36" s="889" t="s">
        <v>476</v>
      </c>
      <c r="Q36" s="890"/>
      <c r="R36" s="891"/>
    </row>
    <row r="37" spans="1:18" ht="19.5" customHeight="1">
      <c r="A37" s="33"/>
      <c r="B37" s="34"/>
      <c r="C37" s="34"/>
      <c r="D37" s="34"/>
      <c r="E37" s="39" t="s">
        <v>28</v>
      </c>
      <c r="F37" s="39"/>
      <c r="G37" s="39"/>
      <c r="H37" s="39"/>
      <c r="I37" s="39"/>
      <c r="J37" s="39"/>
      <c r="K37" s="39"/>
      <c r="L37" s="39"/>
      <c r="M37" s="39"/>
      <c r="N37" s="39"/>
      <c r="O37" s="41"/>
      <c r="P37" s="889"/>
      <c r="Q37" s="890"/>
      <c r="R37" s="891"/>
    </row>
    <row r="38" spans="1:18" ht="23.25" customHeight="1">
      <c r="A38" s="33"/>
      <c r="B38" s="34"/>
      <c r="C38" s="34"/>
      <c r="D38" s="34"/>
      <c r="E38" s="39" t="s">
        <v>29</v>
      </c>
      <c r="F38" s="42"/>
      <c r="G38" s="42"/>
      <c r="H38" s="42"/>
      <c r="I38" s="42"/>
      <c r="J38" s="42"/>
      <c r="K38" s="42"/>
      <c r="L38" s="42"/>
      <c r="M38" s="42"/>
      <c r="N38" s="42"/>
      <c r="O38" s="44"/>
      <c r="P38" s="889"/>
      <c r="Q38" s="890"/>
      <c r="R38" s="891"/>
    </row>
    <row r="39" spans="1:19" ht="19.5" customHeight="1">
      <c r="A39" s="43"/>
      <c r="B39" s="37"/>
      <c r="C39" s="37"/>
      <c r="D39" s="37"/>
      <c r="E39" s="41"/>
      <c r="F39" s="39"/>
      <c r="G39" s="39"/>
      <c r="H39" s="39"/>
      <c r="I39" s="39"/>
      <c r="J39" s="39"/>
      <c r="K39" s="39"/>
      <c r="L39" s="39"/>
      <c r="M39" s="39"/>
      <c r="N39" s="39"/>
      <c r="O39" s="44"/>
      <c r="P39" s="45"/>
      <c r="Q39" s="520"/>
      <c r="R39" s="46"/>
      <c r="S39" s="33"/>
    </row>
    <row r="40" spans="5:16" ht="15">
      <c r="E40" s="47"/>
      <c r="F40" s="48"/>
      <c r="G40" s="48"/>
      <c r="H40" s="48"/>
      <c r="I40" s="48"/>
      <c r="J40" s="48"/>
      <c r="K40" s="48"/>
      <c r="L40" s="48"/>
      <c r="M40" s="48"/>
      <c r="N40" s="48"/>
      <c r="O40" s="49"/>
      <c r="P40" s="48"/>
    </row>
    <row r="41" spans="1:18" ht="21" customHeight="1">
      <c r="A41" s="877" t="s">
        <v>369</v>
      </c>
      <c r="B41" s="877"/>
      <c r="C41" s="877"/>
      <c r="D41" s="877"/>
      <c r="E41" s="877"/>
      <c r="F41" s="877"/>
      <c r="G41" s="877"/>
      <c r="H41" s="877"/>
      <c r="I41" s="877"/>
      <c r="J41" s="877"/>
      <c r="K41" s="877"/>
      <c r="L41" s="877"/>
      <c r="M41" s="877"/>
      <c r="N41" s="877"/>
      <c r="O41" s="877"/>
      <c r="P41" s="19"/>
      <c r="Q41" s="20"/>
      <c r="R41" s="20"/>
    </row>
    <row r="42" spans="1:18" ht="21" customHeight="1">
      <c r="A42" s="877"/>
      <c r="B42" s="877"/>
      <c r="C42" s="877"/>
      <c r="D42" s="877"/>
      <c r="E42" s="877"/>
      <c r="F42" s="877"/>
      <c r="G42" s="877"/>
      <c r="H42" s="877"/>
      <c r="I42" s="877"/>
      <c r="J42" s="877"/>
      <c r="K42" s="877"/>
      <c r="L42" s="877"/>
      <c r="M42" s="877"/>
      <c r="N42" s="877"/>
      <c r="O42" s="877"/>
      <c r="P42" s="19"/>
      <c r="Q42" s="22"/>
      <c r="R42" s="22"/>
    </row>
    <row r="43" spans="16:18" ht="14.25" customHeight="1">
      <c r="P43" s="875"/>
      <c r="Q43" s="878"/>
      <c r="R43" s="878"/>
    </row>
    <row r="44" spans="5:11" ht="21.75" customHeight="1" thickBot="1">
      <c r="E44" s="879" t="s">
        <v>16</v>
      </c>
      <c r="F44" s="879"/>
      <c r="G44" s="879"/>
      <c r="H44" s="879"/>
      <c r="I44" s="879"/>
      <c r="J44" s="879"/>
      <c r="K44" s="879"/>
    </row>
    <row r="45" ht="14.25"/>
    <row r="46" spans="1:17" ht="21.75" customHeight="1">
      <c r="A46" s="875" t="s">
        <v>0</v>
      </c>
      <c r="B46" s="875"/>
      <c r="C46" s="875"/>
      <c r="D46" s="880" t="s">
        <v>376</v>
      </c>
      <c r="E46" s="880"/>
      <c r="F46" s="880"/>
      <c r="G46" s="880"/>
      <c r="H46" s="880"/>
      <c r="I46" s="880"/>
      <c r="J46" s="880"/>
      <c r="K46" s="880"/>
      <c r="L46" s="880"/>
      <c r="M46" s="880"/>
      <c r="N46" s="880"/>
      <c r="O46" s="23"/>
      <c r="P46" s="23"/>
      <c r="Q46" s="23"/>
    </row>
    <row r="48" spans="1:18" ht="24" customHeight="1">
      <c r="A48" s="881" t="s">
        <v>17</v>
      </c>
      <c r="B48" s="882"/>
      <c r="C48" s="883" t="s">
        <v>31</v>
      </c>
      <c r="D48" s="883"/>
      <c r="E48" s="883"/>
      <c r="F48" s="883"/>
      <c r="G48" s="24"/>
      <c r="I48" s="802" t="s">
        <v>18</v>
      </c>
      <c r="J48" s="834"/>
      <c r="K48" s="834"/>
      <c r="L48" s="834"/>
      <c r="M48" s="834"/>
      <c r="N48" s="834"/>
      <c r="O48" s="834"/>
      <c r="P48" s="834"/>
      <c r="Q48" s="834"/>
      <c r="R48" s="835"/>
    </row>
    <row r="49" spans="1:19" ht="24" customHeight="1">
      <c r="A49" s="854" t="s">
        <v>19</v>
      </c>
      <c r="B49" s="855"/>
      <c r="C49" s="855"/>
      <c r="D49" s="856" t="s">
        <v>32</v>
      </c>
      <c r="E49" s="856"/>
      <c r="F49" s="856"/>
      <c r="G49" s="25" t="s">
        <v>20</v>
      </c>
      <c r="I49" s="857"/>
      <c r="J49" s="834"/>
      <c r="K49" s="834"/>
      <c r="L49" s="834"/>
      <c r="M49" s="834"/>
      <c r="N49" s="834"/>
      <c r="O49" s="834"/>
      <c r="P49" s="834"/>
      <c r="Q49" s="834"/>
      <c r="R49" s="835"/>
      <c r="S49" s="858"/>
    </row>
    <row r="50" spans="1:19" ht="10.5" customHeight="1">
      <c r="A50" s="803"/>
      <c r="B50" s="803"/>
      <c r="S50" s="858"/>
    </row>
    <row r="51" spans="1:19" ht="24" customHeight="1">
      <c r="A51" s="802" t="s">
        <v>1</v>
      </c>
      <c r="B51" s="848"/>
      <c r="C51" s="859" t="s">
        <v>407</v>
      </c>
      <c r="D51" s="860"/>
      <c r="E51" s="860"/>
      <c r="F51" s="860"/>
      <c r="G51" s="861"/>
      <c r="H51" s="802" t="s">
        <v>2</v>
      </c>
      <c r="I51" s="803"/>
      <c r="J51" s="848"/>
      <c r="K51" s="862" t="s">
        <v>33</v>
      </c>
      <c r="L51" s="839"/>
      <c r="M51" s="839"/>
      <c r="N51" s="839"/>
      <c r="O51" s="839"/>
      <c r="P51" s="839"/>
      <c r="Q51" s="839"/>
      <c r="R51" s="840"/>
      <c r="S51" s="858"/>
    </row>
    <row r="52" spans="1:19" ht="24" customHeight="1">
      <c r="A52" s="802" t="s">
        <v>3</v>
      </c>
      <c r="B52" s="803"/>
      <c r="C52" s="803"/>
      <c r="D52" s="848"/>
      <c r="E52" s="26" t="s">
        <v>4</v>
      </c>
      <c r="F52" s="802" t="s">
        <v>5</v>
      </c>
      <c r="G52" s="834"/>
      <c r="H52" s="834"/>
      <c r="I52" s="835"/>
      <c r="J52" s="802" t="s">
        <v>6</v>
      </c>
      <c r="K52" s="848"/>
      <c r="L52" s="802" t="s">
        <v>7</v>
      </c>
      <c r="M52" s="834"/>
      <c r="N52" s="834"/>
      <c r="O52" s="834"/>
      <c r="P52" s="835"/>
      <c r="Q52" s="802" t="s">
        <v>8</v>
      </c>
      <c r="R52" s="835"/>
      <c r="S52" s="858"/>
    </row>
    <row r="53" spans="1:19" ht="33" customHeight="1">
      <c r="A53" s="838" t="s">
        <v>34</v>
      </c>
      <c r="B53" s="839"/>
      <c r="C53" s="839"/>
      <c r="D53" s="840"/>
      <c r="E53" s="339" t="s">
        <v>367</v>
      </c>
      <c r="F53" s="849" t="s">
        <v>99</v>
      </c>
      <c r="G53" s="850"/>
      <c r="H53" s="850"/>
      <c r="I53" s="851"/>
      <c r="J53" s="852"/>
      <c r="K53" s="853"/>
      <c r="L53" s="806" t="s">
        <v>30</v>
      </c>
      <c r="M53" s="807"/>
      <c r="N53" s="807"/>
      <c r="O53" s="807"/>
      <c r="P53" s="808"/>
      <c r="Q53" s="802"/>
      <c r="R53" s="835"/>
      <c r="S53" s="858"/>
    </row>
    <row r="54" spans="1:19" ht="33" customHeight="1">
      <c r="A54" s="838" t="s">
        <v>368</v>
      </c>
      <c r="B54" s="839"/>
      <c r="C54" s="839"/>
      <c r="D54" s="840"/>
      <c r="E54" s="27"/>
      <c r="F54" s="841"/>
      <c r="G54" s="834"/>
      <c r="H54" s="834"/>
      <c r="I54" s="835"/>
      <c r="J54" s="836"/>
      <c r="K54" s="837"/>
      <c r="L54" s="842"/>
      <c r="M54" s="843"/>
      <c r="N54" s="843"/>
      <c r="O54" s="843"/>
      <c r="P54" s="844"/>
      <c r="Q54" s="802"/>
      <c r="R54" s="835"/>
      <c r="S54" s="858"/>
    </row>
    <row r="55" spans="1:19" ht="33" customHeight="1">
      <c r="A55" s="845" t="s">
        <v>22</v>
      </c>
      <c r="B55" s="846"/>
      <c r="C55" s="846"/>
      <c r="D55" s="847"/>
      <c r="E55" s="27"/>
      <c r="F55" s="841"/>
      <c r="G55" s="834"/>
      <c r="H55" s="834"/>
      <c r="I55" s="835"/>
      <c r="J55" s="836"/>
      <c r="K55" s="837"/>
      <c r="L55" s="821"/>
      <c r="M55" s="834"/>
      <c r="N55" s="834"/>
      <c r="O55" s="834"/>
      <c r="P55" s="835"/>
      <c r="Q55" s="802"/>
      <c r="R55" s="835"/>
      <c r="S55" s="858"/>
    </row>
    <row r="56" spans="1:19" ht="33" customHeight="1">
      <c r="A56" s="829"/>
      <c r="B56" s="832"/>
      <c r="C56" s="832"/>
      <c r="D56" s="833"/>
      <c r="E56" s="28"/>
      <c r="F56" s="802"/>
      <c r="G56" s="834"/>
      <c r="H56" s="834"/>
      <c r="I56" s="835"/>
      <c r="J56" s="836"/>
      <c r="K56" s="837"/>
      <c r="L56" s="821"/>
      <c r="M56" s="834"/>
      <c r="N56" s="834"/>
      <c r="O56" s="834"/>
      <c r="P56" s="835"/>
      <c r="Q56" s="802"/>
      <c r="R56" s="835"/>
      <c r="S56" s="858"/>
    </row>
    <row r="57" spans="1:19" ht="33" customHeight="1">
      <c r="A57" s="829"/>
      <c r="B57" s="830"/>
      <c r="C57" s="830"/>
      <c r="D57" s="831"/>
      <c r="E57" s="28"/>
      <c r="F57" s="802"/>
      <c r="G57" s="804"/>
      <c r="H57" s="804"/>
      <c r="I57" s="805"/>
      <c r="J57" s="820"/>
      <c r="K57" s="820"/>
      <c r="L57" s="821"/>
      <c r="M57" s="822"/>
      <c r="N57" s="822"/>
      <c r="O57" s="822"/>
      <c r="P57" s="823"/>
      <c r="Q57" s="802"/>
      <c r="R57" s="805"/>
      <c r="S57" s="29"/>
    </row>
    <row r="58" spans="1:19" ht="33" customHeight="1">
      <c r="A58" s="829"/>
      <c r="B58" s="830"/>
      <c r="C58" s="830"/>
      <c r="D58" s="831"/>
      <c r="E58" s="28"/>
      <c r="F58" s="802"/>
      <c r="G58" s="804"/>
      <c r="H58" s="804"/>
      <c r="I58" s="805"/>
      <c r="J58" s="820"/>
      <c r="K58" s="820"/>
      <c r="L58" s="821"/>
      <c r="M58" s="822"/>
      <c r="N58" s="822"/>
      <c r="O58" s="822"/>
      <c r="P58" s="823"/>
      <c r="Q58" s="802"/>
      <c r="R58" s="805"/>
      <c r="S58" s="29"/>
    </row>
    <row r="59" spans="1:19" ht="33" customHeight="1">
      <c r="A59" s="829"/>
      <c r="B59" s="830"/>
      <c r="C59" s="830"/>
      <c r="D59" s="831"/>
      <c r="E59" s="28"/>
      <c r="F59" s="802"/>
      <c r="G59" s="804"/>
      <c r="H59" s="804"/>
      <c r="I59" s="805"/>
      <c r="J59" s="820"/>
      <c r="K59" s="820"/>
      <c r="L59" s="821"/>
      <c r="M59" s="822"/>
      <c r="N59" s="822"/>
      <c r="O59" s="822"/>
      <c r="P59" s="823"/>
      <c r="Q59" s="802"/>
      <c r="R59" s="805"/>
      <c r="S59" s="29"/>
    </row>
    <row r="60" spans="1:18" ht="33" customHeight="1">
      <c r="A60" s="817"/>
      <c r="B60" s="818"/>
      <c r="C60" s="818"/>
      <c r="D60" s="819"/>
      <c r="E60" s="28"/>
      <c r="F60" s="802"/>
      <c r="G60" s="804"/>
      <c r="H60" s="804"/>
      <c r="I60" s="805"/>
      <c r="J60" s="820"/>
      <c r="K60" s="820"/>
      <c r="L60" s="821"/>
      <c r="M60" s="822"/>
      <c r="N60" s="822"/>
      <c r="O60" s="822"/>
      <c r="P60" s="823"/>
      <c r="Q60" s="802"/>
      <c r="R60" s="805"/>
    </row>
    <row r="61" spans="1:18" ht="33" customHeight="1">
      <c r="A61" s="824"/>
      <c r="B61" s="824"/>
      <c r="C61" s="824"/>
      <c r="D61" s="824"/>
      <c r="E61" s="26"/>
      <c r="F61" s="802"/>
      <c r="G61" s="804"/>
      <c r="H61" s="804"/>
      <c r="I61" s="805"/>
      <c r="J61" s="825"/>
      <c r="K61" s="825"/>
      <c r="L61" s="826"/>
      <c r="M61" s="827"/>
      <c r="N61" s="827"/>
      <c r="O61" s="827"/>
      <c r="P61" s="828"/>
      <c r="Q61" s="802"/>
      <c r="R61" s="805"/>
    </row>
    <row r="62" spans="1:18" ht="33" customHeight="1">
      <c r="A62" s="802" t="s">
        <v>13</v>
      </c>
      <c r="B62" s="803"/>
      <c r="C62" s="803"/>
      <c r="D62" s="803"/>
      <c r="E62" s="804"/>
      <c r="F62" s="804"/>
      <c r="G62" s="804"/>
      <c r="H62" s="804"/>
      <c r="I62" s="804"/>
      <c r="J62" s="804"/>
      <c r="K62" s="805"/>
      <c r="L62" s="806" t="s">
        <v>30</v>
      </c>
      <c r="M62" s="807"/>
      <c r="N62" s="807"/>
      <c r="O62" s="807"/>
      <c r="P62" s="808"/>
      <c r="Q62" s="802"/>
      <c r="R62" s="805"/>
    </row>
    <row r="63" spans="1:18" ht="11.25" customHeight="1">
      <c r="A63" s="30"/>
      <c r="B63" s="31"/>
      <c r="C63" s="31"/>
      <c r="D63" s="31"/>
      <c r="E63" s="32"/>
      <c r="F63" s="32"/>
      <c r="G63" s="32"/>
      <c r="H63" s="32"/>
      <c r="I63" s="32"/>
      <c r="J63" s="32"/>
      <c r="K63" s="32"/>
      <c r="L63" s="31"/>
      <c r="M63" s="31"/>
      <c r="N63" s="31"/>
      <c r="O63" s="31"/>
      <c r="P63" s="31"/>
      <c r="Q63" s="31"/>
      <c r="R63" s="24"/>
    </row>
    <row r="64" spans="1:18" ht="19.5" customHeight="1">
      <c r="A64" s="809" t="s">
        <v>23</v>
      </c>
      <c r="B64" s="810"/>
      <c r="C64" s="810"/>
      <c r="D64" s="810"/>
      <c r="E64" s="810"/>
      <c r="F64" s="810"/>
      <c r="G64" s="810"/>
      <c r="H64" s="810"/>
      <c r="I64" s="810"/>
      <c r="J64" s="810"/>
      <c r="K64" s="810"/>
      <c r="L64" s="810"/>
      <c r="M64" s="810"/>
      <c r="N64" s="810"/>
      <c r="O64" s="810"/>
      <c r="P64" s="810"/>
      <c r="Q64" s="810"/>
      <c r="R64" s="811"/>
    </row>
    <row r="65" spans="1:18" ht="19.5" customHeight="1">
      <c r="A65" s="812" t="s">
        <v>24</v>
      </c>
      <c r="B65" s="813"/>
      <c r="C65" s="813"/>
      <c r="D65" s="813"/>
      <c r="E65" s="813"/>
      <c r="F65" s="813"/>
      <c r="G65" s="813"/>
      <c r="H65" s="813"/>
      <c r="I65" s="813"/>
      <c r="J65" s="813"/>
      <c r="K65" s="813"/>
      <c r="L65" s="813"/>
      <c r="M65" s="813"/>
      <c r="N65" s="813"/>
      <c r="O65" s="813"/>
      <c r="P65" s="813"/>
      <c r="Q65" s="813"/>
      <c r="R65" s="814"/>
    </row>
    <row r="66" spans="1:18" ht="24" customHeight="1">
      <c r="A66" s="815"/>
      <c r="B66" s="799"/>
      <c r="C66" s="799"/>
      <c r="D66" s="799"/>
      <c r="E66" s="799"/>
      <c r="F66" s="799"/>
      <c r="G66" s="799"/>
      <c r="H66" s="799"/>
      <c r="I66" s="799"/>
      <c r="J66" s="799"/>
      <c r="K66" s="799"/>
      <c r="L66" s="799"/>
      <c r="M66" s="799"/>
      <c r="N66" s="799"/>
      <c r="O66" s="799"/>
      <c r="P66" s="799"/>
      <c r="Q66" s="799"/>
      <c r="R66" s="816"/>
    </row>
    <row r="67" spans="1:18" ht="19.5" customHeight="1">
      <c r="A67" s="33"/>
      <c r="B67" s="798" t="s">
        <v>416</v>
      </c>
      <c r="C67" s="799"/>
      <c r="D67" s="799"/>
      <c r="E67" s="799"/>
      <c r="F67" s="34"/>
      <c r="G67" s="34"/>
      <c r="H67" s="34"/>
      <c r="I67" s="34"/>
      <c r="J67" s="34"/>
      <c r="K67" s="34"/>
      <c r="L67" s="34"/>
      <c r="M67" s="34"/>
      <c r="N67" s="34"/>
      <c r="O67" s="34"/>
      <c r="P67" s="34"/>
      <c r="Q67" s="34"/>
      <c r="R67" s="35"/>
    </row>
    <row r="68" spans="1:18" ht="9.75" customHeight="1">
      <c r="A68" s="33"/>
      <c r="B68" s="34"/>
      <c r="C68" s="34"/>
      <c r="D68" s="34"/>
      <c r="E68" s="34"/>
      <c r="F68" s="34"/>
      <c r="G68" s="34"/>
      <c r="H68" s="34"/>
      <c r="I68" s="34"/>
      <c r="J68" s="34"/>
      <c r="K68" s="34"/>
      <c r="L68" s="34"/>
      <c r="M68" s="34"/>
      <c r="N68" s="34"/>
      <c r="O68" s="34"/>
      <c r="P68" s="34"/>
      <c r="Q68" s="34"/>
      <c r="R68" s="35"/>
    </row>
    <row r="69" spans="1:18" ht="19.5" customHeight="1">
      <c r="A69" s="33"/>
      <c r="B69" s="800" t="s">
        <v>25</v>
      </c>
      <c r="C69" s="800"/>
      <c r="D69" s="800"/>
      <c r="E69" s="800"/>
      <c r="F69" s="34"/>
      <c r="G69" s="34"/>
      <c r="H69" s="34"/>
      <c r="I69" s="34"/>
      <c r="J69" s="34"/>
      <c r="K69" s="34"/>
      <c r="L69" s="34"/>
      <c r="M69" s="34"/>
      <c r="N69" s="34"/>
      <c r="O69" s="34"/>
      <c r="P69" s="34"/>
      <c r="Q69" s="34"/>
      <c r="R69" s="35"/>
    </row>
    <row r="70" spans="1:18" ht="8.25" customHeight="1">
      <c r="A70" s="33"/>
      <c r="B70" s="36"/>
      <c r="C70" s="36"/>
      <c r="D70" s="36"/>
      <c r="E70" s="36"/>
      <c r="F70" s="34"/>
      <c r="G70" s="34"/>
      <c r="H70" s="34"/>
      <c r="I70" s="34"/>
      <c r="J70" s="34"/>
      <c r="K70" s="34"/>
      <c r="L70" s="34"/>
      <c r="M70" s="34"/>
      <c r="N70" s="34"/>
      <c r="O70" s="34"/>
      <c r="P70" s="34"/>
      <c r="Q70" s="34"/>
      <c r="R70" s="35"/>
    </row>
    <row r="71" spans="1:18" ht="16.5" customHeight="1">
      <c r="A71" s="33"/>
      <c r="B71" s="800"/>
      <c r="C71" s="800"/>
      <c r="D71" s="800"/>
      <c r="E71" s="36"/>
      <c r="F71" s="34"/>
      <c r="G71" s="34"/>
      <c r="H71" s="34"/>
      <c r="I71" s="34"/>
      <c r="J71" s="34"/>
      <c r="K71" s="34"/>
      <c r="L71" s="34"/>
      <c r="M71" s="34"/>
      <c r="N71" s="34"/>
      <c r="O71" s="34"/>
      <c r="P71" s="34"/>
      <c r="Q71" s="34"/>
      <c r="R71" s="35"/>
    </row>
    <row r="72" spans="1:18" ht="19.5" customHeight="1">
      <c r="A72" s="33"/>
      <c r="B72" s="801"/>
      <c r="C72" s="801"/>
      <c r="D72" s="801"/>
      <c r="E72" s="34" t="s">
        <v>14</v>
      </c>
      <c r="F72" s="34"/>
      <c r="G72" s="471"/>
      <c r="H72" s="471"/>
      <c r="I72" s="34"/>
      <c r="J72" s="34"/>
      <c r="K72" s="34"/>
      <c r="L72" s="34"/>
      <c r="M72" s="34"/>
      <c r="N72" s="34"/>
      <c r="O72" s="34"/>
      <c r="P72" s="34"/>
      <c r="Q72" s="799"/>
      <c r="R72" s="35"/>
    </row>
    <row r="73" spans="1:18" ht="5.25" customHeight="1">
      <c r="A73" s="33"/>
      <c r="B73" s="34"/>
      <c r="C73" s="34"/>
      <c r="D73" s="34"/>
      <c r="E73" s="34"/>
      <c r="F73" s="34"/>
      <c r="G73" s="34"/>
      <c r="H73" s="34"/>
      <c r="I73" s="34"/>
      <c r="J73" s="34"/>
      <c r="K73" s="34"/>
      <c r="L73" s="34"/>
      <c r="M73" s="34"/>
      <c r="N73" s="34"/>
      <c r="O73" s="34"/>
      <c r="P73" s="34"/>
      <c r="Q73" s="799"/>
      <c r="R73" s="35"/>
    </row>
    <row r="74" spans="1:18" ht="16.5" customHeight="1">
      <c r="A74" s="33"/>
      <c r="B74" s="34"/>
      <c r="C74" s="34"/>
      <c r="D74" s="34"/>
      <c r="E74" s="34"/>
      <c r="F74" s="34"/>
      <c r="G74" s="34"/>
      <c r="H74" s="34"/>
      <c r="I74" s="34"/>
      <c r="J74" s="34"/>
      <c r="K74" s="34"/>
      <c r="L74" s="34"/>
      <c r="M74" s="34"/>
      <c r="N74" s="34"/>
      <c r="O74" s="34"/>
      <c r="P74" s="34"/>
      <c r="Q74" s="34"/>
      <c r="R74" s="35"/>
    </row>
    <row r="75" spans="1:18" ht="19.5" customHeight="1">
      <c r="A75" s="33"/>
      <c r="B75" s="34"/>
      <c r="C75" s="34"/>
      <c r="D75" s="34"/>
      <c r="E75" s="38"/>
      <c r="F75" s="39"/>
      <c r="G75" s="39"/>
      <c r="H75" s="39"/>
      <c r="I75" s="39"/>
      <c r="J75" s="39"/>
      <c r="K75" s="39"/>
      <c r="L75" s="39"/>
      <c r="M75" s="39"/>
      <c r="N75" s="39"/>
      <c r="O75" s="39"/>
      <c r="P75" s="40"/>
      <c r="Q75" s="522"/>
      <c r="R75" s="24"/>
    </row>
    <row r="76" spans="1:18" ht="19.5" customHeight="1">
      <c r="A76" s="33"/>
      <c r="B76" s="34"/>
      <c r="C76" s="34"/>
      <c r="D76" s="34" t="s">
        <v>26</v>
      </c>
      <c r="E76" s="39" t="s">
        <v>27</v>
      </c>
      <c r="F76" s="39"/>
      <c r="G76" s="39"/>
      <c r="H76" s="39"/>
      <c r="I76" s="39"/>
      <c r="J76" s="39"/>
      <c r="K76" s="39"/>
      <c r="L76" s="39"/>
      <c r="M76" s="39"/>
      <c r="N76" s="39"/>
      <c r="O76" s="39"/>
      <c r="P76" s="889" t="s">
        <v>476</v>
      </c>
      <c r="Q76" s="890"/>
      <c r="R76" s="891"/>
    </row>
    <row r="77" spans="1:18" ht="19.5" customHeight="1">
      <c r="A77" s="33"/>
      <c r="B77" s="34"/>
      <c r="C77" s="34"/>
      <c r="D77" s="34"/>
      <c r="E77" s="39" t="s">
        <v>28</v>
      </c>
      <c r="F77" s="39"/>
      <c r="G77" s="39"/>
      <c r="H77" s="39"/>
      <c r="I77" s="39"/>
      <c r="J77" s="39"/>
      <c r="K77" s="39"/>
      <c r="L77" s="39"/>
      <c r="M77" s="39"/>
      <c r="N77" s="39"/>
      <c r="O77" s="41"/>
      <c r="P77" s="889"/>
      <c r="Q77" s="890"/>
      <c r="R77" s="891"/>
    </row>
    <row r="78" spans="1:18" ht="23.25" customHeight="1">
      <c r="A78" s="33"/>
      <c r="B78" s="34"/>
      <c r="C78" s="34"/>
      <c r="D78" s="34"/>
      <c r="E78" s="39" t="s">
        <v>29</v>
      </c>
      <c r="F78" s="42"/>
      <c r="G78" s="42"/>
      <c r="H78" s="42"/>
      <c r="I78" s="42"/>
      <c r="J78" s="42"/>
      <c r="K78" s="42"/>
      <c r="L78" s="42"/>
      <c r="M78" s="42"/>
      <c r="N78" s="42"/>
      <c r="O78" s="44"/>
      <c r="P78" s="889"/>
      <c r="Q78" s="890"/>
      <c r="R78" s="891"/>
    </row>
    <row r="79" spans="1:19" ht="19.5" customHeight="1">
      <c r="A79" s="43"/>
      <c r="B79" s="37"/>
      <c r="C79" s="37"/>
      <c r="D79" s="37"/>
      <c r="E79" s="41"/>
      <c r="F79" s="39"/>
      <c r="G79" s="39"/>
      <c r="H79" s="39"/>
      <c r="I79" s="39"/>
      <c r="J79" s="39"/>
      <c r="K79" s="39"/>
      <c r="L79" s="39"/>
      <c r="M79" s="39"/>
      <c r="N79" s="39"/>
      <c r="O79" s="44"/>
      <c r="P79" s="45"/>
      <c r="Q79" s="520"/>
      <c r="R79" s="46"/>
      <c r="S79" s="33"/>
    </row>
    <row r="80" spans="5:16" ht="15">
      <c r="E80" s="47"/>
      <c r="F80" s="48"/>
      <c r="G80" s="48"/>
      <c r="H80" s="48"/>
      <c r="I80" s="48"/>
      <c r="J80" s="48"/>
      <c r="K80" s="48"/>
      <c r="L80" s="48"/>
      <c r="M80" s="48"/>
      <c r="N80" s="48"/>
      <c r="O80" s="49"/>
      <c r="P80" s="48"/>
    </row>
    <row r="81" spans="2:19" ht="21" customHeight="1">
      <c r="B81" s="21">
        <f aca="true" t="shared" si="0" ref="B81:S82">B1</f>
        <v>0</v>
      </c>
      <c r="C81" s="21">
        <f t="shared" si="0"/>
        <v>0</v>
      </c>
      <c r="D81" s="21">
        <f t="shared" si="0"/>
        <v>0</v>
      </c>
      <c r="E81" s="21">
        <f t="shared" si="0"/>
        <v>0</v>
      </c>
      <c r="F81" s="21">
        <f t="shared" si="0"/>
        <v>0</v>
      </c>
      <c r="G81" s="21">
        <f t="shared" si="0"/>
        <v>0</v>
      </c>
      <c r="H81" s="21">
        <f t="shared" si="0"/>
        <v>0</v>
      </c>
      <c r="I81" s="21">
        <f t="shared" si="0"/>
        <v>0</v>
      </c>
      <c r="J81" s="21">
        <f t="shared" si="0"/>
        <v>0</v>
      </c>
      <c r="K81" s="21">
        <f t="shared" si="0"/>
        <v>0</v>
      </c>
      <c r="L81" s="21">
        <f t="shared" si="0"/>
        <v>0</v>
      </c>
      <c r="M81" s="21">
        <f t="shared" si="0"/>
        <v>0</v>
      </c>
      <c r="N81" s="21">
        <f t="shared" si="0"/>
        <v>0</v>
      </c>
      <c r="O81" s="21">
        <f t="shared" si="0"/>
        <v>0</v>
      </c>
      <c r="P81" s="21">
        <f t="shared" si="0"/>
        <v>0</v>
      </c>
      <c r="Q81" s="21">
        <f t="shared" si="0"/>
        <v>0</v>
      </c>
      <c r="R81" s="21">
        <f t="shared" si="0"/>
        <v>0</v>
      </c>
      <c r="S81" s="21">
        <f t="shared" si="0"/>
        <v>0</v>
      </c>
    </row>
    <row r="82" spans="1:19" ht="21" customHeight="1">
      <c r="A82" s="886"/>
      <c r="B82" s="886"/>
      <c r="C82" s="21">
        <f t="shared" si="0"/>
        <v>0</v>
      </c>
      <c r="D82" s="21">
        <f t="shared" si="0"/>
        <v>0</v>
      </c>
      <c r="E82" s="21">
        <f t="shared" si="0"/>
        <v>0</v>
      </c>
      <c r="F82" s="21">
        <f t="shared" si="0"/>
        <v>0</v>
      </c>
      <c r="G82" s="21">
        <f t="shared" si="0"/>
        <v>0</v>
      </c>
      <c r="H82" s="21">
        <f t="shared" si="0"/>
        <v>0</v>
      </c>
      <c r="I82" s="21">
        <f t="shared" si="0"/>
        <v>0</v>
      </c>
      <c r="J82" s="21">
        <f t="shared" si="0"/>
        <v>0</v>
      </c>
      <c r="K82" s="21">
        <f t="shared" si="0"/>
        <v>0</v>
      </c>
      <c r="L82" s="21">
        <f t="shared" si="0"/>
        <v>0</v>
      </c>
      <c r="M82" s="21">
        <f t="shared" si="0"/>
        <v>0</v>
      </c>
      <c r="N82" s="21">
        <f t="shared" si="0"/>
        <v>0</v>
      </c>
      <c r="O82" s="21">
        <f t="shared" si="0"/>
        <v>0</v>
      </c>
      <c r="P82" s="21">
        <f t="shared" si="0"/>
        <v>0</v>
      </c>
      <c r="Q82" s="21">
        <f t="shared" si="0"/>
        <v>0</v>
      </c>
      <c r="R82" s="21">
        <f t="shared" si="0"/>
        <v>0</v>
      </c>
      <c r="S82" s="21">
        <f t="shared" si="0"/>
        <v>0</v>
      </c>
    </row>
    <row r="83" spans="1:19" ht="14.25" customHeight="1">
      <c r="A83" s="21">
        <f aca="true" t="shared" si="1" ref="A83:P83">A3</f>
        <v>0</v>
      </c>
      <c r="B83" s="21">
        <f t="shared" si="1"/>
        <v>0</v>
      </c>
      <c r="C83" s="21">
        <f t="shared" si="1"/>
        <v>0</v>
      </c>
      <c r="D83" s="21">
        <f t="shared" si="1"/>
        <v>0</v>
      </c>
      <c r="E83" s="21">
        <f t="shared" si="1"/>
        <v>0</v>
      </c>
      <c r="F83" s="21">
        <f t="shared" si="1"/>
        <v>0</v>
      </c>
      <c r="G83" s="21">
        <f t="shared" si="1"/>
        <v>0</v>
      </c>
      <c r="H83" s="21">
        <f t="shared" si="1"/>
        <v>0</v>
      </c>
      <c r="I83" s="21">
        <f t="shared" si="1"/>
        <v>0</v>
      </c>
      <c r="J83" s="21">
        <f t="shared" si="1"/>
        <v>0</v>
      </c>
      <c r="K83" s="21">
        <f t="shared" si="1"/>
        <v>0</v>
      </c>
      <c r="L83" s="21">
        <f t="shared" si="1"/>
        <v>0</v>
      </c>
      <c r="M83" s="21">
        <f t="shared" si="1"/>
        <v>0</v>
      </c>
      <c r="N83" s="21">
        <f t="shared" si="1"/>
        <v>0</v>
      </c>
      <c r="O83" s="21">
        <f t="shared" si="1"/>
        <v>0</v>
      </c>
      <c r="P83" s="875">
        <f t="shared" si="1"/>
        <v>0</v>
      </c>
      <c r="Q83" s="878"/>
      <c r="R83" s="878"/>
      <c r="S83" s="21">
        <f aca="true" t="shared" si="2" ref="S83:S89">S3</f>
        <v>0</v>
      </c>
    </row>
    <row r="84" spans="1:19" ht="21.75" customHeight="1" thickBot="1">
      <c r="A84" s="21">
        <f aca="true" t="shared" si="3" ref="A84:E85">A4</f>
        <v>0</v>
      </c>
      <c r="B84" s="21">
        <f t="shared" si="3"/>
        <v>0</v>
      </c>
      <c r="C84" s="21">
        <f t="shared" si="3"/>
        <v>0</v>
      </c>
      <c r="D84" s="21">
        <f t="shared" si="3"/>
        <v>0</v>
      </c>
      <c r="E84" s="879" t="str">
        <f t="shared" si="3"/>
        <v>請　　　　　　書</v>
      </c>
      <c r="F84" s="879"/>
      <c r="G84" s="879"/>
      <c r="H84" s="879"/>
      <c r="I84" s="879"/>
      <c r="J84" s="879"/>
      <c r="K84" s="879"/>
      <c r="L84" s="21">
        <f aca="true" t="shared" si="4" ref="L84:R85">L4</f>
        <v>0</v>
      </c>
      <c r="M84" s="21">
        <f t="shared" si="4"/>
        <v>0</v>
      </c>
      <c r="N84" s="21">
        <f t="shared" si="4"/>
        <v>0</v>
      </c>
      <c r="O84" s="21">
        <f t="shared" si="4"/>
        <v>0</v>
      </c>
      <c r="P84" s="21">
        <f t="shared" si="4"/>
        <v>0</v>
      </c>
      <c r="Q84" s="21">
        <f t="shared" si="4"/>
        <v>0</v>
      </c>
      <c r="R84" s="21">
        <f t="shared" si="4"/>
        <v>0</v>
      </c>
      <c r="S84" s="21">
        <f t="shared" si="2"/>
        <v>0</v>
      </c>
    </row>
    <row r="85" spans="1:19" ht="14.25">
      <c r="A85" s="21">
        <f t="shared" si="3"/>
        <v>0</v>
      </c>
      <c r="B85" s="21">
        <f t="shared" si="3"/>
        <v>0</v>
      </c>
      <c r="C85" s="21">
        <f t="shared" si="3"/>
        <v>0</v>
      </c>
      <c r="D85" s="21">
        <f t="shared" si="3"/>
        <v>0</v>
      </c>
      <c r="E85" s="21">
        <f t="shared" si="3"/>
        <v>0</v>
      </c>
      <c r="F85" s="21">
        <f aca="true" t="shared" si="5" ref="F85:K85">F5</f>
        <v>0</v>
      </c>
      <c r="G85" s="21">
        <f t="shared" si="5"/>
        <v>0</v>
      </c>
      <c r="H85" s="21">
        <f t="shared" si="5"/>
        <v>0</v>
      </c>
      <c r="I85" s="21">
        <f t="shared" si="5"/>
        <v>0</v>
      </c>
      <c r="J85" s="21">
        <f t="shared" si="5"/>
        <v>0</v>
      </c>
      <c r="K85" s="21">
        <f t="shared" si="5"/>
        <v>0</v>
      </c>
      <c r="L85" s="21">
        <f t="shared" si="4"/>
        <v>0</v>
      </c>
      <c r="M85" s="21">
        <f t="shared" si="4"/>
        <v>0</v>
      </c>
      <c r="N85" s="21">
        <f t="shared" si="4"/>
        <v>0</v>
      </c>
      <c r="O85" s="21">
        <f t="shared" si="4"/>
        <v>0</v>
      </c>
      <c r="P85" s="21">
        <f t="shared" si="4"/>
        <v>0</v>
      </c>
      <c r="Q85" s="21">
        <f t="shared" si="4"/>
        <v>0</v>
      </c>
      <c r="R85" s="21">
        <f t="shared" si="4"/>
        <v>0</v>
      </c>
      <c r="S85" s="21">
        <f t="shared" si="2"/>
        <v>0</v>
      </c>
    </row>
    <row r="86" spans="1:19" ht="16.5" customHeight="1">
      <c r="A86" s="875" t="str">
        <f aca="true" t="shared" si="6" ref="A86:A92">A6</f>
        <v>調達要求番号</v>
      </c>
      <c r="B86" s="875"/>
      <c r="C86" s="875"/>
      <c r="D86" s="876"/>
      <c r="E86" s="876"/>
      <c r="F86" s="876"/>
      <c r="G86" s="876"/>
      <c r="H86" s="876"/>
      <c r="I86" s="876"/>
      <c r="J86" s="876"/>
      <c r="K86" s="876"/>
      <c r="L86" s="876"/>
      <c r="M86" s="23">
        <f aca="true" t="shared" si="7" ref="M86:R87">M6</f>
        <v>0</v>
      </c>
      <c r="N86" s="23">
        <f t="shared" si="7"/>
        <v>0</v>
      </c>
      <c r="O86" s="23">
        <f t="shared" si="7"/>
        <v>0</v>
      </c>
      <c r="P86" s="23">
        <f t="shared" si="7"/>
        <v>0</v>
      </c>
      <c r="Q86" s="23">
        <f t="shared" si="7"/>
        <v>0</v>
      </c>
      <c r="R86" s="21">
        <f t="shared" si="7"/>
        <v>0</v>
      </c>
      <c r="S86" s="21">
        <f t="shared" si="2"/>
        <v>0</v>
      </c>
    </row>
    <row r="87" spans="1:19" ht="14.25">
      <c r="A87" s="21">
        <f t="shared" si="6"/>
        <v>0</v>
      </c>
      <c r="B87" s="21">
        <f aca="true" t="shared" si="8" ref="B87:L87">B7</f>
        <v>0</v>
      </c>
      <c r="C87" s="21">
        <f t="shared" si="8"/>
        <v>0</v>
      </c>
      <c r="D87" s="21">
        <f t="shared" si="8"/>
        <v>0</v>
      </c>
      <c r="E87" s="21">
        <f t="shared" si="8"/>
        <v>0</v>
      </c>
      <c r="F87" s="21">
        <f t="shared" si="8"/>
        <v>0</v>
      </c>
      <c r="G87" s="21">
        <f t="shared" si="8"/>
        <v>0</v>
      </c>
      <c r="H87" s="21">
        <f t="shared" si="8"/>
        <v>0</v>
      </c>
      <c r="I87" s="21">
        <f t="shared" si="8"/>
        <v>0</v>
      </c>
      <c r="J87" s="21">
        <f t="shared" si="8"/>
        <v>0</v>
      </c>
      <c r="K87" s="21">
        <f t="shared" si="8"/>
        <v>0</v>
      </c>
      <c r="L87" s="21">
        <f t="shared" si="8"/>
        <v>0</v>
      </c>
      <c r="M87" s="21">
        <f t="shared" si="7"/>
        <v>0</v>
      </c>
      <c r="N87" s="21">
        <f t="shared" si="7"/>
        <v>0</v>
      </c>
      <c r="O87" s="21">
        <f t="shared" si="7"/>
        <v>0</v>
      </c>
      <c r="P87" s="21">
        <f t="shared" si="7"/>
        <v>0</v>
      </c>
      <c r="Q87" s="21">
        <f t="shared" si="7"/>
        <v>0</v>
      </c>
      <c r="R87" s="21">
        <f t="shared" si="7"/>
        <v>0</v>
      </c>
      <c r="S87" s="21">
        <f t="shared" si="2"/>
        <v>0</v>
      </c>
    </row>
    <row r="88" spans="1:19" ht="24" customHeight="1">
      <c r="A88" s="881" t="str">
        <f t="shared" si="6"/>
        <v>契約金額￥</v>
      </c>
      <c r="B88" s="882"/>
      <c r="C88" s="884"/>
      <c r="D88" s="884"/>
      <c r="E88" s="884"/>
      <c r="F88" s="884"/>
      <c r="G88" s="24">
        <f aca="true" t="shared" si="9" ref="G88:I90">G8</f>
        <v>0</v>
      </c>
      <c r="H88" s="21">
        <f t="shared" si="9"/>
        <v>0</v>
      </c>
      <c r="I88" s="802" t="str">
        <f t="shared" si="9"/>
        <v>契約番号</v>
      </c>
      <c r="J88" s="834"/>
      <c r="K88" s="834"/>
      <c r="L88" s="834"/>
      <c r="M88" s="834"/>
      <c r="N88" s="834"/>
      <c r="O88" s="834"/>
      <c r="P88" s="834"/>
      <c r="Q88" s="834"/>
      <c r="R88" s="835"/>
      <c r="S88" s="21">
        <f t="shared" si="2"/>
        <v>0</v>
      </c>
    </row>
    <row r="89" spans="1:19" ht="24" customHeight="1">
      <c r="A89" s="854" t="str">
        <f t="shared" si="6"/>
        <v>（うち消費税及び地方消費税額￥</v>
      </c>
      <c r="B89" s="855"/>
      <c r="C89" s="855"/>
      <c r="D89" s="885"/>
      <c r="E89" s="885"/>
      <c r="F89" s="885"/>
      <c r="G89" s="25" t="str">
        <f t="shared" si="9"/>
        <v>）</v>
      </c>
      <c r="H89" s="21">
        <f t="shared" si="9"/>
        <v>0</v>
      </c>
      <c r="I89" s="857">
        <f t="shared" si="9"/>
        <v>0</v>
      </c>
      <c r="J89" s="834"/>
      <c r="K89" s="834"/>
      <c r="L89" s="834"/>
      <c r="M89" s="834"/>
      <c r="N89" s="834"/>
      <c r="O89" s="834"/>
      <c r="P89" s="834"/>
      <c r="Q89" s="834"/>
      <c r="R89" s="835"/>
      <c r="S89" s="858">
        <f t="shared" si="2"/>
        <v>0</v>
      </c>
    </row>
    <row r="90" spans="1:19" ht="10.5" customHeight="1">
      <c r="A90" s="803">
        <f t="shared" si="6"/>
        <v>0</v>
      </c>
      <c r="B90" s="803"/>
      <c r="C90" s="21">
        <f>C10</f>
        <v>0</v>
      </c>
      <c r="D90" s="21">
        <f>D10</f>
        <v>0</v>
      </c>
      <c r="E90" s="21">
        <f>E10</f>
        <v>0</v>
      </c>
      <c r="F90" s="21">
        <f>F10</f>
        <v>0</v>
      </c>
      <c r="G90" s="21">
        <f t="shared" si="9"/>
        <v>0</v>
      </c>
      <c r="H90" s="21">
        <f t="shared" si="9"/>
        <v>0</v>
      </c>
      <c r="I90" s="21">
        <f t="shared" si="9"/>
        <v>0</v>
      </c>
      <c r="J90" s="21">
        <f aca="true" t="shared" si="10" ref="J90:R90">J10</f>
        <v>0</v>
      </c>
      <c r="K90" s="21">
        <f t="shared" si="10"/>
        <v>0</v>
      </c>
      <c r="L90" s="21">
        <f t="shared" si="10"/>
        <v>0</v>
      </c>
      <c r="M90" s="21">
        <f t="shared" si="10"/>
        <v>0</v>
      </c>
      <c r="N90" s="21">
        <f t="shared" si="10"/>
        <v>0</v>
      </c>
      <c r="O90" s="21">
        <f t="shared" si="10"/>
        <v>0</v>
      </c>
      <c r="P90" s="21">
        <f t="shared" si="10"/>
        <v>0</v>
      </c>
      <c r="Q90" s="21">
        <f t="shared" si="10"/>
        <v>0</v>
      </c>
      <c r="R90" s="21">
        <f t="shared" si="10"/>
        <v>0</v>
      </c>
      <c r="S90" s="858"/>
    </row>
    <row r="91" spans="1:19" ht="24" customHeight="1">
      <c r="A91" s="802" t="str">
        <f t="shared" si="6"/>
        <v>履行期限</v>
      </c>
      <c r="B91" s="848"/>
      <c r="C91" s="870"/>
      <c r="D91" s="871"/>
      <c r="E91" s="871"/>
      <c r="F91" s="871"/>
      <c r="G91" s="872"/>
      <c r="H91" s="802" t="str">
        <f>H11</f>
        <v>履行場所</v>
      </c>
      <c r="I91" s="803"/>
      <c r="J91" s="848"/>
      <c r="K91" s="873"/>
      <c r="L91" s="834"/>
      <c r="M91" s="834"/>
      <c r="N91" s="834"/>
      <c r="O91" s="834"/>
      <c r="P91" s="834"/>
      <c r="Q91" s="834"/>
      <c r="R91" s="835"/>
      <c r="S91" s="858"/>
    </row>
    <row r="92" spans="1:19" ht="27" customHeight="1">
      <c r="A92" s="802" t="str">
        <f t="shared" si="6"/>
        <v>件名・規格等</v>
      </c>
      <c r="B92" s="803"/>
      <c r="C92" s="803"/>
      <c r="D92" s="848"/>
      <c r="E92" s="26" t="str">
        <f>E12</f>
        <v>単位</v>
      </c>
      <c r="F92" s="802" t="str">
        <f>F12</f>
        <v>数量</v>
      </c>
      <c r="G92" s="834"/>
      <c r="H92" s="834"/>
      <c r="I92" s="835"/>
      <c r="J92" s="802" t="str">
        <f>J12</f>
        <v>単価</v>
      </c>
      <c r="K92" s="848"/>
      <c r="L92" s="802" t="str">
        <f>L12</f>
        <v>金額</v>
      </c>
      <c r="M92" s="834"/>
      <c r="N92" s="834"/>
      <c r="O92" s="834"/>
      <c r="P92" s="835"/>
      <c r="Q92" s="802" t="str">
        <f aca="true" t="shared" si="11" ref="Q92:Q103">Q12</f>
        <v>備考</v>
      </c>
      <c r="R92" s="835"/>
      <c r="S92" s="858"/>
    </row>
    <row r="93" spans="1:19" ht="33" customHeight="1">
      <c r="A93" s="868"/>
      <c r="B93" s="834"/>
      <c r="C93" s="834"/>
      <c r="D93" s="835"/>
      <c r="E93" s="27"/>
      <c r="F93" s="874"/>
      <c r="G93" s="834"/>
      <c r="H93" s="834"/>
      <c r="I93" s="835"/>
      <c r="J93" s="852"/>
      <c r="K93" s="853"/>
      <c r="L93" s="821"/>
      <c r="M93" s="834"/>
      <c r="N93" s="834"/>
      <c r="O93" s="834"/>
      <c r="P93" s="835"/>
      <c r="Q93" s="802">
        <f t="shared" si="11"/>
        <v>0</v>
      </c>
      <c r="R93" s="835"/>
      <c r="S93" s="858"/>
    </row>
    <row r="94" spans="1:19" ht="33" customHeight="1">
      <c r="A94" s="868"/>
      <c r="B94" s="834"/>
      <c r="C94" s="834"/>
      <c r="D94" s="835"/>
      <c r="E94" s="27"/>
      <c r="F94" s="841"/>
      <c r="G94" s="834"/>
      <c r="H94" s="834"/>
      <c r="I94" s="835"/>
      <c r="J94" s="836"/>
      <c r="K94" s="837"/>
      <c r="L94" s="821"/>
      <c r="M94" s="834"/>
      <c r="N94" s="834"/>
      <c r="O94" s="834"/>
      <c r="P94" s="835"/>
      <c r="Q94" s="802">
        <f t="shared" si="11"/>
        <v>0</v>
      </c>
      <c r="R94" s="835"/>
      <c r="S94" s="858"/>
    </row>
    <row r="95" spans="1:19" ht="33" customHeight="1">
      <c r="A95" s="869"/>
      <c r="B95" s="834"/>
      <c r="C95" s="834"/>
      <c r="D95" s="835"/>
      <c r="E95" s="27"/>
      <c r="F95" s="841"/>
      <c r="G95" s="834"/>
      <c r="H95" s="834"/>
      <c r="I95" s="835"/>
      <c r="J95" s="836"/>
      <c r="K95" s="837"/>
      <c r="L95" s="821"/>
      <c r="M95" s="834"/>
      <c r="N95" s="834"/>
      <c r="O95" s="834"/>
      <c r="P95" s="835"/>
      <c r="Q95" s="802">
        <f t="shared" si="11"/>
        <v>0</v>
      </c>
      <c r="R95" s="835"/>
      <c r="S95" s="858"/>
    </row>
    <row r="96" spans="1:19" ht="33" customHeight="1">
      <c r="A96" s="829">
        <f aca="true" t="shared" si="12" ref="A96:A109">A16</f>
        <v>0</v>
      </c>
      <c r="B96" s="834"/>
      <c r="C96" s="834"/>
      <c r="D96" s="835"/>
      <c r="E96" s="28">
        <f aca="true" t="shared" si="13" ref="E96:F101">E16</f>
        <v>0</v>
      </c>
      <c r="F96" s="802">
        <f t="shared" si="13"/>
        <v>0</v>
      </c>
      <c r="G96" s="834"/>
      <c r="H96" s="834"/>
      <c r="I96" s="835"/>
      <c r="J96" s="836">
        <f aca="true" t="shared" si="14" ref="J96:J101">J16</f>
        <v>0</v>
      </c>
      <c r="K96" s="837"/>
      <c r="L96" s="821">
        <f aca="true" t="shared" si="15" ref="L96:L101">L16</f>
        <v>0</v>
      </c>
      <c r="M96" s="834"/>
      <c r="N96" s="834"/>
      <c r="O96" s="834"/>
      <c r="P96" s="835"/>
      <c r="Q96" s="802">
        <f t="shared" si="11"/>
        <v>0</v>
      </c>
      <c r="R96" s="835"/>
      <c r="S96" s="858"/>
    </row>
    <row r="97" spans="1:19" ht="33" customHeight="1">
      <c r="A97" s="829">
        <f t="shared" si="12"/>
        <v>0</v>
      </c>
      <c r="B97" s="830"/>
      <c r="C97" s="830"/>
      <c r="D97" s="831"/>
      <c r="E97" s="28">
        <f t="shared" si="13"/>
        <v>0</v>
      </c>
      <c r="F97" s="802">
        <f t="shared" si="13"/>
        <v>0</v>
      </c>
      <c r="G97" s="804"/>
      <c r="H97" s="804"/>
      <c r="I97" s="805"/>
      <c r="J97" s="820">
        <f t="shared" si="14"/>
        <v>0</v>
      </c>
      <c r="K97" s="820"/>
      <c r="L97" s="821">
        <f t="shared" si="15"/>
        <v>0</v>
      </c>
      <c r="M97" s="822"/>
      <c r="N97" s="822"/>
      <c r="O97" s="822"/>
      <c r="P97" s="823"/>
      <c r="Q97" s="802">
        <f t="shared" si="11"/>
        <v>0</v>
      </c>
      <c r="R97" s="805"/>
      <c r="S97" s="29">
        <f aca="true" t="shared" si="16" ref="S97:S109">S17</f>
        <v>0</v>
      </c>
    </row>
    <row r="98" spans="1:19" ht="33" customHeight="1">
      <c r="A98" s="829">
        <f t="shared" si="12"/>
        <v>0</v>
      </c>
      <c r="B98" s="830"/>
      <c r="C98" s="830"/>
      <c r="D98" s="831"/>
      <c r="E98" s="28">
        <f t="shared" si="13"/>
        <v>0</v>
      </c>
      <c r="F98" s="802">
        <f t="shared" si="13"/>
        <v>0</v>
      </c>
      <c r="G98" s="804"/>
      <c r="H98" s="804"/>
      <c r="I98" s="805"/>
      <c r="J98" s="820">
        <f t="shared" si="14"/>
        <v>0</v>
      </c>
      <c r="K98" s="820"/>
      <c r="L98" s="821">
        <f t="shared" si="15"/>
        <v>0</v>
      </c>
      <c r="M98" s="822"/>
      <c r="N98" s="822"/>
      <c r="O98" s="822"/>
      <c r="P98" s="823"/>
      <c r="Q98" s="802">
        <f t="shared" si="11"/>
        <v>0</v>
      </c>
      <c r="R98" s="805"/>
      <c r="S98" s="29">
        <f t="shared" si="16"/>
        <v>0</v>
      </c>
    </row>
    <row r="99" spans="1:19" ht="33" customHeight="1">
      <c r="A99" s="829">
        <f t="shared" si="12"/>
        <v>0</v>
      </c>
      <c r="B99" s="830"/>
      <c r="C99" s="830"/>
      <c r="D99" s="831"/>
      <c r="E99" s="28">
        <f t="shared" si="13"/>
        <v>0</v>
      </c>
      <c r="F99" s="802">
        <f t="shared" si="13"/>
        <v>0</v>
      </c>
      <c r="G99" s="804"/>
      <c r="H99" s="804"/>
      <c r="I99" s="805"/>
      <c r="J99" s="820">
        <f t="shared" si="14"/>
        <v>0</v>
      </c>
      <c r="K99" s="820"/>
      <c r="L99" s="821">
        <f t="shared" si="15"/>
        <v>0</v>
      </c>
      <c r="M99" s="822"/>
      <c r="N99" s="822"/>
      <c r="O99" s="822"/>
      <c r="P99" s="823"/>
      <c r="Q99" s="802">
        <f t="shared" si="11"/>
        <v>0</v>
      </c>
      <c r="R99" s="805"/>
      <c r="S99" s="29">
        <f t="shared" si="16"/>
        <v>0</v>
      </c>
    </row>
    <row r="100" spans="1:19" ht="33" customHeight="1">
      <c r="A100" s="817">
        <f t="shared" si="12"/>
        <v>0</v>
      </c>
      <c r="B100" s="818"/>
      <c r="C100" s="818"/>
      <c r="D100" s="819"/>
      <c r="E100" s="28">
        <f t="shared" si="13"/>
        <v>0</v>
      </c>
      <c r="F100" s="802">
        <f t="shared" si="13"/>
        <v>0</v>
      </c>
      <c r="G100" s="804"/>
      <c r="H100" s="804"/>
      <c r="I100" s="805"/>
      <c r="J100" s="820">
        <f t="shared" si="14"/>
        <v>0</v>
      </c>
      <c r="K100" s="820"/>
      <c r="L100" s="821">
        <f t="shared" si="15"/>
        <v>0</v>
      </c>
      <c r="M100" s="822"/>
      <c r="N100" s="822"/>
      <c r="O100" s="822"/>
      <c r="P100" s="823"/>
      <c r="Q100" s="802">
        <f t="shared" si="11"/>
        <v>0</v>
      </c>
      <c r="R100" s="805"/>
      <c r="S100" s="21">
        <f t="shared" si="16"/>
        <v>0</v>
      </c>
    </row>
    <row r="101" spans="1:19" ht="33" customHeight="1">
      <c r="A101" s="824">
        <f t="shared" si="12"/>
        <v>0</v>
      </c>
      <c r="B101" s="824"/>
      <c r="C101" s="824"/>
      <c r="D101" s="824"/>
      <c r="E101" s="26">
        <f t="shared" si="13"/>
        <v>0</v>
      </c>
      <c r="F101" s="802">
        <f t="shared" si="13"/>
        <v>0</v>
      </c>
      <c r="G101" s="804"/>
      <c r="H101" s="804"/>
      <c r="I101" s="805"/>
      <c r="J101" s="825">
        <f t="shared" si="14"/>
        <v>0</v>
      </c>
      <c r="K101" s="825"/>
      <c r="L101" s="826">
        <f t="shared" si="15"/>
        <v>0</v>
      </c>
      <c r="M101" s="827"/>
      <c r="N101" s="827"/>
      <c r="O101" s="827"/>
      <c r="P101" s="828"/>
      <c r="Q101" s="802">
        <f t="shared" si="11"/>
        <v>0</v>
      </c>
      <c r="R101" s="805"/>
      <c r="S101" s="21">
        <f t="shared" si="16"/>
        <v>0</v>
      </c>
    </row>
    <row r="102" spans="1:19" ht="33" customHeight="1">
      <c r="A102" s="802" t="str">
        <f t="shared" si="12"/>
        <v>合計</v>
      </c>
      <c r="B102" s="803"/>
      <c r="C102" s="803"/>
      <c r="D102" s="803"/>
      <c r="E102" s="804"/>
      <c r="F102" s="804"/>
      <c r="G102" s="804"/>
      <c r="H102" s="804"/>
      <c r="I102" s="804"/>
      <c r="J102" s="804"/>
      <c r="K102" s="805"/>
      <c r="L102" s="826"/>
      <c r="M102" s="827"/>
      <c r="N102" s="827"/>
      <c r="O102" s="827"/>
      <c r="P102" s="828"/>
      <c r="Q102" s="802">
        <f t="shared" si="11"/>
        <v>0</v>
      </c>
      <c r="R102" s="805"/>
      <c r="S102" s="21">
        <f t="shared" si="16"/>
        <v>0</v>
      </c>
    </row>
    <row r="103" spans="1:19" ht="11.25" customHeight="1">
      <c r="A103" s="30">
        <f t="shared" si="12"/>
        <v>0</v>
      </c>
      <c r="B103" s="31">
        <f aca="true" t="shared" si="17" ref="B103:P103">B23</f>
        <v>0</v>
      </c>
      <c r="C103" s="31">
        <f t="shared" si="17"/>
        <v>0</v>
      </c>
      <c r="D103" s="31">
        <f t="shared" si="17"/>
        <v>0</v>
      </c>
      <c r="E103" s="32">
        <f t="shared" si="17"/>
        <v>0</v>
      </c>
      <c r="F103" s="32">
        <f t="shared" si="17"/>
        <v>0</v>
      </c>
      <c r="G103" s="32">
        <f t="shared" si="17"/>
        <v>0</v>
      </c>
      <c r="H103" s="32">
        <f t="shared" si="17"/>
        <v>0</v>
      </c>
      <c r="I103" s="32">
        <f t="shared" si="17"/>
        <v>0</v>
      </c>
      <c r="J103" s="32">
        <f t="shared" si="17"/>
        <v>0</v>
      </c>
      <c r="K103" s="32">
        <f t="shared" si="17"/>
        <v>0</v>
      </c>
      <c r="L103" s="31">
        <f t="shared" si="17"/>
        <v>0</v>
      </c>
      <c r="M103" s="31">
        <f t="shared" si="17"/>
        <v>0</v>
      </c>
      <c r="N103" s="31">
        <f t="shared" si="17"/>
        <v>0</v>
      </c>
      <c r="O103" s="31">
        <f t="shared" si="17"/>
        <v>0</v>
      </c>
      <c r="P103" s="31">
        <f t="shared" si="17"/>
        <v>0</v>
      </c>
      <c r="Q103" s="31">
        <f t="shared" si="11"/>
        <v>0</v>
      </c>
      <c r="R103" s="24">
        <f>R23</f>
        <v>0</v>
      </c>
      <c r="S103" s="21">
        <f t="shared" si="16"/>
        <v>0</v>
      </c>
    </row>
    <row r="104" spans="1:19" ht="19.5" customHeight="1">
      <c r="A104" s="809" t="str">
        <f t="shared" si="12"/>
        <v>　この契約の給付については、貴制定の仕様書、入札及び契約心得、契約条項及び諸指示を承諾</v>
      </c>
      <c r="B104" s="810"/>
      <c r="C104" s="810"/>
      <c r="D104" s="810"/>
      <c r="E104" s="810"/>
      <c r="F104" s="810"/>
      <c r="G104" s="810"/>
      <c r="H104" s="810"/>
      <c r="I104" s="810"/>
      <c r="J104" s="810"/>
      <c r="K104" s="810"/>
      <c r="L104" s="810"/>
      <c r="M104" s="810"/>
      <c r="N104" s="810"/>
      <c r="O104" s="810"/>
      <c r="P104" s="810"/>
      <c r="Q104" s="810"/>
      <c r="R104" s="811"/>
      <c r="S104" s="21">
        <f t="shared" si="16"/>
        <v>0</v>
      </c>
    </row>
    <row r="105" spans="1:19" ht="19.5" customHeight="1">
      <c r="A105" s="812" t="str">
        <f t="shared" si="12"/>
        <v>の上お請けします。</v>
      </c>
      <c r="B105" s="813"/>
      <c r="C105" s="813"/>
      <c r="D105" s="813"/>
      <c r="E105" s="813"/>
      <c r="F105" s="813"/>
      <c r="G105" s="813"/>
      <c r="H105" s="813"/>
      <c r="I105" s="813"/>
      <c r="J105" s="813"/>
      <c r="K105" s="813"/>
      <c r="L105" s="813"/>
      <c r="M105" s="813"/>
      <c r="N105" s="813"/>
      <c r="O105" s="813"/>
      <c r="P105" s="813"/>
      <c r="Q105" s="813"/>
      <c r="R105" s="814"/>
      <c r="S105" s="21">
        <f t="shared" si="16"/>
        <v>0</v>
      </c>
    </row>
    <row r="106" spans="1:19" ht="24" customHeight="1">
      <c r="A106" s="815">
        <f t="shared" si="12"/>
        <v>0</v>
      </c>
      <c r="B106" s="799"/>
      <c r="C106" s="799"/>
      <c r="D106" s="799"/>
      <c r="E106" s="799"/>
      <c r="F106" s="799"/>
      <c r="G106" s="799"/>
      <c r="H106" s="799"/>
      <c r="I106" s="799"/>
      <c r="J106" s="799"/>
      <c r="K106" s="799"/>
      <c r="L106" s="799"/>
      <c r="M106" s="799"/>
      <c r="N106" s="799"/>
      <c r="O106" s="799"/>
      <c r="P106" s="799"/>
      <c r="Q106" s="799"/>
      <c r="R106" s="816"/>
      <c r="S106" s="21">
        <f t="shared" si="16"/>
        <v>0</v>
      </c>
    </row>
    <row r="107" spans="1:19" ht="19.5" customHeight="1">
      <c r="A107" s="33">
        <f t="shared" si="12"/>
        <v>0</v>
      </c>
      <c r="B107" s="798" t="s">
        <v>417</v>
      </c>
      <c r="C107" s="798"/>
      <c r="D107" s="798"/>
      <c r="E107" s="798"/>
      <c r="F107" s="34">
        <f aca="true" t="shared" si="18" ref="F107:R107">F27</f>
        <v>0</v>
      </c>
      <c r="G107" s="34">
        <f t="shared" si="18"/>
        <v>0</v>
      </c>
      <c r="H107" s="34">
        <f t="shared" si="18"/>
        <v>0</v>
      </c>
      <c r="I107" s="34">
        <f t="shared" si="18"/>
        <v>0</v>
      </c>
      <c r="J107" s="34">
        <f t="shared" si="18"/>
        <v>0</v>
      </c>
      <c r="K107" s="34">
        <f t="shared" si="18"/>
        <v>0</v>
      </c>
      <c r="L107" s="34">
        <f t="shared" si="18"/>
        <v>0</v>
      </c>
      <c r="M107" s="34">
        <f t="shared" si="18"/>
        <v>0</v>
      </c>
      <c r="N107" s="34">
        <f t="shared" si="18"/>
        <v>0</v>
      </c>
      <c r="O107" s="34">
        <f t="shared" si="18"/>
        <v>0</v>
      </c>
      <c r="P107" s="34">
        <f t="shared" si="18"/>
        <v>0</v>
      </c>
      <c r="Q107" s="34">
        <f t="shared" si="18"/>
        <v>0</v>
      </c>
      <c r="R107" s="35">
        <f t="shared" si="18"/>
        <v>0</v>
      </c>
      <c r="S107" s="21">
        <f t="shared" si="16"/>
        <v>0</v>
      </c>
    </row>
    <row r="108" spans="1:19" ht="9.75" customHeight="1">
      <c r="A108" s="33">
        <f t="shared" si="12"/>
        <v>0</v>
      </c>
      <c r="B108" s="34">
        <f>B28</f>
        <v>0</v>
      </c>
      <c r="C108" s="34">
        <f>C28</f>
        <v>0</v>
      </c>
      <c r="D108" s="34">
        <f>D28</f>
        <v>0</v>
      </c>
      <c r="E108" s="34">
        <f>E28</f>
        <v>0</v>
      </c>
      <c r="F108" s="34">
        <f aca="true" t="shared" si="19" ref="F108:R108">F28</f>
        <v>0</v>
      </c>
      <c r="G108" s="34">
        <f t="shared" si="19"/>
        <v>0</v>
      </c>
      <c r="H108" s="34">
        <f t="shared" si="19"/>
        <v>0</v>
      </c>
      <c r="I108" s="34">
        <f t="shared" si="19"/>
        <v>0</v>
      </c>
      <c r="J108" s="34">
        <f t="shared" si="19"/>
        <v>0</v>
      </c>
      <c r="K108" s="34">
        <f t="shared" si="19"/>
        <v>0</v>
      </c>
      <c r="L108" s="34">
        <f t="shared" si="19"/>
        <v>0</v>
      </c>
      <c r="M108" s="34">
        <f t="shared" si="19"/>
        <v>0</v>
      </c>
      <c r="N108" s="34">
        <f t="shared" si="19"/>
        <v>0</v>
      </c>
      <c r="O108" s="34">
        <f t="shared" si="19"/>
        <v>0</v>
      </c>
      <c r="P108" s="34">
        <f t="shared" si="19"/>
        <v>0</v>
      </c>
      <c r="Q108" s="34">
        <f t="shared" si="19"/>
        <v>0</v>
      </c>
      <c r="R108" s="35">
        <f t="shared" si="19"/>
        <v>0</v>
      </c>
      <c r="S108" s="21">
        <f t="shared" si="16"/>
        <v>0</v>
      </c>
    </row>
    <row r="109" spans="1:19" ht="19.5" customHeight="1">
      <c r="A109" s="33">
        <f t="shared" si="12"/>
        <v>0</v>
      </c>
      <c r="B109" s="800" t="str">
        <f>B29</f>
        <v>甲　　（契約担当官等）</v>
      </c>
      <c r="C109" s="800"/>
      <c r="D109" s="800"/>
      <c r="E109" s="800"/>
      <c r="F109" s="34">
        <f aca="true" t="shared" si="20" ref="F109:R109">F29</f>
        <v>0</v>
      </c>
      <c r="G109" s="34">
        <f t="shared" si="20"/>
        <v>0</v>
      </c>
      <c r="H109" s="34">
        <f t="shared" si="20"/>
        <v>0</v>
      </c>
      <c r="I109" s="34">
        <f t="shared" si="20"/>
        <v>0</v>
      </c>
      <c r="J109" s="34">
        <f t="shared" si="20"/>
        <v>0</v>
      </c>
      <c r="K109" s="34">
        <f t="shared" si="20"/>
        <v>0</v>
      </c>
      <c r="L109" s="34">
        <f t="shared" si="20"/>
        <v>0</v>
      </c>
      <c r="M109" s="34">
        <f t="shared" si="20"/>
        <v>0</v>
      </c>
      <c r="N109" s="34">
        <f t="shared" si="20"/>
        <v>0</v>
      </c>
      <c r="O109" s="34">
        <f t="shared" si="20"/>
        <v>0</v>
      </c>
      <c r="P109" s="34">
        <f t="shared" si="20"/>
        <v>0</v>
      </c>
      <c r="Q109" s="34">
        <f t="shared" si="20"/>
        <v>0</v>
      </c>
      <c r="R109" s="35">
        <f t="shared" si="20"/>
        <v>0</v>
      </c>
      <c r="S109" s="21">
        <f t="shared" si="16"/>
        <v>0</v>
      </c>
    </row>
    <row r="110" spans="1:18" ht="8.25" customHeight="1">
      <c r="A110" s="33"/>
      <c r="B110" s="36"/>
      <c r="C110" s="36"/>
      <c r="D110" s="36"/>
      <c r="E110" s="36"/>
      <c r="F110" s="34"/>
      <c r="G110" s="34"/>
      <c r="H110" s="34"/>
      <c r="I110" s="34"/>
      <c r="J110" s="34"/>
      <c r="K110" s="34"/>
      <c r="L110" s="34"/>
      <c r="M110" s="34"/>
      <c r="N110" s="34"/>
      <c r="O110" s="34"/>
      <c r="P110" s="34"/>
      <c r="Q110" s="34"/>
      <c r="R110" s="35"/>
    </row>
    <row r="111" spans="1:19" ht="16.5" customHeight="1">
      <c r="A111" s="33">
        <f aca="true" t="shared" si="21" ref="A111:S120">A31</f>
        <v>0</v>
      </c>
      <c r="B111" s="800"/>
      <c r="C111" s="800"/>
      <c r="D111" s="800"/>
      <c r="E111" s="36">
        <f t="shared" si="21"/>
        <v>0</v>
      </c>
      <c r="F111" s="34">
        <f t="shared" si="21"/>
        <v>0</v>
      </c>
      <c r="G111" s="34">
        <f t="shared" si="21"/>
        <v>0</v>
      </c>
      <c r="H111" s="34">
        <f t="shared" si="21"/>
        <v>0</v>
      </c>
      <c r="I111" s="34">
        <f t="shared" si="21"/>
        <v>0</v>
      </c>
      <c r="J111" s="34">
        <f t="shared" si="21"/>
        <v>0</v>
      </c>
      <c r="K111" s="34">
        <f t="shared" si="21"/>
        <v>0</v>
      </c>
      <c r="L111" s="34">
        <f t="shared" si="21"/>
        <v>0</v>
      </c>
      <c r="M111" s="34">
        <f t="shared" si="21"/>
        <v>0</v>
      </c>
      <c r="N111" s="34">
        <f t="shared" si="21"/>
        <v>0</v>
      </c>
      <c r="O111" s="34">
        <f t="shared" si="21"/>
        <v>0</v>
      </c>
      <c r="P111" s="34">
        <f t="shared" si="21"/>
        <v>0</v>
      </c>
      <c r="Q111" s="34">
        <f t="shared" si="21"/>
        <v>0</v>
      </c>
      <c r="R111" s="35">
        <f t="shared" si="21"/>
        <v>0</v>
      </c>
      <c r="S111" s="21">
        <f t="shared" si="21"/>
        <v>0</v>
      </c>
    </row>
    <row r="112" spans="1:19" ht="19.5" customHeight="1">
      <c r="A112" s="33">
        <f t="shared" si="21"/>
        <v>0</v>
      </c>
      <c r="B112" s="801"/>
      <c r="C112" s="801"/>
      <c r="D112" s="801"/>
      <c r="E112" s="34" t="str">
        <f t="shared" si="21"/>
        <v>殿</v>
      </c>
      <c r="F112" s="34">
        <f t="shared" si="21"/>
        <v>0</v>
      </c>
      <c r="G112" s="799">
        <f t="shared" si="21"/>
        <v>0</v>
      </c>
      <c r="H112" s="799"/>
      <c r="I112" s="34">
        <f t="shared" si="21"/>
        <v>0</v>
      </c>
      <c r="J112" s="34">
        <f t="shared" si="21"/>
        <v>0</v>
      </c>
      <c r="K112" s="34">
        <f t="shared" si="21"/>
        <v>0</v>
      </c>
      <c r="L112" s="34">
        <f t="shared" si="21"/>
        <v>0</v>
      </c>
      <c r="M112" s="34">
        <f t="shared" si="21"/>
        <v>0</v>
      </c>
      <c r="N112" s="34">
        <f t="shared" si="21"/>
        <v>0</v>
      </c>
      <c r="O112" s="34">
        <f t="shared" si="21"/>
        <v>0</v>
      </c>
      <c r="P112" s="34">
        <f t="shared" si="21"/>
        <v>0</v>
      </c>
      <c r="Q112" s="799">
        <f t="shared" si="21"/>
        <v>0</v>
      </c>
      <c r="R112" s="35">
        <f t="shared" si="21"/>
        <v>0</v>
      </c>
      <c r="S112" s="21">
        <f t="shared" si="21"/>
        <v>0</v>
      </c>
    </row>
    <row r="113" spans="1:19" ht="5.25" customHeight="1">
      <c r="A113" s="33">
        <f t="shared" si="21"/>
        <v>0</v>
      </c>
      <c r="B113" s="34">
        <f t="shared" si="21"/>
        <v>0</v>
      </c>
      <c r="C113" s="34">
        <f t="shared" si="21"/>
        <v>0</v>
      </c>
      <c r="D113" s="34">
        <f t="shared" si="21"/>
        <v>0</v>
      </c>
      <c r="E113" s="34">
        <f t="shared" si="21"/>
        <v>0</v>
      </c>
      <c r="F113" s="34">
        <f t="shared" si="21"/>
        <v>0</v>
      </c>
      <c r="G113" s="34">
        <f t="shared" si="21"/>
        <v>0</v>
      </c>
      <c r="H113" s="34">
        <f t="shared" si="21"/>
        <v>0</v>
      </c>
      <c r="I113" s="34">
        <f t="shared" si="21"/>
        <v>0</v>
      </c>
      <c r="J113" s="34">
        <f t="shared" si="21"/>
        <v>0</v>
      </c>
      <c r="K113" s="34">
        <f t="shared" si="21"/>
        <v>0</v>
      </c>
      <c r="L113" s="34">
        <f t="shared" si="21"/>
        <v>0</v>
      </c>
      <c r="M113" s="34">
        <f t="shared" si="21"/>
        <v>0</v>
      </c>
      <c r="N113" s="34">
        <f t="shared" si="21"/>
        <v>0</v>
      </c>
      <c r="O113" s="34">
        <f t="shared" si="21"/>
        <v>0</v>
      </c>
      <c r="P113" s="34">
        <f t="shared" si="21"/>
        <v>0</v>
      </c>
      <c r="Q113" s="799"/>
      <c r="R113" s="35">
        <f t="shared" si="21"/>
        <v>0</v>
      </c>
      <c r="S113" s="21">
        <f t="shared" si="21"/>
        <v>0</v>
      </c>
    </row>
    <row r="114" spans="1:19" ht="16.5" customHeight="1">
      <c r="A114" s="33">
        <f t="shared" si="21"/>
        <v>0</v>
      </c>
      <c r="B114" s="34">
        <f t="shared" si="21"/>
        <v>0</v>
      </c>
      <c r="C114" s="34">
        <f t="shared" si="21"/>
        <v>0</v>
      </c>
      <c r="D114" s="34">
        <f t="shared" si="21"/>
        <v>0</v>
      </c>
      <c r="E114" s="34">
        <f t="shared" si="21"/>
        <v>0</v>
      </c>
      <c r="F114" s="34">
        <f t="shared" si="21"/>
        <v>0</v>
      </c>
      <c r="G114" s="34">
        <f t="shared" si="21"/>
        <v>0</v>
      </c>
      <c r="H114" s="34">
        <f t="shared" si="21"/>
        <v>0</v>
      </c>
      <c r="I114" s="34">
        <f t="shared" si="21"/>
        <v>0</v>
      </c>
      <c r="J114" s="34">
        <f t="shared" si="21"/>
        <v>0</v>
      </c>
      <c r="K114" s="34">
        <f t="shared" si="21"/>
        <v>0</v>
      </c>
      <c r="L114" s="34">
        <f t="shared" si="21"/>
        <v>0</v>
      </c>
      <c r="M114" s="34">
        <f t="shared" si="21"/>
        <v>0</v>
      </c>
      <c r="N114" s="34">
        <f t="shared" si="21"/>
        <v>0</v>
      </c>
      <c r="O114" s="34">
        <f t="shared" si="21"/>
        <v>0</v>
      </c>
      <c r="P114" s="34">
        <f t="shared" si="21"/>
        <v>0</v>
      </c>
      <c r="Q114" s="34"/>
      <c r="R114" s="35">
        <f t="shared" si="21"/>
        <v>0</v>
      </c>
      <c r="S114" s="21">
        <f t="shared" si="21"/>
        <v>0</v>
      </c>
    </row>
    <row r="115" spans="1:19" ht="19.5" customHeight="1">
      <c r="A115" s="33">
        <f t="shared" si="21"/>
        <v>0</v>
      </c>
      <c r="B115" s="34">
        <f t="shared" si="21"/>
        <v>0</v>
      </c>
      <c r="C115" s="34">
        <f t="shared" si="21"/>
        <v>0</v>
      </c>
      <c r="D115" s="34" t="s">
        <v>26</v>
      </c>
      <c r="E115" s="34">
        <f t="shared" si="21"/>
        <v>0</v>
      </c>
      <c r="F115" s="863">
        <f t="shared" si="21"/>
        <v>0</v>
      </c>
      <c r="G115" s="863"/>
      <c r="H115" s="863"/>
      <c r="I115" s="863"/>
      <c r="J115" s="863"/>
      <c r="K115" s="863"/>
      <c r="L115" s="863"/>
      <c r="M115" s="34">
        <f t="shared" si="21"/>
        <v>0</v>
      </c>
      <c r="N115" s="34">
        <f t="shared" si="21"/>
        <v>0</v>
      </c>
      <c r="O115" s="34">
        <f t="shared" si="21"/>
        <v>0</v>
      </c>
      <c r="P115" s="30">
        <f>P35</f>
        <v>0</v>
      </c>
      <c r="Q115" s="522">
        <f t="shared" si="21"/>
        <v>0</v>
      </c>
      <c r="R115" s="24">
        <f t="shared" si="21"/>
        <v>0</v>
      </c>
      <c r="S115" s="21">
        <f t="shared" si="21"/>
        <v>0</v>
      </c>
    </row>
    <row r="116" spans="1:19" ht="19.5" customHeight="1">
      <c r="A116" s="33">
        <f t="shared" si="21"/>
        <v>0</v>
      </c>
      <c r="B116" s="34">
        <f t="shared" si="21"/>
        <v>0</v>
      </c>
      <c r="C116" s="34">
        <f t="shared" si="21"/>
        <v>0</v>
      </c>
      <c r="D116" s="34"/>
      <c r="E116" s="34"/>
      <c r="F116" s="864"/>
      <c r="G116" s="864"/>
      <c r="H116" s="864"/>
      <c r="I116" s="864"/>
      <c r="J116" s="864"/>
      <c r="K116" s="864"/>
      <c r="L116" s="864"/>
      <c r="M116" s="34">
        <f t="shared" si="21"/>
        <v>0</v>
      </c>
      <c r="N116" s="34">
        <f t="shared" si="21"/>
        <v>0</v>
      </c>
      <c r="O116" s="34">
        <f t="shared" si="21"/>
        <v>0</v>
      </c>
      <c r="P116" s="889" t="s">
        <v>476</v>
      </c>
      <c r="Q116" s="890"/>
      <c r="R116" s="891"/>
      <c r="S116" s="21">
        <f t="shared" si="21"/>
        <v>0</v>
      </c>
    </row>
    <row r="117" spans="1:19" ht="23.25" customHeight="1">
      <c r="A117" s="33">
        <f t="shared" si="21"/>
        <v>0</v>
      </c>
      <c r="B117" s="34">
        <f t="shared" si="21"/>
        <v>0</v>
      </c>
      <c r="C117" s="34">
        <f t="shared" si="21"/>
        <v>0</v>
      </c>
      <c r="D117" s="34">
        <f t="shared" si="21"/>
        <v>0</v>
      </c>
      <c r="E117" s="34"/>
      <c r="F117" s="864"/>
      <c r="G117" s="864"/>
      <c r="H117" s="864"/>
      <c r="I117" s="864"/>
      <c r="J117" s="864"/>
      <c r="K117" s="864"/>
      <c r="L117" s="864"/>
      <c r="M117" s="865"/>
      <c r="N117" s="865"/>
      <c r="O117" s="34">
        <f t="shared" si="21"/>
        <v>0</v>
      </c>
      <c r="P117" s="889"/>
      <c r="Q117" s="890"/>
      <c r="R117" s="891"/>
      <c r="S117" s="21">
        <f t="shared" si="21"/>
        <v>0</v>
      </c>
    </row>
    <row r="118" spans="1:19" ht="23.25" customHeight="1">
      <c r="A118" s="33">
        <f t="shared" si="21"/>
        <v>0</v>
      </c>
      <c r="B118" s="34">
        <f t="shared" si="21"/>
        <v>0</v>
      </c>
      <c r="C118" s="34">
        <f t="shared" si="21"/>
        <v>0</v>
      </c>
      <c r="D118" s="34">
        <f t="shared" si="21"/>
        <v>0</v>
      </c>
      <c r="E118" s="34"/>
      <c r="F118" s="50"/>
      <c r="G118" s="50"/>
      <c r="H118" s="50"/>
      <c r="I118" s="50"/>
      <c r="J118" s="50"/>
      <c r="K118" s="50"/>
      <c r="L118" s="50"/>
      <c r="M118" s="865"/>
      <c r="N118" s="865"/>
      <c r="O118" s="34"/>
      <c r="P118" s="889"/>
      <c r="Q118" s="890"/>
      <c r="R118" s="891"/>
      <c r="S118" s="21">
        <f t="shared" si="21"/>
        <v>0</v>
      </c>
    </row>
    <row r="119" spans="1:19" ht="19.5" customHeight="1">
      <c r="A119" s="43">
        <f t="shared" si="21"/>
        <v>0</v>
      </c>
      <c r="B119" s="37">
        <f t="shared" si="21"/>
        <v>0</v>
      </c>
      <c r="C119" s="37">
        <f t="shared" si="21"/>
        <v>0</v>
      </c>
      <c r="D119" s="37">
        <f t="shared" si="21"/>
        <v>0</v>
      </c>
      <c r="E119" s="37">
        <f t="shared" si="21"/>
        <v>0</v>
      </c>
      <c r="F119" s="866">
        <f t="shared" si="21"/>
        <v>0</v>
      </c>
      <c r="G119" s="866"/>
      <c r="H119" s="866"/>
      <c r="I119" s="866"/>
      <c r="J119" s="866"/>
      <c r="K119" s="866"/>
      <c r="L119" s="866"/>
      <c r="M119" s="867">
        <f t="shared" si="21"/>
        <v>0</v>
      </c>
      <c r="N119" s="867"/>
      <c r="O119" s="37">
        <f t="shared" si="21"/>
        <v>0</v>
      </c>
      <c r="P119" s="43">
        <f t="shared" si="21"/>
        <v>0</v>
      </c>
      <c r="Q119" s="520"/>
      <c r="R119" s="46">
        <f t="shared" si="21"/>
        <v>0</v>
      </c>
      <c r="S119" s="33">
        <f t="shared" si="21"/>
        <v>0</v>
      </c>
    </row>
    <row r="120" spans="1:19" ht="14.25">
      <c r="A120" s="21">
        <f t="shared" si="21"/>
        <v>0</v>
      </c>
      <c r="B120" s="21">
        <f t="shared" si="21"/>
        <v>0</v>
      </c>
      <c r="C120" s="21">
        <f t="shared" si="21"/>
        <v>0</v>
      </c>
      <c r="D120" s="21">
        <f t="shared" si="21"/>
        <v>0</v>
      </c>
      <c r="E120" s="21">
        <f t="shared" si="21"/>
        <v>0</v>
      </c>
      <c r="F120" s="21">
        <f t="shared" si="21"/>
        <v>0</v>
      </c>
      <c r="G120" s="21">
        <f t="shared" si="21"/>
        <v>0</v>
      </c>
      <c r="H120" s="21">
        <f t="shared" si="21"/>
        <v>0</v>
      </c>
      <c r="I120" s="21">
        <f t="shared" si="21"/>
        <v>0</v>
      </c>
      <c r="J120" s="21">
        <f t="shared" si="21"/>
        <v>0</v>
      </c>
      <c r="K120" s="21">
        <f t="shared" si="21"/>
        <v>0</v>
      </c>
      <c r="L120" s="21">
        <f t="shared" si="21"/>
        <v>0</v>
      </c>
      <c r="M120" s="21">
        <f t="shared" si="21"/>
        <v>0</v>
      </c>
      <c r="N120" s="21">
        <f t="shared" si="21"/>
        <v>0</v>
      </c>
      <c r="O120" s="21">
        <f t="shared" si="21"/>
        <v>0</v>
      </c>
      <c r="P120" s="21">
        <f t="shared" si="21"/>
        <v>0</v>
      </c>
      <c r="Q120" s="21">
        <f t="shared" si="21"/>
        <v>0</v>
      </c>
      <c r="R120" s="21">
        <f t="shared" si="21"/>
        <v>0</v>
      </c>
      <c r="S120" s="21">
        <f t="shared" si="21"/>
        <v>0</v>
      </c>
    </row>
  </sheetData>
  <sheetProtection/>
  <mergeCells count="245">
    <mergeCell ref="P36:R38"/>
    <mergeCell ref="P76:R78"/>
    <mergeCell ref="P116:R118"/>
    <mergeCell ref="A1:O2"/>
    <mergeCell ref="P3:R3"/>
    <mergeCell ref="E4:K4"/>
    <mergeCell ref="A6:C6"/>
    <mergeCell ref="A8:B8"/>
    <mergeCell ref="C8:F8"/>
    <mergeCell ref="I8:R8"/>
    <mergeCell ref="D6:N6"/>
    <mergeCell ref="A9:C9"/>
    <mergeCell ref="D9:F9"/>
    <mergeCell ref="I9:R9"/>
    <mergeCell ref="S9:S16"/>
    <mergeCell ref="A10:B10"/>
    <mergeCell ref="A11:B11"/>
    <mergeCell ref="C11:G11"/>
    <mergeCell ref="H11:J11"/>
    <mergeCell ref="K11:R11"/>
    <mergeCell ref="A12:D12"/>
    <mergeCell ref="F12:I12"/>
    <mergeCell ref="J12:K12"/>
    <mergeCell ref="L12:P12"/>
    <mergeCell ref="Q12:R12"/>
    <mergeCell ref="A13:D13"/>
    <mergeCell ref="F13:I13"/>
    <mergeCell ref="J13:K13"/>
    <mergeCell ref="L13:P13"/>
    <mergeCell ref="Q13:R13"/>
    <mergeCell ref="A14:D14"/>
    <mergeCell ref="F14:I14"/>
    <mergeCell ref="J14:K14"/>
    <mergeCell ref="L14:P14"/>
    <mergeCell ref="Q14:R14"/>
    <mergeCell ref="A15:D15"/>
    <mergeCell ref="F15:I15"/>
    <mergeCell ref="J15:K15"/>
    <mergeCell ref="L15:P15"/>
    <mergeCell ref="Q15:R15"/>
    <mergeCell ref="A16:D16"/>
    <mergeCell ref="F16:I16"/>
    <mergeCell ref="J16:K16"/>
    <mergeCell ref="L16:P16"/>
    <mergeCell ref="Q16:R16"/>
    <mergeCell ref="A17:D17"/>
    <mergeCell ref="F17:I17"/>
    <mergeCell ref="J17:K17"/>
    <mergeCell ref="L17:P17"/>
    <mergeCell ref="Q17:R17"/>
    <mergeCell ref="A18:D18"/>
    <mergeCell ref="F18:I18"/>
    <mergeCell ref="J18:K18"/>
    <mergeCell ref="L18:P18"/>
    <mergeCell ref="Q18:R18"/>
    <mergeCell ref="A19:D19"/>
    <mergeCell ref="F19:I19"/>
    <mergeCell ref="J19:K19"/>
    <mergeCell ref="L19:P19"/>
    <mergeCell ref="Q19:R19"/>
    <mergeCell ref="A20:D20"/>
    <mergeCell ref="F20:I20"/>
    <mergeCell ref="J20:K20"/>
    <mergeCell ref="L20:P20"/>
    <mergeCell ref="Q20:R20"/>
    <mergeCell ref="A21:D21"/>
    <mergeCell ref="F21:I21"/>
    <mergeCell ref="J21:K21"/>
    <mergeCell ref="L21:P21"/>
    <mergeCell ref="Q21:R21"/>
    <mergeCell ref="B27:E27"/>
    <mergeCell ref="B29:E29"/>
    <mergeCell ref="B31:D31"/>
    <mergeCell ref="B32:D32"/>
    <mergeCell ref="Q32:Q33"/>
    <mergeCell ref="A22:K22"/>
    <mergeCell ref="L22:P22"/>
    <mergeCell ref="Q22:R22"/>
    <mergeCell ref="A24:R24"/>
    <mergeCell ref="A25:R25"/>
    <mergeCell ref="A26:R26"/>
    <mergeCell ref="A88:B88"/>
    <mergeCell ref="C88:F88"/>
    <mergeCell ref="I88:R88"/>
    <mergeCell ref="A89:C89"/>
    <mergeCell ref="D89:F89"/>
    <mergeCell ref="I89:R89"/>
    <mergeCell ref="A82:B82"/>
    <mergeCell ref="P83:R83"/>
    <mergeCell ref="E84:K84"/>
    <mergeCell ref="A86:C86"/>
    <mergeCell ref="D86:L86"/>
    <mergeCell ref="A41:O42"/>
    <mergeCell ref="P43:R43"/>
    <mergeCell ref="E44:K44"/>
    <mergeCell ref="A46:C46"/>
    <mergeCell ref="D46:N46"/>
    <mergeCell ref="A48:B48"/>
    <mergeCell ref="C48:F48"/>
    <mergeCell ref="I48:R48"/>
    <mergeCell ref="Q92:R92"/>
    <mergeCell ref="A93:D93"/>
    <mergeCell ref="F93:I93"/>
    <mergeCell ref="J93:K93"/>
    <mergeCell ref="L93:P93"/>
    <mergeCell ref="Q93:R93"/>
    <mergeCell ref="S89:S96"/>
    <mergeCell ref="A90:B90"/>
    <mergeCell ref="A91:B91"/>
    <mergeCell ref="C91:G91"/>
    <mergeCell ref="H91:J91"/>
    <mergeCell ref="K91:R91"/>
    <mergeCell ref="A92:D92"/>
    <mergeCell ref="F92:I92"/>
    <mergeCell ref="J92:K92"/>
    <mergeCell ref="L92:P92"/>
    <mergeCell ref="A94:D94"/>
    <mergeCell ref="F94:I94"/>
    <mergeCell ref="J94:K94"/>
    <mergeCell ref="L94:P94"/>
    <mergeCell ref="Q94:R94"/>
    <mergeCell ref="A95:D95"/>
    <mergeCell ref="F95:I95"/>
    <mergeCell ref="J95:K95"/>
    <mergeCell ref="L95:P95"/>
    <mergeCell ref="Q95:R95"/>
    <mergeCell ref="A96:D96"/>
    <mergeCell ref="F96:I96"/>
    <mergeCell ref="J96:K96"/>
    <mergeCell ref="L96:P96"/>
    <mergeCell ref="Q96:R96"/>
    <mergeCell ref="A97:D97"/>
    <mergeCell ref="F97:I97"/>
    <mergeCell ref="J97:K97"/>
    <mergeCell ref="L97:P97"/>
    <mergeCell ref="Q97:R97"/>
    <mergeCell ref="A98:D98"/>
    <mergeCell ref="F98:I98"/>
    <mergeCell ref="J98:K98"/>
    <mergeCell ref="L98:P98"/>
    <mergeCell ref="Q98:R98"/>
    <mergeCell ref="A99:D99"/>
    <mergeCell ref="F99:I99"/>
    <mergeCell ref="J99:K99"/>
    <mergeCell ref="L99:P99"/>
    <mergeCell ref="Q99:R99"/>
    <mergeCell ref="A102:K102"/>
    <mergeCell ref="L102:P102"/>
    <mergeCell ref="Q102:R102"/>
    <mergeCell ref="A104:R104"/>
    <mergeCell ref="A105:R105"/>
    <mergeCell ref="A106:R106"/>
    <mergeCell ref="A100:D100"/>
    <mergeCell ref="F100:I100"/>
    <mergeCell ref="J100:K100"/>
    <mergeCell ref="L100:P100"/>
    <mergeCell ref="Q100:R100"/>
    <mergeCell ref="A101:D101"/>
    <mergeCell ref="F101:I101"/>
    <mergeCell ref="J101:K101"/>
    <mergeCell ref="L101:P101"/>
    <mergeCell ref="Q101:R101"/>
    <mergeCell ref="F115:L115"/>
    <mergeCell ref="F116:L116"/>
    <mergeCell ref="F117:L117"/>
    <mergeCell ref="M117:N117"/>
    <mergeCell ref="M118:N118"/>
    <mergeCell ref="F119:L119"/>
    <mergeCell ref="M119:N119"/>
    <mergeCell ref="B107:E107"/>
    <mergeCell ref="B109:E109"/>
    <mergeCell ref="B111:D111"/>
    <mergeCell ref="B112:D112"/>
    <mergeCell ref="G112:H112"/>
    <mergeCell ref="Q112:Q113"/>
    <mergeCell ref="A49:C49"/>
    <mergeCell ref="D49:F49"/>
    <mergeCell ref="I49:R49"/>
    <mergeCell ref="S49:S56"/>
    <mergeCell ref="A50:B50"/>
    <mergeCell ref="A51:B51"/>
    <mergeCell ref="C51:G51"/>
    <mergeCell ref="H51:J51"/>
    <mergeCell ref="K51:R51"/>
    <mergeCell ref="A52:D52"/>
    <mergeCell ref="Q55:R55"/>
    <mergeCell ref="F52:I52"/>
    <mergeCell ref="J52:K52"/>
    <mergeCell ref="L52:P52"/>
    <mergeCell ref="Q52:R52"/>
    <mergeCell ref="A53:D53"/>
    <mergeCell ref="F53:I53"/>
    <mergeCell ref="J53:K53"/>
    <mergeCell ref="L53:P53"/>
    <mergeCell ref="Q53:R53"/>
    <mergeCell ref="Q57:R57"/>
    <mergeCell ref="A54:D54"/>
    <mergeCell ref="F54:I54"/>
    <mergeCell ref="J54:K54"/>
    <mergeCell ref="L54:P54"/>
    <mergeCell ref="Q54:R54"/>
    <mergeCell ref="A55:D55"/>
    <mergeCell ref="F55:I55"/>
    <mergeCell ref="J55:K55"/>
    <mergeCell ref="L55:P55"/>
    <mergeCell ref="Q59:R59"/>
    <mergeCell ref="A56:D56"/>
    <mergeCell ref="F56:I56"/>
    <mergeCell ref="J56:K56"/>
    <mergeCell ref="L56:P56"/>
    <mergeCell ref="Q56:R56"/>
    <mergeCell ref="A57:D57"/>
    <mergeCell ref="F57:I57"/>
    <mergeCell ref="J57:K57"/>
    <mergeCell ref="L57:P57"/>
    <mergeCell ref="Q61:R61"/>
    <mergeCell ref="A58:D58"/>
    <mergeCell ref="F58:I58"/>
    <mergeCell ref="J58:K58"/>
    <mergeCell ref="L58:P58"/>
    <mergeCell ref="Q58:R58"/>
    <mergeCell ref="A59:D59"/>
    <mergeCell ref="F59:I59"/>
    <mergeCell ref="J59:K59"/>
    <mergeCell ref="L59:P59"/>
    <mergeCell ref="A66:R66"/>
    <mergeCell ref="A60:D60"/>
    <mergeCell ref="F60:I60"/>
    <mergeCell ref="J60:K60"/>
    <mergeCell ref="L60:P60"/>
    <mergeCell ref="Q60:R60"/>
    <mergeCell ref="A61:D61"/>
    <mergeCell ref="F61:I61"/>
    <mergeCell ref="J61:K61"/>
    <mergeCell ref="L61:P61"/>
    <mergeCell ref="B67:E67"/>
    <mergeCell ref="B69:E69"/>
    <mergeCell ref="B71:D71"/>
    <mergeCell ref="B72:D72"/>
    <mergeCell ref="Q72:Q73"/>
    <mergeCell ref="A62:K62"/>
    <mergeCell ref="L62:P62"/>
    <mergeCell ref="Q62:R62"/>
    <mergeCell ref="A64:R64"/>
    <mergeCell ref="A65:R65"/>
  </mergeCells>
  <conditionalFormatting sqref="A81:A120 B81 E108:E120 C108:D110 C113:D120 F81:S115 C81:E106 B83:B106 B108:B120 F119:S120 F116:O118 S116:S118">
    <cfRule type="cellIs" priority="1" dxfId="3" operator="equal">
      <formula>0</formula>
    </cfRule>
  </conditionalFormatting>
  <printOptions/>
  <pageMargins left="0.8267716535433072" right="0.6299212598425197" top="0.37" bottom="0.5118110236220472" header="0.24" footer="0.5118110236220472"/>
  <pageSetup horizontalDpi="600" verticalDpi="600" orientation="portrait" paperSize="9" scale="97" r:id="rId2"/>
  <rowBreaks count="2" manualBreakCount="2">
    <brk id="40" max="18" man="1"/>
    <brk id="80" max="18" man="1"/>
  </rowBreaks>
  <drawing r:id="rId1"/>
</worksheet>
</file>

<file path=xl/worksheets/sheet5.xml><?xml version="1.0" encoding="utf-8"?>
<worksheet xmlns="http://schemas.openxmlformats.org/spreadsheetml/2006/main" xmlns:r="http://schemas.openxmlformats.org/officeDocument/2006/relationships">
  <sheetPr>
    <tabColor rgb="FF00B0F0"/>
  </sheetPr>
  <dimension ref="A1:N74"/>
  <sheetViews>
    <sheetView view="pageBreakPreview" zoomScaleSheetLayoutView="100" zoomScalePageLayoutView="0" workbookViewId="0" topLeftCell="A61">
      <selection activeCell="H85" sqref="H85"/>
    </sheetView>
  </sheetViews>
  <sheetFormatPr defaultColWidth="9.140625" defaultRowHeight="15"/>
  <cols>
    <col min="1" max="2" width="2.8515625" style="78" customWidth="1"/>
    <col min="3" max="3" width="35.140625" style="78" customWidth="1"/>
    <col min="4" max="4" width="4.421875" style="78" customWidth="1"/>
    <col min="5" max="5" width="8.8515625" style="83" customWidth="1"/>
    <col min="6" max="6" width="8.7109375" style="78" customWidth="1"/>
    <col min="7" max="7" width="3.421875" style="78" customWidth="1"/>
    <col min="8" max="9" width="12.00390625" style="78" customWidth="1"/>
    <col min="10" max="10" width="3.421875" style="78" customWidth="1"/>
    <col min="11" max="11" width="2.8515625" style="61" customWidth="1"/>
    <col min="12" max="16384" width="9.00390625" style="78" customWidth="1"/>
  </cols>
  <sheetData>
    <row r="1" spans="1:11" s="61" customFormat="1" ht="20.25" customHeight="1">
      <c r="A1" s="59"/>
      <c r="B1" s="60"/>
      <c r="C1" s="993" t="s">
        <v>44</v>
      </c>
      <c r="D1" s="59"/>
      <c r="E1" s="59"/>
      <c r="F1" s="59"/>
      <c r="G1" s="59"/>
      <c r="H1" s="59"/>
      <c r="I1" s="59"/>
      <c r="J1" s="59"/>
      <c r="K1" s="59"/>
    </row>
    <row r="2" spans="1:11" s="61" customFormat="1" ht="20.25" customHeight="1">
      <c r="A2" s="59"/>
      <c r="B2" s="59"/>
      <c r="C2" s="993"/>
      <c r="D2" s="59"/>
      <c r="E2" s="59"/>
      <c r="F2" s="59"/>
      <c r="G2" s="59"/>
      <c r="H2" s="59"/>
      <c r="I2" s="59"/>
      <c r="J2" s="59"/>
      <c r="K2" s="59"/>
    </row>
    <row r="3" spans="1:11" s="61" customFormat="1" ht="20.25" customHeight="1" thickBot="1">
      <c r="A3" s="59"/>
      <c r="B3" s="59"/>
      <c r="C3" s="994"/>
      <c r="D3" s="59"/>
      <c r="E3" s="59"/>
      <c r="F3" s="59"/>
      <c r="G3" s="59"/>
      <c r="H3" s="59"/>
      <c r="I3" s="59"/>
      <c r="J3" s="62"/>
      <c r="K3" s="59"/>
    </row>
    <row r="4" spans="1:11" s="61" customFormat="1" ht="45" customHeight="1">
      <c r="A4" s="59"/>
      <c r="B4" s="63"/>
      <c r="C4" s="64" t="s">
        <v>45</v>
      </c>
      <c r="D4" s="65"/>
      <c r="E4" s="1062" t="s">
        <v>84</v>
      </c>
      <c r="F4" s="1063"/>
      <c r="G4" s="1065"/>
      <c r="H4" s="1066"/>
      <c r="I4" s="1066"/>
      <c r="J4" s="1067"/>
      <c r="K4" s="892" t="s">
        <v>365</v>
      </c>
    </row>
    <row r="5" spans="1:11" s="61" customFormat="1" ht="24" customHeight="1">
      <c r="A5" s="59"/>
      <c r="B5" s="66"/>
      <c r="C5" s="67" t="s">
        <v>46</v>
      </c>
      <c r="D5" s="68"/>
      <c r="E5" s="1064"/>
      <c r="F5" s="986"/>
      <c r="G5" s="1009"/>
      <c r="H5" s="1010"/>
      <c r="I5" s="1010"/>
      <c r="J5" s="1068"/>
      <c r="K5" s="892"/>
    </row>
    <row r="6" spans="1:11" s="61" customFormat="1" ht="24" customHeight="1" thickBot="1">
      <c r="A6" s="59"/>
      <c r="B6" s="66"/>
      <c r="C6" s="69"/>
      <c r="D6" s="68"/>
      <c r="E6" s="1069" t="s">
        <v>85</v>
      </c>
      <c r="F6" s="1070"/>
      <c r="G6" s="1071"/>
      <c r="H6" s="1072"/>
      <c r="I6" s="1072"/>
      <c r="J6" s="1073"/>
      <c r="K6" s="892"/>
    </row>
    <row r="7" spans="1:11" s="61" customFormat="1" ht="37.5" customHeight="1">
      <c r="A7" s="59"/>
      <c r="B7" s="66"/>
      <c r="C7" s="70"/>
      <c r="D7" s="68"/>
      <c r="E7" s="1074" t="s">
        <v>47</v>
      </c>
      <c r="F7" s="1075"/>
      <c r="G7" s="1076" t="s">
        <v>377</v>
      </c>
      <c r="H7" s="1077"/>
      <c r="I7" s="1077"/>
      <c r="J7" s="1078"/>
      <c r="K7" s="892"/>
    </row>
    <row r="8" spans="1:11" s="61" customFormat="1" ht="24" customHeight="1">
      <c r="A8" s="59"/>
      <c r="B8" s="66"/>
      <c r="C8" s="68"/>
      <c r="D8" s="68"/>
      <c r="E8" s="1016" t="s">
        <v>48</v>
      </c>
      <c r="F8" s="1017"/>
      <c r="G8" s="1042" t="s">
        <v>98</v>
      </c>
      <c r="H8" s="1048"/>
      <c r="I8" s="1048"/>
      <c r="J8" s="1049"/>
      <c r="K8" s="892"/>
    </row>
    <row r="9" spans="1:11" s="61" customFormat="1" ht="24" customHeight="1">
      <c r="A9" s="59"/>
      <c r="B9" s="66"/>
      <c r="C9" s="69" t="s">
        <v>49</v>
      </c>
      <c r="D9" s="68"/>
      <c r="E9" s="1020"/>
      <c r="F9" s="1021"/>
      <c r="G9" s="1050"/>
      <c r="H9" s="1051"/>
      <c r="I9" s="1051"/>
      <c r="J9" s="1052"/>
      <c r="K9" s="892"/>
    </row>
    <row r="10" spans="1:11" s="61" customFormat="1" ht="27.75" customHeight="1">
      <c r="A10" s="59"/>
      <c r="B10" s="66"/>
      <c r="C10" s="1053"/>
      <c r="D10" s="1054"/>
      <c r="E10" s="1034" t="s">
        <v>50</v>
      </c>
      <c r="F10" s="1035"/>
      <c r="G10" s="1055" t="s">
        <v>101</v>
      </c>
      <c r="H10" s="1056"/>
      <c r="I10" s="1056"/>
      <c r="J10" s="1057"/>
      <c r="K10" s="59"/>
    </row>
    <row r="11" spans="1:11" s="61" customFormat="1" ht="24" customHeight="1">
      <c r="A11" s="59"/>
      <c r="B11" s="66"/>
      <c r="C11" s="1053"/>
      <c r="D11" s="1054"/>
      <c r="E11" s="1016" t="s">
        <v>51</v>
      </c>
      <c r="F11" s="1017"/>
      <c r="G11" s="1058"/>
      <c r="H11" s="1059"/>
      <c r="I11" s="1059"/>
      <c r="J11" s="1060"/>
      <c r="K11" s="59"/>
    </row>
    <row r="12" spans="1:11" s="61" customFormat="1" ht="14.25" customHeight="1">
      <c r="A12" s="59"/>
      <c r="B12" s="66"/>
      <c r="C12" s="1053"/>
      <c r="D12" s="1054"/>
      <c r="E12" s="1018"/>
      <c r="F12" s="1019"/>
      <c r="G12" s="1026" t="s">
        <v>52</v>
      </c>
      <c r="H12" s="1027"/>
      <c r="I12" s="1027"/>
      <c r="J12" s="1028"/>
      <c r="K12" s="59"/>
    </row>
    <row r="13" spans="1:11" s="61" customFormat="1" ht="15.75" customHeight="1">
      <c r="A13" s="59"/>
      <c r="B13" s="66"/>
      <c r="C13" s="71"/>
      <c r="D13" s="68"/>
      <c r="E13" s="1020"/>
      <c r="F13" s="1021"/>
      <c r="G13" s="72" t="s">
        <v>53</v>
      </c>
      <c r="H13" s="1061"/>
      <c r="I13" s="1061"/>
      <c r="J13" s="73" t="s">
        <v>54</v>
      </c>
      <c r="K13" s="59"/>
    </row>
    <row r="14" spans="1:11" s="61" customFormat="1" ht="24" customHeight="1">
      <c r="A14" s="59"/>
      <c r="B14" s="1013" t="s">
        <v>102</v>
      </c>
      <c r="C14" s="1014"/>
      <c r="D14" s="1015"/>
      <c r="E14" s="1016" t="s">
        <v>86</v>
      </c>
      <c r="F14" s="1017"/>
      <c r="H14" s="1022" t="s">
        <v>242</v>
      </c>
      <c r="I14" s="1022"/>
      <c r="J14" s="74"/>
      <c r="K14" s="59"/>
    </row>
    <row r="15" spans="1:11" s="61" customFormat="1" ht="24" customHeight="1">
      <c r="A15" s="59"/>
      <c r="B15" s="1023" t="s">
        <v>55</v>
      </c>
      <c r="C15" s="1024"/>
      <c r="D15" s="1025"/>
      <c r="E15" s="1018"/>
      <c r="F15" s="1019"/>
      <c r="G15" s="1026" t="s">
        <v>52</v>
      </c>
      <c r="H15" s="1027"/>
      <c r="I15" s="1027"/>
      <c r="J15" s="1028"/>
      <c r="K15" s="59"/>
    </row>
    <row r="16" spans="1:11" s="61" customFormat="1" ht="24" customHeight="1">
      <c r="A16" s="59"/>
      <c r="B16" s="1023" t="s">
        <v>56</v>
      </c>
      <c r="C16" s="1024"/>
      <c r="D16" s="1025"/>
      <c r="E16" s="1018"/>
      <c r="F16" s="1019"/>
      <c r="G16" s="75"/>
      <c r="H16" s="1029" t="s">
        <v>243</v>
      </c>
      <c r="I16" s="1029"/>
      <c r="J16" s="76"/>
      <c r="K16" s="59"/>
    </row>
    <row r="17" spans="1:11" s="61" customFormat="1" ht="9.75" customHeight="1">
      <c r="A17" s="59"/>
      <c r="B17" s="66"/>
      <c r="C17" s="68"/>
      <c r="D17" s="77"/>
      <c r="E17" s="1020"/>
      <c r="F17" s="1021"/>
      <c r="G17" s="72"/>
      <c r="H17" s="1030"/>
      <c r="I17" s="1030"/>
      <c r="J17" s="73"/>
      <c r="K17" s="59"/>
    </row>
    <row r="18" spans="1:11" s="61" customFormat="1" ht="34.5" customHeight="1">
      <c r="A18" s="59"/>
      <c r="B18" s="1031" t="s">
        <v>87</v>
      </c>
      <c r="C18" s="1032"/>
      <c r="D18" s="1033"/>
      <c r="E18" s="1034" t="s">
        <v>88</v>
      </c>
      <c r="F18" s="1035"/>
      <c r="G18" s="1036" t="s">
        <v>416</v>
      </c>
      <c r="H18" s="1037"/>
      <c r="I18" s="1037"/>
      <c r="J18" s="1038"/>
      <c r="K18" s="59"/>
    </row>
    <row r="19" spans="1:11" ht="34.5" customHeight="1">
      <c r="A19" s="59"/>
      <c r="B19" s="66"/>
      <c r="C19" s="69"/>
      <c r="D19" s="68"/>
      <c r="E19" s="1034" t="s">
        <v>89</v>
      </c>
      <c r="F19" s="1035"/>
      <c r="G19" s="1039" t="s">
        <v>98</v>
      </c>
      <c r="H19" s="1040"/>
      <c r="I19" s="1040"/>
      <c r="J19" s="1041"/>
      <c r="K19" s="59"/>
    </row>
    <row r="20" spans="1:11" ht="24" customHeight="1">
      <c r="A20" s="59"/>
      <c r="B20" s="66"/>
      <c r="C20" s="340" t="s">
        <v>418</v>
      </c>
      <c r="D20" s="68"/>
      <c r="E20" s="1016" t="s">
        <v>90</v>
      </c>
      <c r="F20" s="1017"/>
      <c r="G20" s="1042" t="s">
        <v>98</v>
      </c>
      <c r="H20" s="1043"/>
      <c r="I20" s="1043"/>
      <c r="J20" s="1044"/>
      <c r="K20" s="59"/>
    </row>
    <row r="21" spans="1:11" ht="24" customHeight="1">
      <c r="A21" s="59"/>
      <c r="B21" s="66"/>
      <c r="D21" s="68"/>
      <c r="E21" s="983" t="s">
        <v>91</v>
      </c>
      <c r="F21" s="984"/>
      <c r="G21" s="1045"/>
      <c r="H21" s="1046"/>
      <c r="I21" s="1046"/>
      <c r="J21" s="1047"/>
      <c r="K21" s="59"/>
    </row>
    <row r="22" spans="1:11" ht="24" customHeight="1">
      <c r="A22" s="59"/>
      <c r="B22" s="66"/>
      <c r="C22" s="69" t="s">
        <v>57</v>
      </c>
      <c r="D22" s="68"/>
      <c r="E22" s="976" t="s">
        <v>92</v>
      </c>
      <c r="F22" s="977"/>
      <c r="G22" s="990"/>
      <c r="H22" s="991"/>
      <c r="I22" s="991"/>
      <c r="J22" s="992"/>
      <c r="K22" s="59"/>
    </row>
    <row r="23" spans="1:11" ht="24" customHeight="1">
      <c r="A23" s="59"/>
      <c r="B23" s="66"/>
      <c r="D23" s="68"/>
      <c r="E23" s="981" t="s">
        <v>93</v>
      </c>
      <c r="F23" s="982"/>
      <c r="G23" s="79"/>
      <c r="H23" s="1002" t="s">
        <v>58</v>
      </c>
      <c r="I23" s="1002"/>
      <c r="J23" s="479"/>
      <c r="K23" s="59"/>
    </row>
    <row r="24" spans="1:11" ht="15.75" customHeight="1">
      <c r="A24" s="59"/>
      <c r="B24" s="66"/>
      <c r="C24" s="1005"/>
      <c r="D24" s="68"/>
      <c r="E24" s="983"/>
      <c r="F24" s="984"/>
      <c r="G24" s="80"/>
      <c r="H24" s="1003"/>
      <c r="I24" s="1003"/>
      <c r="J24" s="480"/>
      <c r="K24" s="81"/>
    </row>
    <row r="25" spans="1:11" ht="15.75" customHeight="1">
      <c r="A25" s="59"/>
      <c r="B25" s="66"/>
      <c r="C25" s="1005"/>
      <c r="D25" s="68"/>
      <c r="E25" s="983"/>
      <c r="F25" s="984"/>
      <c r="G25" s="80"/>
      <c r="H25" s="1003"/>
      <c r="I25" s="1003"/>
      <c r="J25" s="480"/>
      <c r="K25" s="81"/>
    </row>
    <row r="26" spans="1:11" ht="24" customHeight="1">
      <c r="A26" s="59"/>
      <c r="B26" s="66"/>
      <c r="C26" s="68"/>
      <c r="D26" s="68"/>
      <c r="E26" s="985"/>
      <c r="F26" s="986"/>
      <c r="G26" s="82"/>
      <c r="H26" s="1004"/>
      <c r="I26" s="1004"/>
      <c r="J26" s="481"/>
      <c r="K26" s="81"/>
    </row>
    <row r="27" spans="1:11" ht="24" customHeight="1">
      <c r="A27" s="59"/>
      <c r="B27" s="66"/>
      <c r="C27" s="69" t="s">
        <v>62</v>
      </c>
      <c r="D27" s="68"/>
      <c r="E27" s="981" t="s">
        <v>94</v>
      </c>
      <c r="F27" s="982"/>
      <c r="G27" s="1006"/>
      <c r="H27" s="1007"/>
      <c r="I27" s="1007"/>
      <c r="J27" s="1008"/>
      <c r="K27" s="81"/>
    </row>
    <row r="28" spans="1:11" ht="24" customHeight="1">
      <c r="A28" s="59"/>
      <c r="B28" s="66"/>
      <c r="C28" s="1012"/>
      <c r="D28" s="1012"/>
      <c r="E28" s="985"/>
      <c r="F28" s="986"/>
      <c r="G28" s="1009"/>
      <c r="H28" s="1010"/>
      <c r="I28" s="1010"/>
      <c r="J28" s="1011"/>
      <c r="K28" s="81"/>
    </row>
    <row r="29" spans="1:11" ht="24" customHeight="1">
      <c r="A29" s="59"/>
      <c r="B29" s="66"/>
      <c r="C29" s="1012"/>
      <c r="D29" s="1012"/>
      <c r="E29" s="976" t="s">
        <v>65</v>
      </c>
      <c r="F29" s="977"/>
      <c r="G29" s="978" t="s">
        <v>66</v>
      </c>
      <c r="H29" s="979"/>
      <c r="I29" s="979"/>
      <c r="J29" s="980"/>
      <c r="K29" s="81"/>
    </row>
    <row r="30" spans="1:14" ht="24" customHeight="1">
      <c r="A30" s="59"/>
      <c r="B30" s="66"/>
      <c r="C30" s="1012"/>
      <c r="D30" s="1012"/>
      <c r="E30" s="976" t="s">
        <v>95</v>
      </c>
      <c r="F30" s="977"/>
      <c r="G30" s="978" t="s">
        <v>70</v>
      </c>
      <c r="H30" s="979"/>
      <c r="I30" s="979"/>
      <c r="J30" s="980"/>
      <c r="K30" s="81"/>
      <c r="M30" s="83"/>
      <c r="N30" s="84"/>
    </row>
    <row r="31" spans="1:13" ht="24" customHeight="1">
      <c r="A31" s="59"/>
      <c r="B31" s="85"/>
      <c r="C31" s="86"/>
      <c r="D31" s="68"/>
      <c r="E31" s="976" t="s">
        <v>69</v>
      </c>
      <c r="F31" s="977"/>
      <c r="G31" s="978" t="s">
        <v>70</v>
      </c>
      <c r="H31" s="979"/>
      <c r="I31" s="979"/>
      <c r="J31" s="980"/>
      <c r="K31" s="81"/>
      <c r="M31" s="83"/>
    </row>
    <row r="32" spans="1:11" ht="24" customHeight="1">
      <c r="A32" s="59"/>
      <c r="B32" s="63"/>
      <c r="C32" s="87"/>
      <c r="D32" s="87"/>
      <c r="E32" s="976" t="s">
        <v>72</v>
      </c>
      <c r="F32" s="977"/>
      <c r="G32" s="88"/>
      <c r="H32" s="89" t="s">
        <v>73</v>
      </c>
      <c r="I32" s="90"/>
      <c r="J32" s="482"/>
      <c r="K32" s="81"/>
    </row>
    <row r="33" spans="1:11" ht="24" customHeight="1">
      <c r="A33" s="59"/>
      <c r="B33" s="66"/>
      <c r="C33" s="91" t="s">
        <v>75</v>
      </c>
      <c r="D33" s="68"/>
      <c r="E33" s="981" t="s">
        <v>76</v>
      </c>
      <c r="F33" s="982"/>
      <c r="G33" s="92"/>
      <c r="H33" s="93" t="s">
        <v>77</v>
      </c>
      <c r="I33" s="93"/>
      <c r="J33" s="479"/>
      <c r="K33" s="81"/>
    </row>
    <row r="34" spans="1:11" ht="24" customHeight="1">
      <c r="A34" s="59"/>
      <c r="B34" s="66"/>
      <c r="C34" s="94"/>
      <c r="D34" s="94"/>
      <c r="E34" s="983"/>
      <c r="F34" s="984"/>
      <c r="G34" s="80"/>
      <c r="H34" s="987" t="s">
        <v>79</v>
      </c>
      <c r="I34" s="987"/>
      <c r="J34" s="480"/>
      <c r="K34" s="81"/>
    </row>
    <row r="35" spans="1:11" ht="24" customHeight="1">
      <c r="A35" s="59"/>
      <c r="B35" s="66"/>
      <c r="C35" s="988" t="s">
        <v>81</v>
      </c>
      <c r="D35" s="68"/>
      <c r="E35" s="985"/>
      <c r="F35" s="986"/>
      <c r="G35" s="82"/>
      <c r="H35" s="95" t="s">
        <v>82</v>
      </c>
      <c r="I35" s="96"/>
      <c r="J35" s="481"/>
      <c r="K35" s="97"/>
    </row>
    <row r="36" spans="1:11" ht="24" customHeight="1">
      <c r="A36" s="59"/>
      <c r="B36" s="85"/>
      <c r="C36" s="989"/>
      <c r="D36" s="98"/>
      <c r="E36" s="976" t="s">
        <v>96</v>
      </c>
      <c r="F36" s="977"/>
      <c r="G36" s="990"/>
      <c r="H36" s="991"/>
      <c r="I36" s="991"/>
      <c r="J36" s="992"/>
      <c r="K36" s="59"/>
    </row>
    <row r="37" spans="1:11" ht="14.25">
      <c r="A37" s="59"/>
      <c r="B37" s="59"/>
      <c r="C37" s="59"/>
      <c r="D37" s="59"/>
      <c r="E37" s="59"/>
      <c r="F37" s="59"/>
      <c r="G37" s="59"/>
      <c r="H37" s="59"/>
      <c r="I37" s="59"/>
      <c r="J37" s="59"/>
      <c r="K37" s="59"/>
    </row>
    <row r="38" spans="1:11" s="61" customFormat="1" ht="20.25" customHeight="1">
      <c r="A38" s="59"/>
      <c r="B38" s="60"/>
      <c r="C38" s="993"/>
      <c r="D38" s="59"/>
      <c r="E38" s="59"/>
      <c r="F38" s="59"/>
      <c r="G38" s="59"/>
      <c r="H38" s="59"/>
      <c r="I38" s="59"/>
      <c r="J38" s="59"/>
      <c r="K38" s="59"/>
    </row>
    <row r="39" spans="1:11" s="61" customFormat="1" ht="20.25" customHeight="1">
      <c r="A39" s="59"/>
      <c r="B39" s="59"/>
      <c r="C39" s="993"/>
      <c r="D39" s="59"/>
      <c r="E39" s="59"/>
      <c r="F39" s="59"/>
      <c r="G39" s="59"/>
      <c r="H39" s="59"/>
      <c r="I39" s="59"/>
      <c r="J39" s="59"/>
      <c r="K39" s="59"/>
    </row>
    <row r="40" spans="1:11" s="61" customFormat="1" ht="20.25" customHeight="1" thickBot="1">
      <c r="A40" s="59"/>
      <c r="B40" s="59"/>
      <c r="C40" s="994"/>
      <c r="D40" s="59"/>
      <c r="E40" s="59"/>
      <c r="F40" s="59"/>
      <c r="G40" s="59"/>
      <c r="H40" s="59"/>
      <c r="I40" s="59"/>
      <c r="J40" s="62"/>
      <c r="K40" s="59"/>
    </row>
    <row r="41" spans="1:11" s="61" customFormat="1" ht="45" customHeight="1">
      <c r="A41" s="59"/>
      <c r="B41" s="341"/>
      <c r="C41" s="342" t="s">
        <v>45</v>
      </c>
      <c r="D41" s="343"/>
      <c r="E41" s="995" t="s">
        <v>84</v>
      </c>
      <c r="F41" s="996"/>
      <c r="G41" s="998"/>
      <c r="H41" s="999"/>
      <c r="I41" s="999"/>
      <c r="J41" s="1000"/>
      <c r="K41" s="892" t="s">
        <v>365</v>
      </c>
    </row>
    <row r="42" spans="1:11" s="61" customFormat="1" ht="24" customHeight="1">
      <c r="A42" s="59"/>
      <c r="B42" s="344"/>
      <c r="C42" s="345" t="s">
        <v>46</v>
      </c>
      <c r="D42" s="346"/>
      <c r="E42" s="997"/>
      <c r="F42" s="908"/>
      <c r="G42" s="917"/>
      <c r="H42" s="918"/>
      <c r="I42" s="918"/>
      <c r="J42" s="1001"/>
      <c r="K42" s="892"/>
    </row>
    <row r="43" spans="1:11" s="61" customFormat="1" ht="24" customHeight="1" thickBot="1">
      <c r="A43" s="59"/>
      <c r="B43" s="344"/>
      <c r="C43" s="347"/>
      <c r="D43" s="346"/>
      <c r="E43" s="956" t="s">
        <v>85</v>
      </c>
      <c r="F43" s="957"/>
      <c r="G43" s="958"/>
      <c r="H43" s="959"/>
      <c r="I43" s="959"/>
      <c r="J43" s="960"/>
      <c r="K43" s="892"/>
    </row>
    <row r="44" spans="1:11" s="61" customFormat="1" ht="37.5" customHeight="1">
      <c r="A44" s="59"/>
      <c r="B44" s="344"/>
      <c r="C44" s="348"/>
      <c r="D44" s="346"/>
      <c r="E44" s="961" t="s">
        <v>47</v>
      </c>
      <c r="F44" s="962"/>
      <c r="G44" s="963"/>
      <c r="H44" s="964"/>
      <c r="I44" s="964"/>
      <c r="J44" s="965"/>
      <c r="K44" s="892"/>
    </row>
    <row r="45" spans="1:11" s="61" customFormat="1" ht="24" customHeight="1">
      <c r="A45" s="59"/>
      <c r="B45" s="344"/>
      <c r="C45" s="346"/>
      <c r="D45" s="346"/>
      <c r="E45" s="924" t="s">
        <v>48</v>
      </c>
      <c r="F45" s="925"/>
      <c r="G45" s="950"/>
      <c r="H45" s="966"/>
      <c r="I45" s="966"/>
      <c r="J45" s="967"/>
      <c r="K45" s="892"/>
    </row>
    <row r="46" spans="1:11" s="61" customFormat="1" ht="24" customHeight="1">
      <c r="A46" s="59"/>
      <c r="B46" s="344"/>
      <c r="C46" s="347" t="s">
        <v>49</v>
      </c>
      <c r="D46" s="346"/>
      <c r="E46" s="928"/>
      <c r="F46" s="929"/>
      <c r="G46" s="968"/>
      <c r="H46" s="969"/>
      <c r="I46" s="969"/>
      <c r="J46" s="970"/>
      <c r="K46" s="892"/>
    </row>
    <row r="47" spans="1:11" s="61" customFormat="1" ht="27.75" customHeight="1">
      <c r="A47" s="59"/>
      <c r="B47" s="344"/>
      <c r="C47" s="920"/>
      <c r="D47" s="971"/>
      <c r="E47" s="942" t="s">
        <v>50</v>
      </c>
      <c r="F47" s="943"/>
      <c r="G47" s="900"/>
      <c r="H47" s="901"/>
      <c r="I47" s="901"/>
      <c r="J47" s="902"/>
      <c r="K47" s="59"/>
    </row>
    <row r="48" spans="1:11" s="61" customFormat="1" ht="24" customHeight="1">
      <c r="A48" s="59"/>
      <c r="B48" s="344"/>
      <c r="C48" s="920"/>
      <c r="D48" s="971"/>
      <c r="E48" s="924" t="s">
        <v>51</v>
      </c>
      <c r="F48" s="925"/>
      <c r="G48" s="972" t="s">
        <v>246</v>
      </c>
      <c r="H48" s="973"/>
      <c r="I48" s="973"/>
      <c r="J48" s="974"/>
      <c r="K48" s="59"/>
    </row>
    <row r="49" spans="1:11" s="61" customFormat="1" ht="14.25" customHeight="1">
      <c r="A49" s="59"/>
      <c r="B49" s="344"/>
      <c r="C49" s="920"/>
      <c r="D49" s="971"/>
      <c r="E49" s="926"/>
      <c r="F49" s="927"/>
      <c r="G49" s="934" t="s">
        <v>52</v>
      </c>
      <c r="H49" s="935"/>
      <c r="I49" s="935"/>
      <c r="J49" s="936"/>
      <c r="K49" s="59"/>
    </row>
    <row r="50" spans="1:11" s="61" customFormat="1" ht="15.75" customHeight="1">
      <c r="A50" s="59"/>
      <c r="B50" s="344"/>
      <c r="C50" s="349"/>
      <c r="D50" s="346"/>
      <c r="E50" s="928"/>
      <c r="F50" s="929"/>
      <c r="G50" s="350" t="s">
        <v>53</v>
      </c>
      <c r="H50" s="975" t="s">
        <v>245</v>
      </c>
      <c r="I50" s="975"/>
      <c r="J50" s="351" t="s">
        <v>54</v>
      </c>
      <c r="K50" s="59"/>
    </row>
    <row r="51" spans="1:11" s="61" customFormat="1" ht="24" customHeight="1">
      <c r="A51" s="59"/>
      <c r="B51" s="921" t="s">
        <v>97</v>
      </c>
      <c r="C51" s="922"/>
      <c r="D51" s="923"/>
      <c r="E51" s="924" t="s">
        <v>86</v>
      </c>
      <c r="F51" s="925"/>
      <c r="G51" s="352"/>
      <c r="H51" s="930" t="s">
        <v>245</v>
      </c>
      <c r="I51" s="930"/>
      <c r="J51" s="353"/>
      <c r="K51" s="59"/>
    </row>
    <row r="52" spans="1:11" s="61" customFormat="1" ht="24" customHeight="1">
      <c r="A52" s="59"/>
      <c r="B52" s="931" t="s">
        <v>55</v>
      </c>
      <c r="C52" s="932"/>
      <c r="D52" s="933"/>
      <c r="E52" s="926"/>
      <c r="F52" s="927"/>
      <c r="G52" s="934" t="s">
        <v>52</v>
      </c>
      <c r="H52" s="935"/>
      <c r="I52" s="935"/>
      <c r="J52" s="936"/>
      <c r="K52" s="59"/>
    </row>
    <row r="53" spans="1:11" s="61" customFormat="1" ht="24" customHeight="1">
      <c r="A53" s="59"/>
      <c r="B53" s="931" t="s">
        <v>56</v>
      </c>
      <c r="C53" s="932"/>
      <c r="D53" s="933"/>
      <c r="E53" s="926"/>
      <c r="F53" s="927"/>
      <c r="G53" s="354"/>
      <c r="H53" s="937" t="s">
        <v>244</v>
      </c>
      <c r="I53" s="937"/>
      <c r="J53" s="355"/>
      <c r="K53" s="59"/>
    </row>
    <row r="54" spans="1:11" s="61" customFormat="1" ht="9.75" customHeight="1">
      <c r="A54" s="59"/>
      <c r="B54" s="344"/>
      <c r="C54" s="346"/>
      <c r="D54" s="356"/>
      <c r="E54" s="928"/>
      <c r="F54" s="929"/>
      <c r="G54" s="350"/>
      <c r="H54" s="938"/>
      <c r="I54" s="938"/>
      <c r="J54" s="351"/>
      <c r="K54" s="59"/>
    </row>
    <row r="55" spans="1:11" s="61" customFormat="1" ht="34.5" customHeight="1">
      <c r="A55" s="59"/>
      <c r="B55" s="939" t="s">
        <v>87</v>
      </c>
      <c r="C55" s="940"/>
      <c r="D55" s="941"/>
      <c r="E55" s="942" t="s">
        <v>88</v>
      </c>
      <c r="F55" s="943"/>
      <c r="G55" s="944"/>
      <c r="H55" s="945"/>
      <c r="I55" s="945"/>
      <c r="J55" s="946"/>
      <c r="K55" s="59"/>
    </row>
    <row r="56" spans="1:11" ht="34.5" customHeight="1">
      <c r="A56" s="59"/>
      <c r="B56" s="344"/>
      <c r="C56" s="347"/>
      <c r="D56" s="346"/>
      <c r="E56" s="942" t="s">
        <v>89</v>
      </c>
      <c r="F56" s="943"/>
      <c r="G56" s="947"/>
      <c r="H56" s="948"/>
      <c r="I56" s="948"/>
      <c r="J56" s="949"/>
      <c r="K56" s="59"/>
    </row>
    <row r="57" spans="1:11" ht="24" customHeight="1">
      <c r="A57" s="59"/>
      <c r="B57" s="344"/>
      <c r="C57" s="357" t="s">
        <v>419</v>
      </c>
      <c r="D57" s="346"/>
      <c r="E57" s="924" t="s">
        <v>90</v>
      </c>
      <c r="F57" s="925"/>
      <c r="G57" s="950"/>
      <c r="H57" s="951"/>
      <c r="I57" s="951"/>
      <c r="J57" s="952"/>
      <c r="K57" s="59"/>
    </row>
    <row r="58" spans="1:11" ht="24" customHeight="1">
      <c r="A58" s="59"/>
      <c r="B58" s="344"/>
      <c r="C58" s="358"/>
      <c r="D58" s="346"/>
      <c r="E58" s="905" t="s">
        <v>91</v>
      </c>
      <c r="F58" s="906"/>
      <c r="G58" s="953"/>
      <c r="H58" s="954"/>
      <c r="I58" s="954"/>
      <c r="J58" s="955"/>
      <c r="K58" s="59"/>
    </row>
    <row r="59" spans="1:11" ht="24" customHeight="1">
      <c r="A59" s="59"/>
      <c r="B59" s="344"/>
      <c r="C59" s="347" t="s">
        <v>57</v>
      </c>
      <c r="D59" s="346"/>
      <c r="E59" s="895" t="s">
        <v>92</v>
      </c>
      <c r="F59" s="896"/>
      <c r="G59" s="897"/>
      <c r="H59" s="898"/>
      <c r="I59" s="898"/>
      <c r="J59" s="899"/>
      <c r="K59" s="59"/>
    </row>
    <row r="60" spans="1:11" ht="24" customHeight="1">
      <c r="A60" s="59"/>
      <c r="B60" s="344"/>
      <c r="C60" s="358"/>
      <c r="D60" s="346"/>
      <c r="E60" s="903" t="s">
        <v>93</v>
      </c>
      <c r="F60" s="904"/>
      <c r="G60" s="359"/>
      <c r="H60" s="910" t="s">
        <v>58</v>
      </c>
      <c r="I60" s="910"/>
      <c r="J60" s="483"/>
      <c r="K60" s="59"/>
    </row>
    <row r="61" spans="1:11" ht="15.75" customHeight="1">
      <c r="A61" s="59"/>
      <c r="B61" s="344"/>
      <c r="C61" s="913"/>
      <c r="D61" s="346"/>
      <c r="E61" s="905"/>
      <c r="F61" s="906"/>
      <c r="G61" s="360"/>
      <c r="H61" s="911"/>
      <c r="I61" s="911"/>
      <c r="J61" s="484"/>
      <c r="K61" s="81"/>
    </row>
    <row r="62" spans="1:11" ht="15.75" customHeight="1">
      <c r="A62" s="59"/>
      <c r="B62" s="344"/>
      <c r="C62" s="913"/>
      <c r="D62" s="346"/>
      <c r="E62" s="905"/>
      <c r="F62" s="906"/>
      <c r="G62" s="360"/>
      <c r="H62" s="911"/>
      <c r="I62" s="911"/>
      <c r="J62" s="484"/>
      <c r="K62" s="81"/>
    </row>
    <row r="63" spans="1:11" ht="24" customHeight="1">
      <c r="A63" s="59"/>
      <c r="B63" s="344"/>
      <c r="C63" s="346"/>
      <c r="D63" s="346"/>
      <c r="E63" s="907"/>
      <c r="F63" s="908"/>
      <c r="G63" s="361"/>
      <c r="H63" s="912"/>
      <c r="I63" s="912"/>
      <c r="J63" s="485"/>
      <c r="K63" s="81"/>
    </row>
    <row r="64" spans="1:11" ht="24" customHeight="1">
      <c r="A64" s="59"/>
      <c r="B64" s="344"/>
      <c r="C64" s="347" t="s">
        <v>62</v>
      </c>
      <c r="D64" s="346"/>
      <c r="E64" s="903" t="s">
        <v>94</v>
      </c>
      <c r="F64" s="904"/>
      <c r="G64" s="914"/>
      <c r="H64" s="915"/>
      <c r="I64" s="915"/>
      <c r="J64" s="916"/>
      <c r="K64" s="81"/>
    </row>
    <row r="65" spans="1:11" ht="24" customHeight="1">
      <c r="A65" s="59"/>
      <c r="B65" s="344"/>
      <c r="C65" s="920"/>
      <c r="D65" s="920"/>
      <c r="E65" s="907"/>
      <c r="F65" s="908"/>
      <c r="G65" s="917"/>
      <c r="H65" s="918"/>
      <c r="I65" s="918"/>
      <c r="J65" s="919"/>
      <c r="K65" s="81"/>
    </row>
    <row r="66" spans="1:11" ht="24" customHeight="1">
      <c r="A66" s="59"/>
      <c r="B66" s="344"/>
      <c r="C66" s="920"/>
      <c r="D66" s="920"/>
      <c r="E66" s="895" t="s">
        <v>65</v>
      </c>
      <c r="F66" s="896"/>
      <c r="G66" s="900" t="s">
        <v>66</v>
      </c>
      <c r="H66" s="901"/>
      <c r="I66" s="901"/>
      <c r="J66" s="902"/>
      <c r="K66" s="81"/>
    </row>
    <row r="67" spans="1:14" ht="24" customHeight="1">
      <c r="A67" s="59"/>
      <c r="B67" s="344"/>
      <c r="C67" s="920"/>
      <c r="D67" s="920"/>
      <c r="E67" s="895" t="s">
        <v>95</v>
      </c>
      <c r="F67" s="896"/>
      <c r="G67" s="900" t="s">
        <v>70</v>
      </c>
      <c r="H67" s="901"/>
      <c r="I67" s="901"/>
      <c r="J67" s="902"/>
      <c r="K67" s="81"/>
      <c r="M67" s="83"/>
      <c r="N67" s="84"/>
    </row>
    <row r="68" spans="1:13" ht="24" customHeight="1">
      <c r="A68" s="59"/>
      <c r="B68" s="362"/>
      <c r="C68" s="363"/>
      <c r="D68" s="346"/>
      <c r="E68" s="895" t="s">
        <v>69</v>
      </c>
      <c r="F68" s="896"/>
      <c r="G68" s="900" t="s">
        <v>70</v>
      </c>
      <c r="H68" s="901"/>
      <c r="I68" s="901"/>
      <c r="J68" s="902"/>
      <c r="K68" s="81"/>
      <c r="M68" s="83"/>
    </row>
    <row r="69" spans="1:11" ht="24" customHeight="1">
      <c r="A69" s="59"/>
      <c r="B69" s="341"/>
      <c r="C69" s="364"/>
      <c r="D69" s="364"/>
      <c r="E69" s="895" t="s">
        <v>72</v>
      </c>
      <c r="F69" s="896"/>
      <c r="G69" s="365"/>
      <c r="H69" s="366" t="s">
        <v>73</v>
      </c>
      <c r="I69" s="367"/>
      <c r="J69" s="477"/>
      <c r="K69" s="81"/>
    </row>
    <row r="70" spans="1:11" ht="24" customHeight="1">
      <c r="A70" s="59"/>
      <c r="B70" s="344"/>
      <c r="C70" s="368" t="s">
        <v>75</v>
      </c>
      <c r="D70" s="346"/>
      <c r="E70" s="903" t="s">
        <v>76</v>
      </c>
      <c r="F70" s="904"/>
      <c r="G70" s="369"/>
      <c r="H70" s="370" t="s">
        <v>77</v>
      </c>
      <c r="I70" s="370"/>
      <c r="J70" s="483"/>
      <c r="K70" s="81"/>
    </row>
    <row r="71" spans="1:11" ht="24" customHeight="1">
      <c r="A71" s="59"/>
      <c r="B71" s="344"/>
      <c r="C71" s="371"/>
      <c r="D71" s="371"/>
      <c r="E71" s="905"/>
      <c r="F71" s="906"/>
      <c r="G71" s="360"/>
      <c r="H71" s="909" t="s">
        <v>79</v>
      </c>
      <c r="I71" s="909"/>
      <c r="J71" s="484"/>
      <c r="K71" s="81"/>
    </row>
    <row r="72" spans="1:11" ht="24" customHeight="1">
      <c r="A72" s="59"/>
      <c r="B72" s="344"/>
      <c r="C72" s="893" t="s">
        <v>81</v>
      </c>
      <c r="D72" s="346"/>
      <c r="E72" s="907"/>
      <c r="F72" s="908"/>
      <c r="G72" s="361"/>
      <c r="H72" s="372" t="s">
        <v>82</v>
      </c>
      <c r="I72" s="373"/>
      <c r="J72" s="485"/>
      <c r="K72" s="97"/>
    </row>
    <row r="73" spans="1:11" ht="24" customHeight="1">
      <c r="A73" s="59"/>
      <c r="B73" s="362"/>
      <c r="C73" s="894"/>
      <c r="D73" s="374"/>
      <c r="E73" s="895" t="s">
        <v>96</v>
      </c>
      <c r="F73" s="896"/>
      <c r="G73" s="897"/>
      <c r="H73" s="898"/>
      <c r="I73" s="898"/>
      <c r="J73" s="899"/>
      <c r="K73" s="59"/>
    </row>
    <row r="74" spans="1:11" ht="14.25">
      <c r="A74" s="59"/>
      <c r="B74" s="59"/>
      <c r="C74" s="59"/>
      <c r="D74" s="59"/>
      <c r="E74" s="59"/>
      <c r="F74" s="59"/>
      <c r="G74" s="59"/>
      <c r="H74" s="59"/>
      <c r="I74" s="59"/>
      <c r="J74" s="59"/>
      <c r="K74" s="59"/>
    </row>
    <row r="75" ht="24" customHeight="1"/>
  </sheetData>
  <sheetProtection/>
  <mergeCells count="106">
    <mergeCell ref="C1:C3"/>
    <mergeCell ref="E4:F5"/>
    <mergeCell ref="G4:J5"/>
    <mergeCell ref="E6:F6"/>
    <mergeCell ref="G6:J6"/>
    <mergeCell ref="E7:F7"/>
    <mergeCell ref="G7:J7"/>
    <mergeCell ref="E8:F9"/>
    <mergeCell ref="G8:J9"/>
    <mergeCell ref="C10:D12"/>
    <mergeCell ref="E10:F10"/>
    <mergeCell ref="G10:J10"/>
    <mergeCell ref="E11:F13"/>
    <mergeCell ref="G11:J11"/>
    <mergeCell ref="G12:J12"/>
    <mergeCell ref="H13:I13"/>
    <mergeCell ref="B18:D18"/>
    <mergeCell ref="E18:F18"/>
    <mergeCell ref="G18:J18"/>
    <mergeCell ref="E19:F19"/>
    <mergeCell ref="G19:J19"/>
    <mergeCell ref="E20:F20"/>
    <mergeCell ref="G20:J21"/>
    <mergeCell ref="E21:F21"/>
    <mergeCell ref="B14:D14"/>
    <mergeCell ref="E14:F17"/>
    <mergeCell ref="H14:I14"/>
    <mergeCell ref="B15:D15"/>
    <mergeCell ref="G15:J15"/>
    <mergeCell ref="B16:D16"/>
    <mergeCell ref="H16:I16"/>
    <mergeCell ref="H17:I17"/>
    <mergeCell ref="E22:F22"/>
    <mergeCell ref="G22:J22"/>
    <mergeCell ref="E23:F26"/>
    <mergeCell ref="H23:I26"/>
    <mergeCell ref="C24:C25"/>
    <mergeCell ref="E27:F28"/>
    <mergeCell ref="G27:J28"/>
    <mergeCell ref="C28:D30"/>
    <mergeCell ref="E29:F29"/>
    <mergeCell ref="G29:J29"/>
    <mergeCell ref="C35:C36"/>
    <mergeCell ref="E36:F36"/>
    <mergeCell ref="G36:J36"/>
    <mergeCell ref="C38:C40"/>
    <mergeCell ref="E41:F42"/>
    <mergeCell ref="G41:J42"/>
    <mergeCell ref="E30:F30"/>
    <mergeCell ref="G30:J30"/>
    <mergeCell ref="E31:F31"/>
    <mergeCell ref="G31:J31"/>
    <mergeCell ref="E32:F32"/>
    <mergeCell ref="E33:F35"/>
    <mergeCell ref="H34:I34"/>
    <mergeCell ref="C47:D49"/>
    <mergeCell ref="E47:F47"/>
    <mergeCell ref="G47:J47"/>
    <mergeCell ref="E48:F50"/>
    <mergeCell ref="G48:J48"/>
    <mergeCell ref="G49:J49"/>
    <mergeCell ref="H50:I50"/>
    <mergeCell ref="E43:F43"/>
    <mergeCell ref="G43:J43"/>
    <mergeCell ref="E44:F44"/>
    <mergeCell ref="G44:J44"/>
    <mergeCell ref="E45:F46"/>
    <mergeCell ref="G45:J46"/>
    <mergeCell ref="B55:D55"/>
    <mergeCell ref="E55:F55"/>
    <mergeCell ref="G55:J55"/>
    <mergeCell ref="E56:F56"/>
    <mergeCell ref="G56:J56"/>
    <mergeCell ref="E57:F57"/>
    <mergeCell ref="G57:J58"/>
    <mergeCell ref="E58:F58"/>
    <mergeCell ref="B51:D51"/>
    <mergeCell ref="E51:F54"/>
    <mergeCell ref="H51:I51"/>
    <mergeCell ref="B52:D52"/>
    <mergeCell ref="G52:J52"/>
    <mergeCell ref="B53:D53"/>
    <mergeCell ref="H53:I53"/>
    <mergeCell ref="H54:I54"/>
    <mergeCell ref="C61:C62"/>
    <mergeCell ref="E64:F65"/>
    <mergeCell ref="G64:J65"/>
    <mergeCell ref="C65:D67"/>
    <mergeCell ref="E66:F66"/>
    <mergeCell ref="G66:J66"/>
    <mergeCell ref="E70:F72"/>
    <mergeCell ref="H71:I71"/>
    <mergeCell ref="E59:F59"/>
    <mergeCell ref="G59:J59"/>
    <mergeCell ref="E60:F63"/>
    <mergeCell ref="H60:I63"/>
    <mergeCell ref="K4:K9"/>
    <mergeCell ref="K41:K46"/>
    <mergeCell ref="C72:C73"/>
    <mergeCell ref="E73:F73"/>
    <mergeCell ref="G73:J73"/>
    <mergeCell ref="E67:F67"/>
    <mergeCell ref="G67:J67"/>
    <mergeCell ref="E68:F68"/>
    <mergeCell ref="G68:J68"/>
    <mergeCell ref="E69:F69"/>
  </mergeCells>
  <printOptions/>
  <pageMargins left="0.9055118110236221" right="0.2755905511811024" top="0.15748031496062992" bottom="0.31496062992125984" header="0.3937007874015748" footer="0.5118110236220472"/>
  <pageSetup blackAndWhite="1" horizontalDpi="300" verticalDpi="300" orientation="portrait" paperSize="9" scale="95" r:id="rId2"/>
  <rowBreaks count="1" manualBreakCount="1">
    <brk id="37" max="10" man="1"/>
  </rowBreaks>
  <drawing r:id="rId1"/>
</worksheet>
</file>

<file path=xl/worksheets/sheet6.xml><?xml version="1.0" encoding="utf-8"?>
<worksheet xmlns="http://schemas.openxmlformats.org/spreadsheetml/2006/main" xmlns:r="http://schemas.openxmlformats.org/officeDocument/2006/relationships">
  <sheetPr>
    <tabColor rgb="FF00B0F0"/>
  </sheetPr>
  <dimension ref="A1:Q51"/>
  <sheetViews>
    <sheetView view="pageBreakPreview" zoomScale="90" zoomScaleSheetLayoutView="90" zoomScalePageLayoutView="0" workbookViewId="0" topLeftCell="A1">
      <selection activeCell="M20" sqref="M20:O20"/>
    </sheetView>
  </sheetViews>
  <sheetFormatPr defaultColWidth="5.57421875" defaultRowHeight="15"/>
  <cols>
    <col min="1" max="1" width="3.421875" style="57" bestFit="1" customWidth="1"/>
    <col min="2" max="7" width="5.140625" style="58" customWidth="1"/>
    <col min="8" max="8" width="7.7109375" style="58" customWidth="1"/>
    <col min="9" max="15" width="5.140625" style="58" customWidth="1"/>
    <col min="16" max="16" width="5.421875" style="58" customWidth="1"/>
    <col min="17" max="17" width="11.421875" style="58" customWidth="1"/>
    <col min="18" max="18" width="1.57421875" style="57" customWidth="1"/>
    <col min="19" max="27" width="1.57421875" style="58" customWidth="1"/>
    <col min="28" max="16384" width="5.57421875" style="58" customWidth="1"/>
  </cols>
  <sheetData>
    <row r="1" spans="12:17" s="51" customFormat="1" ht="63.75" customHeight="1" thickBot="1">
      <c r="L1" s="52"/>
      <c r="M1" s="1105" t="s">
        <v>235</v>
      </c>
      <c r="N1" s="1106"/>
      <c r="O1" s="1106"/>
      <c r="P1" s="1106"/>
      <c r="Q1" s="1107"/>
    </row>
    <row r="2" spans="2:17" s="51" customFormat="1" ht="30" customHeight="1">
      <c r="B2" s="1100" t="s">
        <v>36</v>
      </c>
      <c r="C2" s="1100"/>
      <c r="D2" s="1100"/>
      <c r="E2" s="1100"/>
      <c r="F2" s="1100"/>
      <c r="G2" s="1100"/>
      <c r="H2" s="1100"/>
      <c r="I2" s="1100"/>
      <c r="J2" s="1100"/>
      <c r="K2" s="1100"/>
      <c r="L2" s="1100"/>
      <c r="M2" s="1100"/>
      <c r="N2" s="1100"/>
      <c r="O2" s="1100"/>
      <c r="P2" s="1100"/>
      <c r="Q2" s="1100"/>
    </row>
    <row r="3" spans="2:17" s="51" customFormat="1" ht="30" customHeight="1">
      <c r="B3" s="1099" t="s">
        <v>37</v>
      </c>
      <c r="C3" s="1099"/>
      <c r="D3" s="1099"/>
      <c r="E3" s="1099"/>
      <c r="F3" s="1099"/>
      <c r="G3" s="1099"/>
      <c r="H3" s="53" t="s">
        <v>38</v>
      </c>
      <c r="I3" s="1101" t="s">
        <v>39</v>
      </c>
      <c r="J3" s="1102"/>
      <c r="K3" s="1099" t="s">
        <v>40</v>
      </c>
      <c r="L3" s="1099"/>
      <c r="M3" s="1099" t="s">
        <v>41</v>
      </c>
      <c r="N3" s="1099"/>
      <c r="O3" s="1099"/>
      <c r="P3" s="1099" t="s">
        <v>42</v>
      </c>
      <c r="Q3" s="1099"/>
    </row>
    <row r="4" spans="2:17" s="51" customFormat="1" ht="30" customHeight="1">
      <c r="B4" s="1096" t="s">
        <v>236</v>
      </c>
      <c r="C4" s="1097"/>
      <c r="D4" s="1097"/>
      <c r="E4" s="1097"/>
      <c r="F4" s="1097"/>
      <c r="G4" s="1097"/>
      <c r="H4" s="389" t="s">
        <v>237</v>
      </c>
      <c r="I4" s="1092" t="s">
        <v>237</v>
      </c>
      <c r="J4" s="1094"/>
      <c r="K4" s="1092" t="s">
        <v>237</v>
      </c>
      <c r="L4" s="1094"/>
      <c r="M4" s="1095" t="s">
        <v>238</v>
      </c>
      <c r="N4" s="1095"/>
      <c r="O4" s="1095"/>
      <c r="P4" s="1098"/>
      <c r="Q4" s="1098"/>
    </row>
    <row r="5" spans="2:17" s="51" customFormat="1" ht="30" customHeight="1">
      <c r="B5" s="1096" t="s">
        <v>236</v>
      </c>
      <c r="C5" s="1097"/>
      <c r="D5" s="1097"/>
      <c r="E5" s="1097"/>
      <c r="F5" s="1097"/>
      <c r="G5" s="1097"/>
      <c r="H5" s="389" t="s">
        <v>237</v>
      </c>
      <c r="I5" s="1092" t="s">
        <v>237</v>
      </c>
      <c r="J5" s="1094"/>
      <c r="K5" s="1092" t="s">
        <v>237</v>
      </c>
      <c r="L5" s="1094"/>
      <c r="M5" s="1095" t="s">
        <v>238</v>
      </c>
      <c r="N5" s="1095"/>
      <c r="O5" s="1095"/>
      <c r="P5" s="1098"/>
      <c r="Q5" s="1098"/>
    </row>
    <row r="6" spans="2:17" s="51" customFormat="1" ht="30" customHeight="1">
      <c r="B6" s="1096" t="s">
        <v>236</v>
      </c>
      <c r="C6" s="1097"/>
      <c r="D6" s="1097"/>
      <c r="E6" s="1097"/>
      <c r="F6" s="1097"/>
      <c r="G6" s="1097"/>
      <c r="H6" s="389" t="s">
        <v>237</v>
      </c>
      <c r="I6" s="1092" t="s">
        <v>237</v>
      </c>
      <c r="J6" s="1094"/>
      <c r="K6" s="1092" t="s">
        <v>237</v>
      </c>
      <c r="L6" s="1094"/>
      <c r="M6" s="1095" t="s">
        <v>238</v>
      </c>
      <c r="N6" s="1095"/>
      <c r="O6" s="1095"/>
      <c r="P6" s="1098"/>
      <c r="Q6" s="1098"/>
    </row>
    <row r="7" spans="2:17" s="51" customFormat="1" ht="30" customHeight="1">
      <c r="B7" s="1096" t="s">
        <v>236</v>
      </c>
      <c r="C7" s="1097"/>
      <c r="D7" s="1097"/>
      <c r="E7" s="1097"/>
      <c r="F7" s="1097"/>
      <c r="G7" s="1097"/>
      <c r="H7" s="389" t="s">
        <v>237</v>
      </c>
      <c r="I7" s="1092" t="s">
        <v>237</v>
      </c>
      <c r="J7" s="1094"/>
      <c r="K7" s="1092" t="s">
        <v>237</v>
      </c>
      <c r="L7" s="1094"/>
      <c r="M7" s="1095" t="s">
        <v>238</v>
      </c>
      <c r="N7" s="1095"/>
      <c r="O7" s="1095"/>
      <c r="P7" s="1079"/>
      <c r="Q7" s="1079"/>
    </row>
    <row r="8" spans="1:17" s="51" customFormat="1" ht="30" customHeight="1">
      <c r="A8" s="51">
        <v>5</v>
      </c>
      <c r="B8" s="1096" t="s">
        <v>236</v>
      </c>
      <c r="C8" s="1097"/>
      <c r="D8" s="1097"/>
      <c r="E8" s="1097"/>
      <c r="F8" s="1097"/>
      <c r="G8" s="1097"/>
      <c r="H8" s="389" t="s">
        <v>237</v>
      </c>
      <c r="I8" s="1092" t="s">
        <v>237</v>
      </c>
      <c r="J8" s="1094"/>
      <c r="K8" s="1092" t="s">
        <v>237</v>
      </c>
      <c r="L8" s="1094"/>
      <c r="M8" s="1095" t="s">
        <v>238</v>
      </c>
      <c r="N8" s="1095"/>
      <c r="O8" s="1095"/>
      <c r="P8" s="1079"/>
      <c r="Q8" s="1079"/>
    </row>
    <row r="9" spans="2:17" s="51" customFormat="1" ht="30" customHeight="1">
      <c r="B9" s="1096" t="s">
        <v>236</v>
      </c>
      <c r="C9" s="1097"/>
      <c r="D9" s="1097"/>
      <c r="E9" s="1097"/>
      <c r="F9" s="1097"/>
      <c r="G9" s="1097"/>
      <c r="H9" s="389" t="s">
        <v>237</v>
      </c>
      <c r="I9" s="1092" t="s">
        <v>237</v>
      </c>
      <c r="J9" s="1094"/>
      <c r="K9" s="1092" t="s">
        <v>237</v>
      </c>
      <c r="L9" s="1094"/>
      <c r="M9" s="1095" t="s">
        <v>238</v>
      </c>
      <c r="N9" s="1095"/>
      <c r="O9" s="1095"/>
      <c r="P9" s="1079"/>
      <c r="Q9" s="1079"/>
    </row>
    <row r="10" spans="2:17" s="51" customFormat="1" ht="30" customHeight="1">
      <c r="B10" s="1096" t="s">
        <v>236</v>
      </c>
      <c r="C10" s="1097"/>
      <c r="D10" s="1097"/>
      <c r="E10" s="1097"/>
      <c r="F10" s="1097"/>
      <c r="G10" s="1097"/>
      <c r="H10" s="389" t="s">
        <v>237</v>
      </c>
      <c r="I10" s="1092" t="s">
        <v>237</v>
      </c>
      <c r="J10" s="1094"/>
      <c r="K10" s="1092" t="s">
        <v>237</v>
      </c>
      <c r="L10" s="1094"/>
      <c r="M10" s="1095" t="s">
        <v>238</v>
      </c>
      <c r="N10" s="1095"/>
      <c r="O10" s="1095"/>
      <c r="P10" s="1079"/>
      <c r="Q10" s="1079"/>
    </row>
    <row r="11" spans="2:17" s="51" customFormat="1" ht="30" customHeight="1">
      <c r="B11" s="1096" t="s">
        <v>236</v>
      </c>
      <c r="C11" s="1097"/>
      <c r="D11" s="1097"/>
      <c r="E11" s="1097"/>
      <c r="F11" s="1097"/>
      <c r="G11" s="1097"/>
      <c r="H11" s="389" t="s">
        <v>237</v>
      </c>
      <c r="I11" s="1092" t="s">
        <v>237</v>
      </c>
      <c r="J11" s="1094"/>
      <c r="K11" s="1092" t="s">
        <v>237</v>
      </c>
      <c r="L11" s="1094"/>
      <c r="M11" s="1095" t="s">
        <v>238</v>
      </c>
      <c r="N11" s="1095"/>
      <c r="O11" s="1095"/>
      <c r="P11" s="1079"/>
      <c r="Q11" s="1079"/>
    </row>
    <row r="12" spans="2:17" s="51" customFormat="1" ht="30" customHeight="1">
      <c r="B12" s="1092" t="s">
        <v>240</v>
      </c>
      <c r="C12" s="1093"/>
      <c r="D12" s="1093"/>
      <c r="E12" s="1093"/>
      <c r="F12" s="1093"/>
      <c r="G12" s="1094"/>
      <c r="H12" s="53"/>
      <c r="I12" s="1080"/>
      <c r="J12" s="1081"/>
      <c r="K12" s="1082"/>
      <c r="L12" s="1082"/>
      <c r="M12" s="1095" t="s">
        <v>238</v>
      </c>
      <c r="N12" s="1095"/>
      <c r="O12" s="1095"/>
      <c r="P12" s="1079"/>
      <c r="Q12" s="1079"/>
    </row>
    <row r="13" spans="1:17" s="51" customFormat="1" ht="30" customHeight="1">
      <c r="A13" s="51">
        <v>10</v>
      </c>
      <c r="B13" s="1092" t="s">
        <v>239</v>
      </c>
      <c r="C13" s="1093"/>
      <c r="D13" s="1093"/>
      <c r="E13" s="1093"/>
      <c r="F13" s="1093"/>
      <c r="G13" s="1094"/>
      <c r="H13" s="53"/>
      <c r="I13" s="1080"/>
      <c r="J13" s="1081"/>
      <c r="K13" s="1082"/>
      <c r="L13" s="1082"/>
      <c r="M13" s="1082"/>
      <c r="N13" s="1082"/>
      <c r="O13" s="1082"/>
      <c r="P13" s="1079"/>
      <c r="Q13" s="1079"/>
    </row>
    <row r="14" spans="2:17" s="51" customFormat="1" ht="30" customHeight="1">
      <c r="B14" s="1079"/>
      <c r="C14" s="1079"/>
      <c r="D14" s="1079"/>
      <c r="E14" s="1079"/>
      <c r="F14" s="1079"/>
      <c r="G14" s="1079"/>
      <c r="H14" s="53"/>
      <c r="I14" s="1080"/>
      <c r="J14" s="1081"/>
      <c r="K14" s="1082"/>
      <c r="L14" s="1082"/>
      <c r="M14" s="1082"/>
      <c r="N14" s="1082"/>
      <c r="O14" s="1082"/>
      <c r="P14" s="1079"/>
      <c r="Q14" s="1079"/>
    </row>
    <row r="15" spans="2:17" s="51" customFormat="1" ht="30" customHeight="1">
      <c r="B15" s="1079"/>
      <c r="C15" s="1079"/>
      <c r="D15" s="1079"/>
      <c r="E15" s="1079"/>
      <c r="F15" s="1079"/>
      <c r="G15" s="1079"/>
      <c r="H15" s="53"/>
      <c r="I15" s="1080"/>
      <c r="J15" s="1081"/>
      <c r="K15" s="1082"/>
      <c r="L15" s="1082"/>
      <c r="M15" s="1082"/>
      <c r="N15" s="1082"/>
      <c r="O15" s="1082"/>
      <c r="P15" s="1079"/>
      <c r="Q15" s="1079"/>
    </row>
    <row r="16" spans="2:17" s="51" customFormat="1" ht="30" customHeight="1">
      <c r="B16" s="1079"/>
      <c r="C16" s="1079"/>
      <c r="D16" s="1079"/>
      <c r="E16" s="1079"/>
      <c r="F16" s="1079"/>
      <c r="G16" s="1079"/>
      <c r="H16" s="53"/>
      <c r="I16" s="1080"/>
      <c r="J16" s="1081"/>
      <c r="K16" s="1082"/>
      <c r="L16" s="1082"/>
      <c r="M16" s="1082"/>
      <c r="N16" s="1082"/>
      <c r="O16" s="1082"/>
      <c r="P16" s="1079"/>
      <c r="Q16" s="1079"/>
    </row>
    <row r="17" spans="2:17" s="51" customFormat="1" ht="30" customHeight="1">
      <c r="B17" s="1079"/>
      <c r="C17" s="1079"/>
      <c r="D17" s="1079"/>
      <c r="E17" s="1079"/>
      <c r="F17" s="1079"/>
      <c r="G17" s="1079"/>
      <c r="H17" s="53"/>
      <c r="I17" s="1080"/>
      <c r="J17" s="1081"/>
      <c r="K17" s="1082"/>
      <c r="L17" s="1082"/>
      <c r="M17" s="1082"/>
      <c r="N17" s="1082"/>
      <c r="O17" s="1082"/>
      <c r="P17" s="1079"/>
      <c r="Q17" s="1079"/>
    </row>
    <row r="18" spans="1:17" s="51" customFormat="1" ht="30" customHeight="1">
      <c r="A18" s="51">
        <v>15</v>
      </c>
      <c r="B18" s="1079"/>
      <c r="C18" s="1079"/>
      <c r="D18" s="1079"/>
      <c r="E18" s="1079"/>
      <c r="F18" s="1079"/>
      <c r="G18" s="1079"/>
      <c r="H18" s="53"/>
      <c r="I18" s="1080"/>
      <c r="J18" s="1081"/>
      <c r="K18" s="1082"/>
      <c r="L18" s="1082"/>
      <c r="M18" s="1082"/>
      <c r="N18" s="1082"/>
      <c r="O18" s="1082"/>
      <c r="P18" s="1079"/>
      <c r="Q18" s="1079"/>
    </row>
    <row r="19" spans="2:17" s="51" customFormat="1" ht="30" customHeight="1">
      <c r="B19" s="1079"/>
      <c r="C19" s="1079"/>
      <c r="D19" s="1079"/>
      <c r="E19" s="1079"/>
      <c r="F19" s="1079"/>
      <c r="G19" s="1079"/>
      <c r="H19" s="53"/>
      <c r="I19" s="1080"/>
      <c r="J19" s="1081"/>
      <c r="K19" s="1082"/>
      <c r="L19" s="1082"/>
      <c r="M19" s="1082"/>
      <c r="N19" s="1082"/>
      <c r="O19" s="1082"/>
      <c r="P19" s="1079"/>
      <c r="Q19" s="1079"/>
    </row>
    <row r="20" spans="2:17" s="51" customFormat="1" ht="30" customHeight="1">
      <c r="B20" s="1079"/>
      <c r="C20" s="1079"/>
      <c r="D20" s="1079"/>
      <c r="E20" s="1079"/>
      <c r="F20" s="1079"/>
      <c r="G20" s="1079"/>
      <c r="H20" s="53"/>
      <c r="I20" s="1080"/>
      <c r="J20" s="1081"/>
      <c r="K20" s="1082"/>
      <c r="L20" s="1082"/>
      <c r="M20" s="1082"/>
      <c r="N20" s="1082"/>
      <c r="O20" s="1082"/>
      <c r="P20" s="1079"/>
      <c r="Q20" s="1079"/>
    </row>
    <row r="21" spans="2:17" s="51" customFormat="1" ht="30" customHeight="1">
      <c r="B21" s="1079"/>
      <c r="C21" s="1079"/>
      <c r="D21" s="1079"/>
      <c r="E21" s="1079"/>
      <c r="F21" s="1079"/>
      <c r="G21" s="1079"/>
      <c r="H21" s="53"/>
      <c r="I21" s="1080"/>
      <c r="J21" s="1081"/>
      <c r="K21" s="1082"/>
      <c r="L21" s="1082"/>
      <c r="M21" s="1082"/>
      <c r="N21" s="1082"/>
      <c r="O21" s="1082"/>
      <c r="P21" s="1079"/>
      <c r="Q21" s="1079"/>
    </row>
    <row r="22" spans="2:17" s="51" customFormat="1" ht="30" customHeight="1">
      <c r="B22" s="1079"/>
      <c r="C22" s="1079"/>
      <c r="D22" s="1079"/>
      <c r="E22" s="1079"/>
      <c r="F22" s="1079"/>
      <c r="G22" s="1079"/>
      <c r="H22" s="53"/>
      <c r="I22" s="1080"/>
      <c r="J22" s="1081"/>
      <c r="K22" s="1082"/>
      <c r="L22" s="1082"/>
      <c r="M22" s="1082"/>
      <c r="N22" s="1082"/>
      <c r="O22" s="1082"/>
      <c r="P22" s="1079"/>
      <c r="Q22" s="1079"/>
    </row>
    <row r="23" spans="1:17" s="51" customFormat="1" ht="30" customHeight="1">
      <c r="A23" s="51">
        <v>20</v>
      </c>
      <c r="B23" s="1083"/>
      <c r="C23" s="1083"/>
      <c r="D23" s="1083"/>
      <c r="E23" s="1083"/>
      <c r="F23" s="1083"/>
      <c r="G23" s="1083"/>
      <c r="H23" s="53"/>
      <c r="I23" s="1080"/>
      <c r="J23" s="1081"/>
      <c r="K23" s="1082"/>
      <c r="L23" s="1082"/>
      <c r="M23" s="1084"/>
      <c r="N23" s="1084"/>
      <c r="O23" s="1085"/>
      <c r="P23" s="1079"/>
      <c r="Q23" s="1079"/>
    </row>
    <row r="24" spans="2:17" s="51" customFormat="1" ht="30" customHeight="1">
      <c r="B24" s="1083"/>
      <c r="C24" s="1083"/>
      <c r="D24" s="1083"/>
      <c r="E24" s="1083"/>
      <c r="F24" s="1083"/>
      <c r="G24" s="1083"/>
      <c r="H24" s="53"/>
      <c r="I24" s="1080"/>
      <c r="J24" s="1081"/>
      <c r="K24" s="1082"/>
      <c r="L24" s="1082"/>
      <c r="M24" s="1084"/>
      <c r="N24" s="1084"/>
      <c r="O24" s="1085"/>
      <c r="P24" s="1079"/>
      <c r="Q24" s="1079"/>
    </row>
    <row r="25" spans="2:17" s="51" customFormat="1" ht="30" customHeight="1">
      <c r="B25" s="1086" t="s">
        <v>43</v>
      </c>
      <c r="C25" s="1087"/>
      <c r="D25" s="1087"/>
      <c r="E25" s="1087"/>
      <c r="F25" s="1087"/>
      <c r="G25" s="1087"/>
      <c r="H25" s="1087"/>
      <c r="I25" s="1087"/>
      <c r="J25" s="1087"/>
      <c r="K25" s="1087"/>
      <c r="L25" s="1088"/>
      <c r="M25" s="1089" t="s">
        <v>241</v>
      </c>
      <c r="N25" s="1090"/>
      <c r="O25" s="1091"/>
      <c r="P25" s="1079"/>
      <c r="Q25" s="1079"/>
    </row>
    <row r="26" spans="12:17" s="51" customFormat="1" ht="30" customHeight="1">
      <c r="L26" s="52"/>
      <c r="M26" s="52"/>
      <c r="N26" s="52"/>
      <c r="O26" s="52"/>
      <c r="P26" s="52"/>
      <c r="Q26" s="52"/>
    </row>
    <row r="27" spans="2:17" s="51" customFormat="1" ht="30" customHeight="1">
      <c r="B27" s="1100" t="s">
        <v>36</v>
      </c>
      <c r="C27" s="1100"/>
      <c r="D27" s="1100"/>
      <c r="E27" s="1100"/>
      <c r="F27" s="1100"/>
      <c r="G27" s="1100"/>
      <c r="H27" s="1100"/>
      <c r="I27" s="1100"/>
      <c r="J27" s="1100"/>
      <c r="K27" s="1100"/>
      <c r="L27" s="1100"/>
      <c r="M27" s="1100"/>
      <c r="N27" s="1100"/>
      <c r="O27" s="1100"/>
      <c r="P27" s="1100"/>
      <c r="Q27" s="1100"/>
    </row>
    <row r="28" spans="2:17" s="51" customFormat="1" ht="30" customHeight="1">
      <c r="B28" s="1099" t="s">
        <v>37</v>
      </c>
      <c r="C28" s="1099"/>
      <c r="D28" s="1099"/>
      <c r="E28" s="1099"/>
      <c r="F28" s="1099"/>
      <c r="G28" s="1099"/>
      <c r="H28" s="53" t="s">
        <v>38</v>
      </c>
      <c r="I28" s="1101" t="s">
        <v>39</v>
      </c>
      <c r="J28" s="1102"/>
      <c r="K28" s="1099" t="s">
        <v>40</v>
      </c>
      <c r="L28" s="1099"/>
      <c r="M28" s="1099" t="s">
        <v>41</v>
      </c>
      <c r="N28" s="1099"/>
      <c r="O28" s="1099"/>
      <c r="P28" s="1099" t="s">
        <v>42</v>
      </c>
      <c r="Q28" s="1099"/>
    </row>
    <row r="29" spans="2:17" s="51" customFormat="1" ht="30" customHeight="1">
      <c r="B29" s="1103"/>
      <c r="C29" s="1079"/>
      <c r="D29" s="1079"/>
      <c r="E29" s="1079"/>
      <c r="F29" s="1079"/>
      <c r="G29" s="1079"/>
      <c r="H29" s="53"/>
      <c r="I29" s="1080"/>
      <c r="J29" s="1081"/>
      <c r="K29" s="1104"/>
      <c r="L29" s="1104"/>
      <c r="M29" s="1104"/>
      <c r="N29" s="1104"/>
      <c r="O29" s="1104"/>
      <c r="P29" s="1098"/>
      <c r="Q29" s="1098"/>
    </row>
    <row r="30" spans="2:17" s="51" customFormat="1" ht="30" customHeight="1">
      <c r="B30" s="1103"/>
      <c r="C30" s="1079"/>
      <c r="D30" s="1079"/>
      <c r="E30" s="1079"/>
      <c r="F30" s="1079"/>
      <c r="G30" s="1079"/>
      <c r="H30" s="53"/>
      <c r="I30" s="1080"/>
      <c r="J30" s="1081"/>
      <c r="K30" s="1104"/>
      <c r="L30" s="1104"/>
      <c r="M30" s="1104"/>
      <c r="N30" s="1104"/>
      <c r="O30" s="1104"/>
      <c r="P30" s="1098"/>
      <c r="Q30" s="1098"/>
    </row>
    <row r="31" spans="2:17" s="51" customFormat="1" ht="30" customHeight="1">
      <c r="B31" s="1079"/>
      <c r="C31" s="1079"/>
      <c r="D31" s="1079"/>
      <c r="E31" s="1079"/>
      <c r="F31" s="1079"/>
      <c r="G31" s="1079"/>
      <c r="H31" s="53"/>
      <c r="I31" s="1080"/>
      <c r="J31" s="1081"/>
      <c r="K31" s="1104"/>
      <c r="L31" s="1104"/>
      <c r="M31" s="1104"/>
      <c r="N31" s="1104"/>
      <c r="O31" s="1104"/>
      <c r="P31" s="1098"/>
      <c r="Q31" s="1098"/>
    </row>
    <row r="32" spans="2:17" s="51" customFormat="1" ht="30" customHeight="1">
      <c r="B32" s="1079"/>
      <c r="C32" s="1079"/>
      <c r="D32" s="1079"/>
      <c r="E32" s="1079"/>
      <c r="F32" s="1079"/>
      <c r="G32" s="1079"/>
      <c r="H32" s="53"/>
      <c r="I32" s="1080"/>
      <c r="J32" s="1081"/>
      <c r="K32" s="1082"/>
      <c r="L32" s="1082"/>
      <c r="M32" s="1082"/>
      <c r="N32" s="1082"/>
      <c r="O32" s="1082"/>
      <c r="P32" s="1079"/>
      <c r="Q32" s="1079"/>
    </row>
    <row r="33" spans="1:17" s="51" customFormat="1" ht="30" customHeight="1">
      <c r="A33" s="51">
        <v>5</v>
      </c>
      <c r="B33" s="1079"/>
      <c r="C33" s="1079"/>
      <c r="D33" s="1079"/>
      <c r="E33" s="1079"/>
      <c r="F33" s="1079"/>
      <c r="G33" s="1079"/>
      <c r="H33" s="53"/>
      <c r="I33" s="1080"/>
      <c r="J33" s="1081"/>
      <c r="K33" s="1082"/>
      <c r="L33" s="1082"/>
      <c r="M33" s="1082"/>
      <c r="N33" s="1082"/>
      <c r="O33" s="1082"/>
      <c r="P33" s="1079"/>
      <c r="Q33" s="1079"/>
    </row>
    <row r="34" spans="2:17" s="51" customFormat="1" ht="30" customHeight="1">
      <c r="B34" s="1079"/>
      <c r="C34" s="1079"/>
      <c r="D34" s="1079"/>
      <c r="E34" s="1079"/>
      <c r="F34" s="1079"/>
      <c r="G34" s="1079"/>
      <c r="H34" s="53"/>
      <c r="I34" s="1080"/>
      <c r="J34" s="1081"/>
      <c r="K34" s="1082"/>
      <c r="L34" s="1082"/>
      <c r="M34" s="1082"/>
      <c r="N34" s="1082"/>
      <c r="O34" s="1082"/>
      <c r="P34" s="1079"/>
      <c r="Q34" s="1079"/>
    </row>
    <row r="35" spans="2:17" s="51" customFormat="1" ht="30" customHeight="1">
      <c r="B35" s="1079"/>
      <c r="C35" s="1079"/>
      <c r="D35" s="1079"/>
      <c r="E35" s="1079"/>
      <c r="F35" s="1079"/>
      <c r="G35" s="1079"/>
      <c r="H35" s="53"/>
      <c r="I35" s="1080"/>
      <c r="J35" s="1081"/>
      <c r="K35" s="1082"/>
      <c r="L35" s="1082"/>
      <c r="M35" s="1082"/>
      <c r="N35" s="1082"/>
      <c r="O35" s="1082"/>
      <c r="P35" s="1079"/>
      <c r="Q35" s="1079"/>
    </row>
    <row r="36" spans="2:17" s="51" customFormat="1" ht="30" customHeight="1">
      <c r="B36" s="1079"/>
      <c r="C36" s="1079"/>
      <c r="D36" s="1079"/>
      <c r="E36" s="1079"/>
      <c r="F36" s="1079"/>
      <c r="G36" s="1079"/>
      <c r="H36" s="53"/>
      <c r="I36" s="1080"/>
      <c r="J36" s="1081"/>
      <c r="K36" s="1082"/>
      <c r="L36" s="1082"/>
      <c r="M36" s="1082"/>
      <c r="N36" s="1082"/>
      <c r="O36" s="1082"/>
      <c r="P36" s="1079"/>
      <c r="Q36" s="1079"/>
    </row>
    <row r="37" spans="2:17" s="51" customFormat="1" ht="30" customHeight="1">
      <c r="B37" s="1079"/>
      <c r="C37" s="1079"/>
      <c r="D37" s="1079"/>
      <c r="E37" s="1079"/>
      <c r="F37" s="1079"/>
      <c r="G37" s="1079"/>
      <c r="H37" s="53"/>
      <c r="I37" s="1080"/>
      <c r="J37" s="1081"/>
      <c r="K37" s="1082"/>
      <c r="L37" s="1082"/>
      <c r="M37" s="1082"/>
      <c r="N37" s="1082"/>
      <c r="O37" s="1082"/>
      <c r="P37" s="1079"/>
      <c r="Q37" s="1079"/>
    </row>
    <row r="38" spans="1:17" s="51" customFormat="1" ht="30" customHeight="1">
      <c r="A38" s="51">
        <v>10</v>
      </c>
      <c r="B38" s="1079"/>
      <c r="C38" s="1079"/>
      <c r="D38" s="1079"/>
      <c r="E38" s="1079"/>
      <c r="F38" s="1079"/>
      <c r="G38" s="1079"/>
      <c r="H38" s="53"/>
      <c r="I38" s="1080"/>
      <c r="J38" s="1081"/>
      <c r="K38" s="1082"/>
      <c r="L38" s="1082"/>
      <c r="M38" s="1082"/>
      <c r="N38" s="1082"/>
      <c r="O38" s="1082"/>
      <c r="P38" s="1079"/>
      <c r="Q38" s="1079"/>
    </row>
    <row r="39" spans="2:17" s="51" customFormat="1" ht="30" customHeight="1">
      <c r="B39" s="1079"/>
      <c r="C39" s="1079"/>
      <c r="D39" s="1079"/>
      <c r="E39" s="1079"/>
      <c r="F39" s="1079"/>
      <c r="G39" s="1079"/>
      <c r="H39" s="53"/>
      <c r="I39" s="1080"/>
      <c r="J39" s="1081"/>
      <c r="K39" s="1082"/>
      <c r="L39" s="1082"/>
      <c r="M39" s="1082"/>
      <c r="N39" s="1082"/>
      <c r="O39" s="1082"/>
      <c r="P39" s="1079"/>
      <c r="Q39" s="1079"/>
    </row>
    <row r="40" spans="2:17" s="51" customFormat="1" ht="30" customHeight="1">
      <c r="B40" s="1079"/>
      <c r="C40" s="1079"/>
      <c r="D40" s="1079"/>
      <c r="E40" s="1079"/>
      <c r="F40" s="1079"/>
      <c r="G40" s="1079"/>
      <c r="H40" s="53"/>
      <c r="I40" s="1080"/>
      <c r="J40" s="1081"/>
      <c r="K40" s="1082"/>
      <c r="L40" s="1082"/>
      <c r="M40" s="1082"/>
      <c r="N40" s="1082"/>
      <c r="O40" s="1082"/>
      <c r="P40" s="1079"/>
      <c r="Q40" s="1079"/>
    </row>
    <row r="41" spans="2:17" s="51" customFormat="1" ht="30" customHeight="1">
      <c r="B41" s="1079"/>
      <c r="C41" s="1079"/>
      <c r="D41" s="1079"/>
      <c r="E41" s="1079"/>
      <c r="F41" s="1079"/>
      <c r="G41" s="1079"/>
      <c r="H41" s="53"/>
      <c r="I41" s="1080"/>
      <c r="J41" s="1081"/>
      <c r="K41" s="1082"/>
      <c r="L41" s="1082"/>
      <c r="M41" s="1082"/>
      <c r="N41" s="1082"/>
      <c r="O41" s="1082"/>
      <c r="P41" s="1079"/>
      <c r="Q41" s="1079"/>
    </row>
    <row r="42" spans="2:17" s="51" customFormat="1" ht="30" customHeight="1">
      <c r="B42" s="1079"/>
      <c r="C42" s="1079"/>
      <c r="D42" s="1079"/>
      <c r="E42" s="1079"/>
      <c r="F42" s="1079"/>
      <c r="G42" s="1079"/>
      <c r="H42" s="53"/>
      <c r="I42" s="1080"/>
      <c r="J42" s="1081"/>
      <c r="K42" s="1082"/>
      <c r="L42" s="1082"/>
      <c r="M42" s="1082"/>
      <c r="N42" s="1082"/>
      <c r="O42" s="1082"/>
      <c r="P42" s="1079"/>
      <c r="Q42" s="1079"/>
    </row>
    <row r="43" spans="1:17" s="51" customFormat="1" ht="30" customHeight="1">
      <c r="A43" s="51">
        <v>15</v>
      </c>
      <c r="B43" s="1079"/>
      <c r="C43" s="1079"/>
      <c r="D43" s="1079"/>
      <c r="E43" s="1079"/>
      <c r="F43" s="1079"/>
      <c r="G43" s="1079"/>
      <c r="H43" s="53"/>
      <c r="I43" s="1080"/>
      <c r="J43" s="1081"/>
      <c r="K43" s="1082"/>
      <c r="L43" s="1082"/>
      <c r="M43" s="1082"/>
      <c r="N43" s="1082"/>
      <c r="O43" s="1082"/>
      <c r="P43" s="1079"/>
      <c r="Q43" s="1079"/>
    </row>
    <row r="44" spans="2:17" s="51" customFormat="1" ht="30" customHeight="1">
      <c r="B44" s="1079"/>
      <c r="C44" s="1079"/>
      <c r="D44" s="1079"/>
      <c r="E44" s="1079"/>
      <c r="F44" s="1079"/>
      <c r="G44" s="1079"/>
      <c r="H44" s="53"/>
      <c r="I44" s="1080"/>
      <c r="J44" s="1081"/>
      <c r="K44" s="1082"/>
      <c r="L44" s="1082"/>
      <c r="M44" s="1082"/>
      <c r="N44" s="1082"/>
      <c r="O44" s="1082"/>
      <c r="P44" s="1079"/>
      <c r="Q44" s="1079"/>
    </row>
    <row r="45" spans="2:17" s="51" customFormat="1" ht="30" customHeight="1">
      <c r="B45" s="1079"/>
      <c r="C45" s="1079"/>
      <c r="D45" s="1079"/>
      <c r="E45" s="1079"/>
      <c r="F45" s="1079"/>
      <c r="G45" s="1079"/>
      <c r="H45" s="53"/>
      <c r="I45" s="1080"/>
      <c r="J45" s="1081"/>
      <c r="K45" s="1082"/>
      <c r="L45" s="1082"/>
      <c r="M45" s="1082"/>
      <c r="N45" s="1082"/>
      <c r="O45" s="1082"/>
      <c r="P45" s="1079"/>
      <c r="Q45" s="1079"/>
    </row>
    <row r="46" spans="2:17" s="51" customFormat="1" ht="30" customHeight="1">
      <c r="B46" s="1079"/>
      <c r="C46" s="1079"/>
      <c r="D46" s="1079"/>
      <c r="E46" s="1079"/>
      <c r="F46" s="1079"/>
      <c r="G46" s="1079"/>
      <c r="H46" s="53"/>
      <c r="I46" s="1080"/>
      <c r="J46" s="1081"/>
      <c r="K46" s="1082"/>
      <c r="L46" s="1082"/>
      <c r="M46" s="1082"/>
      <c r="N46" s="1082"/>
      <c r="O46" s="1082"/>
      <c r="P46" s="1079"/>
      <c r="Q46" s="1079"/>
    </row>
    <row r="47" spans="2:17" s="51" customFormat="1" ht="30" customHeight="1">
      <c r="B47" s="1079"/>
      <c r="C47" s="1079"/>
      <c r="D47" s="1079"/>
      <c r="E47" s="1079"/>
      <c r="F47" s="1079"/>
      <c r="G47" s="1079"/>
      <c r="H47" s="53"/>
      <c r="I47" s="1080"/>
      <c r="J47" s="1081"/>
      <c r="K47" s="1082"/>
      <c r="L47" s="1082"/>
      <c r="M47" s="1082"/>
      <c r="N47" s="1082"/>
      <c r="O47" s="1082"/>
      <c r="P47" s="1079"/>
      <c r="Q47" s="1079"/>
    </row>
    <row r="48" spans="1:17" s="51" customFormat="1" ht="30" customHeight="1">
      <c r="A48" s="51">
        <v>20</v>
      </c>
      <c r="B48" s="1083"/>
      <c r="C48" s="1083"/>
      <c r="D48" s="1083"/>
      <c r="E48" s="1083"/>
      <c r="F48" s="1083"/>
      <c r="G48" s="1083"/>
      <c r="H48" s="53"/>
      <c r="I48" s="1080"/>
      <c r="J48" s="1081"/>
      <c r="K48" s="1082"/>
      <c r="L48" s="1082"/>
      <c r="M48" s="1084"/>
      <c r="N48" s="1084"/>
      <c r="O48" s="1085"/>
      <c r="P48" s="1079"/>
      <c r="Q48" s="1079"/>
    </row>
    <row r="49" spans="2:17" s="51" customFormat="1" ht="30" customHeight="1">
      <c r="B49" s="1083"/>
      <c r="C49" s="1083"/>
      <c r="D49" s="1083"/>
      <c r="E49" s="1083"/>
      <c r="F49" s="1083"/>
      <c r="G49" s="1083"/>
      <c r="H49" s="53"/>
      <c r="I49" s="1080"/>
      <c r="J49" s="1081"/>
      <c r="K49" s="1082"/>
      <c r="L49" s="1082"/>
      <c r="M49" s="1084"/>
      <c r="N49" s="1084"/>
      <c r="O49" s="1085"/>
      <c r="P49" s="1079"/>
      <c r="Q49" s="1079"/>
    </row>
    <row r="50" spans="2:17" s="51" customFormat="1" ht="30" customHeight="1">
      <c r="B50" s="1086" t="s">
        <v>43</v>
      </c>
      <c r="C50" s="1087"/>
      <c r="D50" s="1087"/>
      <c r="E50" s="1087"/>
      <c r="F50" s="1087"/>
      <c r="G50" s="1087"/>
      <c r="H50" s="1087"/>
      <c r="I50" s="1087"/>
      <c r="J50" s="1087"/>
      <c r="K50" s="1087"/>
      <c r="L50" s="1088"/>
      <c r="M50" s="1104"/>
      <c r="N50" s="1104"/>
      <c r="O50" s="1104"/>
      <c r="P50" s="1079"/>
      <c r="Q50" s="1079"/>
    </row>
    <row r="51" spans="2:17" s="51" customFormat="1" ht="30" customHeight="1">
      <c r="B51" s="54"/>
      <c r="C51" s="54"/>
      <c r="D51" s="54"/>
      <c r="E51" s="54"/>
      <c r="F51" s="54"/>
      <c r="G51" s="54"/>
      <c r="H51" s="54"/>
      <c r="I51" s="54"/>
      <c r="J51" s="54"/>
      <c r="K51" s="54"/>
      <c r="L51" s="54"/>
      <c r="M51" s="55"/>
      <c r="N51" s="55"/>
      <c r="O51" s="55"/>
      <c r="P51" s="56"/>
      <c r="Q51" s="56"/>
    </row>
  </sheetData>
  <sheetProtection/>
  <mergeCells count="229">
    <mergeCell ref="B49:G49"/>
    <mergeCell ref="I49:J49"/>
    <mergeCell ref="K49:L49"/>
    <mergeCell ref="M49:O49"/>
    <mergeCell ref="P49:Q49"/>
    <mergeCell ref="B50:L50"/>
    <mergeCell ref="M50:O50"/>
    <mergeCell ref="P50:Q50"/>
    <mergeCell ref="M1:Q1"/>
    <mergeCell ref="B47:G47"/>
    <mergeCell ref="I47:J47"/>
    <mergeCell ref="K47:L47"/>
    <mergeCell ref="M47:O47"/>
    <mergeCell ref="P47:Q47"/>
    <mergeCell ref="B46:G46"/>
    <mergeCell ref="I46:J46"/>
    <mergeCell ref="K46:L46"/>
    <mergeCell ref="M46:O46"/>
    <mergeCell ref="B48:G48"/>
    <mergeCell ref="I48:J48"/>
    <mergeCell ref="K48:L48"/>
    <mergeCell ref="M48:O48"/>
    <mergeCell ref="P48:Q48"/>
    <mergeCell ref="B45:G45"/>
    <mergeCell ref="I45:J45"/>
    <mergeCell ref="K45:L45"/>
    <mergeCell ref="M45:O45"/>
    <mergeCell ref="P45:Q45"/>
    <mergeCell ref="P46:Q46"/>
    <mergeCell ref="B43:G43"/>
    <mergeCell ref="I43:J43"/>
    <mergeCell ref="K43:L43"/>
    <mergeCell ref="M43:O43"/>
    <mergeCell ref="P43:Q43"/>
    <mergeCell ref="B44:G44"/>
    <mergeCell ref="I44:J44"/>
    <mergeCell ref="K44:L44"/>
    <mergeCell ref="M44:O44"/>
    <mergeCell ref="P44:Q44"/>
    <mergeCell ref="B41:G41"/>
    <mergeCell ref="I41:J41"/>
    <mergeCell ref="K41:L41"/>
    <mergeCell ref="M41:O41"/>
    <mergeCell ref="P41:Q41"/>
    <mergeCell ref="B42:G42"/>
    <mergeCell ref="I42:J42"/>
    <mergeCell ref="K42:L42"/>
    <mergeCell ref="M42:O42"/>
    <mergeCell ref="P42:Q42"/>
    <mergeCell ref="B39:G39"/>
    <mergeCell ref="I39:J39"/>
    <mergeCell ref="K39:L39"/>
    <mergeCell ref="M39:O39"/>
    <mergeCell ref="P39:Q39"/>
    <mergeCell ref="B40:G40"/>
    <mergeCell ref="I40:J40"/>
    <mergeCell ref="K40:L40"/>
    <mergeCell ref="M40:O40"/>
    <mergeCell ref="P40:Q40"/>
    <mergeCell ref="B37:G37"/>
    <mergeCell ref="I37:J37"/>
    <mergeCell ref="K37:L37"/>
    <mergeCell ref="M37:O37"/>
    <mergeCell ref="P37:Q37"/>
    <mergeCell ref="B38:G38"/>
    <mergeCell ref="I38:J38"/>
    <mergeCell ref="K38:L38"/>
    <mergeCell ref="M38:O38"/>
    <mergeCell ref="P38:Q38"/>
    <mergeCell ref="B35:G35"/>
    <mergeCell ref="I35:J35"/>
    <mergeCell ref="K35:L35"/>
    <mergeCell ref="M35:O35"/>
    <mergeCell ref="P35:Q35"/>
    <mergeCell ref="B36:G36"/>
    <mergeCell ref="I36:J36"/>
    <mergeCell ref="K36:L36"/>
    <mergeCell ref="M36:O36"/>
    <mergeCell ref="P36:Q36"/>
    <mergeCell ref="B33:G33"/>
    <mergeCell ref="I33:J33"/>
    <mergeCell ref="K33:L33"/>
    <mergeCell ref="M33:O33"/>
    <mergeCell ref="P33:Q33"/>
    <mergeCell ref="B34:G34"/>
    <mergeCell ref="I34:J34"/>
    <mergeCell ref="K34:L34"/>
    <mergeCell ref="M34:O34"/>
    <mergeCell ref="P34:Q34"/>
    <mergeCell ref="B31:G31"/>
    <mergeCell ref="I31:J31"/>
    <mergeCell ref="K31:L31"/>
    <mergeCell ref="M31:O31"/>
    <mergeCell ref="P31:Q31"/>
    <mergeCell ref="B32:G32"/>
    <mergeCell ref="I32:J32"/>
    <mergeCell ref="K32:L32"/>
    <mergeCell ref="M32:O32"/>
    <mergeCell ref="P32:Q32"/>
    <mergeCell ref="B29:G29"/>
    <mergeCell ref="I29:J29"/>
    <mergeCell ref="K29:L29"/>
    <mergeCell ref="M29:O29"/>
    <mergeCell ref="P29:Q29"/>
    <mergeCell ref="B30:G30"/>
    <mergeCell ref="I30:J30"/>
    <mergeCell ref="K30:L30"/>
    <mergeCell ref="M30:O30"/>
    <mergeCell ref="P30:Q30"/>
    <mergeCell ref="B2:Q2"/>
    <mergeCell ref="B3:G3"/>
    <mergeCell ref="I3:J3"/>
    <mergeCell ref="K3:L3"/>
    <mergeCell ref="M3:O3"/>
    <mergeCell ref="P3:Q3"/>
    <mergeCell ref="B27:Q27"/>
    <mergeCell ref="B28:G28"/>
    <mergeCell ref="I28:J28"/>
    <mergeCell ref="B4:G4"/>
    <mergeCell ref="I4:J4"/>
    <mergeCell ref="K4:L4"/>
    <mergeCell ref="M4:O4"/>
    <mergeCell ref="P4:Q4"/>
    <mergeCell ref="B5:G5"/>
    <mergeCell ref="I5:J5"/>
    <mergeCell ref="K5:L5"/>
    <mergeCell ref="M5:O5"/>
    <mergeCell ref="P5:Q5"/>
    <mergeCell ref="K28:L28"/>
    <mergeCell ref="M28:O28"/>
    <mergeCell ref="P28:Q28"/>
    <mergeCell ref="K23:L23"/>
    <mergeCell ref="M23:O23"/>
    <mergeCell ref="P23:Q23"/>
    <mergeCell ref="B6:G6"/>
    <mergeCell ref="I6:J6"/>
    <mergeCell ref="K6:L6"/>
    <mergeCell ref="M6:O6"/>
    <mergeCell ref="P6:Q6"/>
    <mergeCell ref="B7:G7"/>
    <mergeCell ref="I7:J7"/>
    <mergeCell ref="K7:L7"/>
    <mergeCell ref="M7:O7"/>
    <mergeCell ref="P7:Q7"/>
    <mergeCell ref="B8:G8"/>
    <mergeCell ref="I8:J8"/>
    <mergeCell ref="K8:L8"/>
    <mergeCell ref="M8:O8"/>
    <mergeCell ref="P8:Q8"/>
    <mergeCell ref="B9:G9"/>
    <mergeCell ref="I9:J9"/>
    <mergeCell ref="K9:L9"/>
    <mergeCell ref="M9:O9"/>
    <mergeCell ref="P9:Q9"/>
    <mergeCell ref="B10:G10"/>
    <mergeCell ref="I10:J10"/>
    <mergeCell ref="K10:L10"/>
    <mergeCell ref="M10:O10"/>
    <mergeCell ref="P10:Q10"/>
    <mergeCell ref="B11:G11"/>
    <mergeCell ref="I11:J11"/>
    <mergeCell ref="K11:L11"/>
    <mergeCell ref="M11:O11"/>
    <mergeCell ref="P11:Q11"/>
    <mergeCell ref="B12:G12"/>
    <mergeCell ref="I12:J12"/>
    <mergeCell ref="K12:L12"/>
    <mergeCell ref="M12:O12"/>
    <mergeCell ref="P12:Q12"/>
    <mergeCell ref="B13:G13"/>
    <mergeCell ref="I13:J13"/>
    <mergeCell ref="K13:L13"/>
    <mergeCell ref="M13:O13"/>
    <mergeCell ref="P13:Q13"/>
    <mergeCell ref="B14:G14"/>
    <mergeCell ref="I14:J14"/>
    <mergeCell ref="K14:L14"/>
    <mergeCell ref="M14:O14"/>
    <mergeCell ref="P14:Q14"/>
    <mergeCell ref="B15:G15"/>
    <mergeCell ref="I15:J15"/>
    <mergeCell ref="K15:L15"/>
    <mergeCell ref="M15:O15"/>
    <mergeCell ref="P15:Q15"/>
    <mergeCell ref="B16:G16"/>
    <mergeCell ref="I16:J16"/>
    <mergeCell ref="K16:L16"/>
    <mergeCell ref="M16:O16"/>
    <mergeCell ref="P16:Q16"/>
    <mergeCell ref="B17:G17"/>
    <mergeCell ref="I17:J17"/>
    <mergeCell ref="K17:L17"/>
    <mergeCell ref="M17:O17"/>
    <mergeCell ref="P17:Q17"/>
    <mergeCell ref="B18:G18"/>
    <mergeCell ref="I18:J18"/>
    <mergeCell ref="K18:L18"/>
    <mergeCell ref="M18:O18"/>
    <mergeCell ref="P18:Q18"/>
    <mergeCell ref="B19:G19"/>
    <mergeCell ref="I19:J19"/>
    <mergeCell ref="K19:L19"/>
    <mergeCell ref="M19:O19"/>
    <mergeCell ref="P19:Q19"/>
    <mergeCell ref="B20:G20"/>
    <mergeCell ref="I20:J20"/>
    <mergeCell ref="K20:L20"/>
    <mergeCell ref="M20:O20"/>
    <mergeCell ref="P20:Q20"/>
    <mergeCell ref="B25:L25"/>
    <mergeCell ref="M25:O25"/>
    <mergeCell ref="P25:Q25"/>
    <mergeCell ref="B22:G22"/>
    <mergeCell ref="I22:J22"/>
    <mergeCell ref="B24:G24"/>
    <mergeCell ref="I24:J24"/>
    <mergeCell ref="K24:L24"/>
    <mergeCell ref="M24:O24"/>
    <mergeCell ref="P24:Q24"/>
    <mergeCell ref="M22:O22"/>
    <mergeCell ref="P22:Q22"/>
    <mergeCell ref="B23:G23"/>
    <mergeCell ref="I23:J23"/>
    <mergeCell ref="B21:G21"/>
    <mergeCell ref="I21:J21"/>
    <mergeCell ref="K21:L21"/>
    <mergeCell ref="M21:O21"/>
    <mergeCell ref="P21:Q21"/>
    <mergeCell ref="K22:L22"/>
  </mergeCells>
  <printOptions/>
  <pageMargins left="0.7874015748031497" right="0" top="0.7874015748031497" bottom="0" header="0" footer="0"/>
  <pageSetup horizontalDpi="600" verticalDpi="600" orientation="portrait" r:id="rId2"/>
  <rowBreaks count="1" manualBreakCount="1">
    <brk id="25" max="255" man="1"/>
  </rowBreaks>
  <drawing r:id="rId1"/>
</worksheet>
</file>

<file path=xl/worksheets/sheet7.xml><?xml version="1.0" encoding="utf-8"?>
<worksheet xmlns="http://schemas.openxmlformats.org/spreadsheetml/2006/main" xmlns:r="http://schemas.openxmlformats.org/officeDocument/2006/relationships">
  <sheetPr>
    <tabColor rgb="FF00B0F0"/>
  </sheetPr>
  <dimension ref="B1:R67"/>
  <sheetViews>
    <sheetView zoomScaleSheetLayoutView="100" workbookViewId="0" topLeftCell="A1">
      <selection activeCell="B16" sqref="B16:E16"/>
    </sheetView>
  </sheetViews>
  <sheetFormatPr defaultColWidth="9.140625" defaultRowHeight="15"/>
  <cols>
    <col min="1" max="1" width="1.57421875" style="244" customWidth="1"/>
    <col min="2" max="2" width="5.421875" style="244" customWidth="1"/>
    <col min="3" max="3" width="9.140625" style="244" customWidth="1"/>
    <col min="4" max="5" width="5.421875" style="244" customWidth="1"/>
    <col min="6" max="6" width="3.421875" style="244" customWidth="1"/>
    <col min="7" max="7" width="2.28125" style="244" customWidth="1"/>
    <col min="8" max="8" width="9.140625" style="244" customWidth="1"/>
    <col min="9" max="9" width="8.00390625" style="244" customWidth="1"/>
    <col min="10" max="10" width="4.7109375" style="244" customWidth="1"/>
    <col min="11" max="11" width="7.421875" style="244" customWidth="1"/>
    <col min="12" max="12" width="4.421875" style="244" customWidth="1"/>
    <col min="13" max="13" width="2.28125" style="244" customWidth="1"/>
    <col min="14" max="14" width="4.00390625" style="244" customWidth="1"/>
    <col min="15" max="15" width="5.421875" style="244" customWidth="1"/>
    <col min="16" max="16" width="3.421875" style="244" customWidth="1"/>
    <col min="17" max="17" width="3.7109375" style="244" customWidth="1"/>
    <col min="18" max="18" width="1.7109375" style="244" customWidth="1"/>
    <col min="19" max="16384" width="9.00390625" style="244" customWidth="1"/>
  </cols>
  <sheetData>
    <row r="1" spans="2:7" ht="53.25" customHeight="1">
      <c r="B1" s="1217" t="s">
        <v>182</v>
      </c>
      <c r="C1" s="1217"/>
      <c r="D1" s="1217"/>
      <c r="E1" s="1217"/>
      <c r="F1" s="1217"/>
      <c r="G1" s="1217"/>
    </row>
    <row r="2" spans="5:17" ht="14.25" customHeight="1">
      <c r="E2" s="245"/>
      <c r="F2" s="1209"/>
      <c r="G2" s="1209"/>
      <c r="H2" s="245"/>
      <c r="I2" s="1209"/>
      <c r="J2" s="1209"/>
      <c r="K2" s="246" t="s">
        <v>183</v>
      </c>
      <c r="L2" s="246"/>
      <c r="M2" s="1231"/>
      <c r="N2" s="1231"/>
      <c r="O2" s="1231"/>
      <c r="P2" s="1231"/>
      <c r="Q2" s="1231"/>
    </row>
    <row r="3" spans="2:17" ht="28.5" customHeight="1">
      <c r="B3" s="247"/>
      <c r="C3" s="248"/>
      <c r="D3" s="248"/>
      <c r="E3" s="249"/>
      <c r="F3" s="1232" t="s">
        <v>184</v>
      </c>
      <c r="G3" s="1233"/>
      <c r="H3" s="1233"/>
      <c r="I3" s="1233"/>
      <c r="J3" s="1233"/>
      <c r="K3" s="249"/>
      <c r="L3" s="249"/>
      <c r="M3" s="249"/>
      <c r="N3" s="249"/>
      <c r="O3" s="249"/>
      <c r="P3" s="248"/>
      <c r="Q3" s="250"/>
    </row>
    <row r="4" spans="2:17" ht="5.25" customHeight="1">
      <c r="B4" s="1169"/>
      <c r="C4" s="1170"/>
      <c r="D4" s="1170"/>
      <c r="E4" s="1170"/>
      <c r="F4" s="1170"/>
      <c r="G4" s="1170"/>
      <c r="H4" s="1170"/>
      <c r="I4" s="1170"/>
      <c r="J4" s="1170"/>
      <c r="K4" s="1170"/>
      <c r="L4" s="1170"/>
      <c r="M4" s="1170"/>
      <c r="N4" s="1170"/>
      <c r="O4" s="1170"/>
      <c r="P4" s="1170"/>
      <c r="Q4" s="1171"/>
    </row>
    <row r="5" spans="2:17" ht="18" customHeight="1">
      <c r="B5" s="251"/>
      <c r="C5" s="252"/>
      <c r="D5" s="252"/>
      <c r="E5" s="252"/>
      <c r="F5" s="1170"/>
      <c r="G5" s="1170"/>
      <c r="H5" s="252"/>
      <c r="I5" s="1170"/>
      <c r="J5" s="1170"/>
      <c r="K5" s="252"/>
      <c r="L5" s="1170"/>
      <c r="M5" s="1170"/>
      <c r="N5" s="1170"/>
      <c r="O5" s="1170"/>
      <c r="P5" s="1170"/>
      <c r="Q5" s="1171"/>
    </row>
    <row r="6" spans="2:17" ht="15" customHeight="1">
      <c r="B6" s="251"/>
      <c r="C6" s="252"/>
      <c r="D6" s="252"/>
      <c r="E6" s="1218" t="s">
        <v>218</v>
      </c>
      <c r="F6" s="1219"/>
      <c r="G6" s="1219"/>
      <c r="H6" s="1219"/>
      <c r="I6" s="1219"/>
      <c r="J6" s="1219"/>
      <c r="K6" s="1220"/>
      <c r="L6" s="1210"/>
      <c r="M6" s="1211"/>
      <c r="N6" s="1211"/>
      <c r="O6" s="1211"/>
      <c r="P6" s="1211"/>
      <c r="Q6" s="1212"/>
    </row>
    <row r="7" spans="2:17" ht="15" customHeight="1">
      <c r="B7" s="251"/>
      <c r="C7" s="252"/>
      <c r="D7" s="252"/>
      <c r="E7" s="1221"/>
      <c r="F7" s="1222"/>
      <c r="G7" s="1222"/>
      <c r="H7" s="1222"/>
      <c r="I7" s="1222"/>
      <c r="J7" s="1222"/>
      <c r="K7" s="1223"/>
      <c r="L7" s="1213"/>
      <c r="M7" s="1211"/>
      <c r="N7" s="1211"/>
      <c r="O7" s="1211"/>
      <c r="P7" s="1211"/>
      <c r="Q7" s="1212"/>
    </row>
    <row r="8" spans="2:17" ht="12.75" customHeight="1">
      <c r="B8" s="251"/>
      <c r="C8" s="252"/>
      <c r="D8" s="252"/>
      <c r="E8" s="253"/>
      <c r="F8" s="253"/>
      <c r="G8" s="253"/>
      <c r="H8" s="253"/>
      <c r="I8" s="253"/>
      <c r="J8" s="253"/>
      <c r="K8" s="253"/>
      <c r="L8" s="254"/>
      <c r="M8" s="254"/>
      <c r="N8" s="254"/>
      <c r="O8" s="254"/>
      <c r="P8" s="254"/>
      <c r="Q8" s="255"/>
    </row>
    <row r="9" spans="2:17" ht="15" customHeight="1">
      <c r="B9" s="251"/>
      <c r="C9" s="252"/>
      <c r="D9" s="252"/>
      <c r="E9" s="253"/>
      <c r="F9" s="253"/>
      <c r="G9" s="253"/>
      <c r="H9" s="253"/>
      <c r="I9" s="253"/>
      <c r="J9" s="1214" t="s">
        <v>185</v>
      </c>
      <c r="K9" s="1215"/>
      <c r="L9" s="1215"/>
      <c r="M9" s="1215"/>
      <c r="N9" s="1215"/>
      <c r="O9" s="1215"/>
      <c r="P9" s="1215"/>
      <c r="Q9" s="1216"/>
    </row>
    <row r="10" spans="2:17" ht="18.75" customHeight="1">
      <c r="B10" s="251"/>
      <c r="C10" s="252"/>
      <c r="D10" s="252"/>
      <c r="E10" s="256"/>
      <c r="F10" s="256"/>
      <c r="G10" s="256"/>
      <c r="H10" s="256"/>
      <c r="I10" s="256"/>
      <c r="J10" s="1203" t="s">
        <v>378</v>
      </c>
      <c r="K10" s="1204"/>
      <c r="L10" s="1204"/>
      <c r="M10" s="1204"/>
      <c r="N10" s="1204"/>
      <c r="O10" s="1204"/>
      <c r="P10" s="1204"/>
      <c r="Q10" s="1205"/>
    </row>
    <row r="11" spans="2:17" ht="18.75" customHeight="1">
      <c r="B11" s="257"/>
      <c r="C11" s="245"/>
      <c r="D11" s="245"/>
      <c r="E11" s="245"/>
      <c r="F11" s="1209"/>
      <c r="G11" s="1209"/>
      <c r="H11" s="245"/>
      <c r="I11" s="258"/>
      <c r="J11" s="1206"/>
      <c r="K11" s="1207"/>
      <c r="L11" s="1207"/>
      <c r="M11" s="1207"/>
      <c r="N11" s="1207"/>
      <c r="O11" s="1207"/>
      <c r="P11" s="1207"/>
      <c r="Q11" s="1208"/>
    </row>
    <row r="12" spans="2:17" ht="27.75" customHeight="1">
      <c r="B12" s="1193" t="s">
        <v>186</v>
      </c>
      <c r="C12" s="1192"/>
      <c r="D12" s="1192"/>
      <c r="E12" s="1192"/>
      <c r="F12" s="1192" t="s">
        <v>187</v>
      </c>
      <c r="G12" s="1192"/>
      <c r="H12" s="259" t="s">
        <v>188</v>
      </c>
      <c r="I12" s="1192" t="s">
        <v>189</v>
      </c>
      <c r="J12" s="1192"/>
      <c r="K12" s="1192" t="s">
        <v>41</v>
      </c>
      <c r="L12" s="1192"/>
      <c r="M12" s="1192"/>
      <c r="N12" s="1192"/>
      <c r="O12" s="1192" t="s">
        <v>190</v>
      </c>
      <c r="P12" s="1192"/>
      <c r="Q12" s="1192"/>
    </row>
    <row r="13" spans="2:17" ht="31.5" customHeight="1">
      <c r="B13" s="1224" t="s">
        <v>217</v>
      </c>
      <c r="C13" s="1225"/>
      <c r="D13" s="1225"/>
      <c r="E13" s="1226"/>
      <c r="F13" s="1227" t="s">
        <v>100</v>
      </c>
      <c r="G13" s="1228"/>
      <c r="H13" s="388" t="s">
        <v>100</v>
      </c>
      <c r="I13" s="1229" t="s">
        <v>581</v>
      </c>
      <c r="J13" s="1230"/>
      <c r="K13" s="1194" t="s">
        <v>366</v>
      </c>
      <c r="L13" s="1195"/>
      <c r="M13" s="1195"/>
      <c r="N13" s="1196"/>
      <c r="O13" s="1141"/>
      <c r="P13" s="1142"/>
      <c r="Q13" s="1143"/>
    </row>
    <row r="14" spans="2:17" ht="27.75" customHeight="1">
      <c r="B14" s="1200" t="s">
        <v>21</v>
      </c>
      <c r="C14" s="1201"/>
      <c r="D14" s="1201"/>
      <c r="E14" s="1202"/>
      <c r="F14" s="1138"/>
      <c r="G14" s="1139"/>
      <c r="H14" s="260"/>
      <c r="I14" s="1150"/>
      <c r="J14" s="1151"/>
      <c r="K14" s="1194" t="s">
        <v>582</v>
      </c>
      <c r="L14" s="1195"/>
      <c r="M14" s="1195"/>
      <c r="N14" s="1196"/>
      <c r="O14" s="1141"/>
      <c r="P14" s="1142"/>
      <c r="Q14" s="1143"/>
    </row>
    <row r="15" spans="2:17" ht="27.75" customHeight="1">
      <c r="B15" s="1200" t="s">
        <v>22</v>
      </c>
      <c r="C15" s="1201"/>
      <c r="D15" s="1201"/>
      <c r="E15" s="1202"/>
      <c r="F15" s="1138"/>
      <c r="G15" s="1139"/>
      <c r="H15" s="260"/>
      <c r="I15" s="1244"/>
      <c r="J15" s="1151"/>
      <c r="K15" s="1130"/>
      <c r="L15" s="1131"/>
      <c r="M15" s="1131"/>
      <c r="N15" s="1132"/>
      <c r="O15" s="1141"/>
      <c r="P15" s="1142"/>
      <c r="Q15" s="1143"/>
    </row>
    <row r="16" spans="2:17" ht="27.75" customHeight="1">
      <c r="B16" s="1197"/>
      <c r="C16" s="1198"/>
      <c r="D16" s="1198"/>
      <c r="E16" s="1199"/>
      <c r="F16" s="1192"/>
      <c r="G16" s="1192"/>
      <c r="H16" s="259"/>
      <c r="I16" s="1192"/>
      <c r="J16" s="1192"/>
      <c r="K16" s="1129"/>
      <c r="L16" s="1129"/>
      <c r="M16" s="1129"/>
      <c r="N16" s="1129"/>
      <c r="O16" s="1192"/>
      <c r="P16" s="1192"/>
      <c r="Q16" s="1192"/>
    </row>
    <row r="17" spans="2:17" ht="27.75" customHeight="1">
      <c r="B17" s="1135"/>
      <c r="C17" s="1136"/>
      <c r="D17" s="1136"/>
      <c r="E17" s="1137"/>
      <c r="F17" s="1138"/>
      <c r="G17" s="1139"/>
      <c r="H17" s="260"/>
      <c r="I17" s="1140"/>
      <c r="J17" s="1132"/>
      <c r="K17" s="1130"/>
      <c r="L17" s="1131"/>
      <c r="M17" s="1131"/>
      <c r="N17" s="1132"/>
      <c r="O17" s="1141"/>
      <c r="P17" s="1142"/>
      <c r="Q17" s="1143"/>
    </row>
    <row r="18" spans="2:17" ht="27.75" customHeight="1">
      <c r="B18" s="1192"/>
      <c r="C18" s="1192"/>
      <c r="D18" s="1192"/>
      <c r="E18" s="1192"/>
      <c r="F18" s="1192"/>
      <c r="G18" s="1192"/>
      <c r="H18" s="259"/>
      <c r="I18" s="1192"/>
      <c r="J18" s="1192"/>
      <c r="K18" s="1129"/>
      <c r="L18" s="1129"/>
      <c r="M18" s="1129"/>
      <c r="N18" s="1129"/>
      <c r="O18" s="1192"/>
      <c r="P18" s="1192"/>
      <c r="Q18" s="1192"/>
    </row>
    <row r="19" spans="2:17" ht="27.75" customHeight="1">
      <c r="B19" s="1193" t="s">
        <v>191</v>
      </c>
      <c r="C19" s="1192"/>
      <c r="D19" s="1192"/>
      <c r="E19" s="1192"/>
      <c r="F19" s="1192"/>
      <c r="G19" s="1192"/>
      <c r="H19" s="259"/>
      <c r="I19" s="1192"/>
      <c r="J19" s="1192"/>
      <c r="K19" s="1194" t="s">
        <v>366</v>
      </c>
      <c r="L19" s="1195"/>
      <c r="M19" s="1195"/>
      <c r="N19" s="1196"/>
      <c r="O19" s="1192"/>
      <c r="P19" s="1192"/>
      <c r="Q19" s="1192"/>
    </row>
    <row r="20" spans="2:17" ht="27.75" customHeight="1">
      <c r="B20" s="261" t="s">
        <v>192</v>
      </c>
      <c r="C20" s="252"/>
      <c r="D20" s="252"/>
      <c r="E20" s="252"/>
      <c r="F20" s="252"/>
      <c r="G20" s="252"/>
      <c r="H20" s="252"/>
      <c r="I20" s="252"/>
      <c r="J20" s="252"/>
      <c r="K20" s="1184" t="s">
        <v>420</v>
      </c>
      <c r="L20" s="1184"/>
      <c r="M20" s="1184"/>
      <c r="N20" s="1184"/>
      <c r="O20" s="1184"/>
      <c r="P20" s="1184"/>
      <c r="Q20" s="1185"/>
    </row>
    <row r="21" spans="2:17" ht="24.75" customHeight="1">
      <c r="B21" s="262" t="s">
        <v>193</v>
      </c>
      <c r="C21" s="263"/>
      <c r="D21" s="263"/>
      <c r="E21" s="263"/>
      <c r="F21" s="263"/>
      <c r="G21" s="263"/>
      <c r="H21" s="263"/>
      <c r="I21" s="263"/>
      <c r="J21" s="264"/>
      <c r="K21" s="264"/>
      <c r="L21" s="264"/>
      <c r="M21" s="264"/>
      <c r="N21" s="264"/>
      <c r="O21" s="264"/>
      <c r="P21" s="264"/>
      <c r="Q21" s="265"/>
    </row>
    <row r="22" spans="2:17" ht="24.75" customHeight="1">
      <c r="B22" s="266" t="s">
        <v>194</v>
      </c>
      <c r="C22" s="267"/>
      <c r="D22" s="267"/>
      <c r="E22" s="267"/>
      <c r="F22" s="267"/>
      <c r="G22" s="267"/>
      <c r="H22" s="267"/>
      <c r="I22" s="264"/>
      <c r="J22" s="264"/>
      <c r="K22" s="264"/>
      <c r="L22" s="264"/>
      <c r="M22" s="264"/>
      <c r="N22" s="264"/>
      <c r="O22" s="264"/>
      <c r="P22" s="264"/>
      <c r="Q22" s="265"/>
    </row>
    <row r="23" spans="2:17" ht="12.75" customHeight="1">
      <c r="B23" s="266"/>
      <c r="C23" s="267"/>
      <c r="D23" s="267"/>
      <c r="E23" s="267"/>
      <c r="F23" s="267"/>
      <c r="G23" s="267"/>
      <c r="H23" s="267"/>
      <c r="I23" s="264"/>
      <c r="J23" s="264"/>
      <c r="K23" s="264"/>
      <c r="L23" s="264"/>
      <c r="M23" s="264"/>
      <c r="N23" s="264"/>
      <c r="O23" s="264"/>
      <c r="P23" s="264"/>
      <c r="Q23" s="265"/>
    </row>
    <row r="24" spans="2:17" ht="24.75" customHeight="1">
      <c r="B24" s="268"/>
      <c r="C24" s="264"/>
      <c r="D24" s="264"/>
      <c r="E24" s="264"/>
      <c r="F24" s="264"/>
      <c r="G24" s="264"/>
      <c r="H24" s="264"/>
      <c r="I24" s="269" t="s">
        <v>195</v>
      </c>
      <c r="J24" s="1186" t="s">
        <v>196</v>
      </c>
      <c r="K24" s="1186"/>
      <c r="L24" s="1186"/>
      <c r="M24" s="1186"/>
      <c r="N24" s="1186"/>
      <c r="O24" s="1186"/>
      <c r="P24" s="270"/>
      <c r="Q24" s="265"/>
    </row>
    <row r="25" spans="2:17" ht="24.75" customHeight="1">
      <c r="B25" s="268"/>
      <c r="C25" s="264"/>
      <c r="D25" s="264"/>
      <c r="E25" s="264"/>
      <c r="F25" s="264"/>
      <c r="G25" s="264"/>
      <c r="H25" s="264"/>
      <c r="I25" s="271" t="s">
        <v>197</v>
      </c>
      <c r="J25" s="1187" t="s">
        <v>198</v>
      </c>
      <c r="K25" s="1187"/>
      <c r="L25" s="1187"/>
      <c r="M25" s="1187"/>
      <c r="N25" s="1187"/>
      <c r="O25" s="1187"/>
      <c r="P25" s="272" t="s">
        <v>199</v>
      </c>
      <c r="Q25" s="265"/>
    </row>
    <row r="26" spans="2:17" ht="24.75" customHeight="1">
      <c r="B26" s="273"/>
      <c r="C26" s="274"/>
      <c r="D26" s="274"/>
      <c r="E26" s="274"/>
      <c r="F26" s="274"/>
      <c r="G26" s="274"/>
      <c r="H26" s="275"/>
      <c r="I26" s="276" t="s">
        <v>200</v>
      </c>
      <c r="J26" s="1188" t="s">
        <v>201</v>
      </c>
      <c r="K26" s="1188"/>
      <c r="L26" s="1188"/>
      <c r="M26" s="1188"/>
      <c r="N26" s="1188"/>
      <c r="O26" s="1188"/>
      <c r="P26" s="277" t="s">
        <v>199</v>
      </c>
      <c r="Q26" s="278"/>
    </row>
    <row r="27" spans="2:17" ht="24.75" customHeight="1">
      <c r="B27" s="261" t="s">
        <v>202</v>
      </c>
      <c r="C27" s="264"/>
      <c r="D27" s="264"/>
      <c r="E27" s="264"/>
      <c r="F27" s="264"/>
      <c r="G27" s="264"/>
      <c r="H27" s="279"/>
      <c r="I27" s="280"/>
      <c r="J27" s="281"/>
      <c r="K27" s="264"/>
      <c r="L27" s="264"/>
      <c r="M27" s="264"/>
      <c r="N27" s="264"/>
      <c r="O27" s="264"/>
      <c r="P27" s="282"/>
      <c r="Q27" s="265"/>
    </row>
    <row r="28" spans="2:17" ht="32.25" customHeight="1">
      <c r="B28" s="283"/>
      <c r="C28" s="284" t="s">
        <v>203</v>
      </c>
      <c r="D28" s="284"/>
      <c r="E28" s="1189" t="s">
        <v>204</v>
      </c>
      <c r="F28" s="1189"/>
      <c r="G28" s="1189"/>
      <c r="H28" s="1189"/>
      <c r="I28" s="1190" t="s">
        <v>205</v>
      </c>
      <c r="J28" s="1190"/>
      <c r="K28" s="285"/>
      <c r="L28" s="1191" t="s">
        <v>206</v>
      </c>
      <c r="M28" s="1191"/>
      <c r="N28" s="1191"/>
      <c r="O28" s="1191"/>
      <c r="P28" s="474" t="s">
        <v>207</v>
      </c>
      <c r="Q28" s="265"/>
    </row>
    <row r="29" spans="2:17" ht="32.25" customHeight="1">
      <c r="B29" s="283"/>
      <c r="C29" s="286" t="s">
        <v>208</v>
      </c>
      <c r="D29" s="286"/>
      <c r="E29" s="287"/>
      <c r="F29" s="287"/>
      <c r="G29" s="287"/>
      <c r="H29" s="1178" t="s">
        <v>209</v>
      </c>
      <c r="I29" s="1178"/>
      <c r="J29" s="1178"/>
      <c r="K29" s="1178"/>
      <c r="L29" s="287"/>
      <c r="M29" s="287"/>
      <c r="N29" s="287"/>
      <c r="O29" s="287"/>
      <c r="P29" s="475"/>
      <c r="Q29" s="265"/>
    </row>
    <row r="30" spans="2:17" ht="27.75" customHeight="1">
      <c r="B30" s="1179"/>
      <c r="C30" s="1180"/>
      <c r="D30" s="1180"/>
      <c r="E30" s="1180"/>
      <c r="F30" s="1180"/>
      <c r="G30" s="1180"/>
      <c r="H30" s="1180"/>
      <c r="I30" s="1180"/>
      <c r="J30" s="1180"/>
      <c r="K30" s="1180"/>
      <c r="L30" s="1180"/>
      <c r="M30" s="1180"/>
      <c r="N30" s="1180"/>
      <c r="O30" s="1180"/>
      <c r="P30" s="476"/>
      <c r="Q30" s="288"/>
    </row>
    <row r="31" spans="2:17" ht="27.75" customHeight="1">
      <c r="B31" s="289"/>
      <c r="C31" s="290" t="s">
        <v>210</v>
      </c>
      <c r="D31" s="1181" t="s">
        <v>211</v>
      </c>
      <c r="E31" s="1181"/>
      <c r="F31" s="1181"/>
      <c r="G31" s="1181"/>
      <c r="H31" s="1181"/>
      <c r="I31" s="1181"/>
      <c r="J31" s="1182" t="s">
        <v>212</v>
      </c>
      <c r="K31" s="1182"/>
      <c r="L31" s="1183" t="s">
        <v>213</v>
      </c>
      <c r="M31" s="1183"/>
      <c r="N31" s="1183"/>
      <c r="O31" s="1183"/>
      <c r="P31" s="1183"/>
      <c r="Q31" s="291"/>
    </row>
    <row r="32" spans="2:17" ht="16.5" customHeight="1" thickBot="1">
      <c r="B32" s="1169"/>
      <c r="C32" s="1170"/>
      <c r="D32" s="1170"/>
      <c r="E32" s="1170"/>
      <c r="F32" s="1170"/>
      <c r="G32" s="1170"/>
      <c r="H32" s="1170"/>
      <c r="I32" s="1170"/>
      <c r="J32" s="1170"/>
      <c r="K32" s="1170"/>
      <c r="L32" s="1170"/>
      <c r="M32" s="1170"/>
      <c r="N32" s="1170"/>
      <c r="O32" s="1170"/>
      <c r="P32" s="1170"/>
      <c r="Q32" s="1171"/>
    </row>
    <row r="33" spans="2:17" ht="44.25" customHeight="1" thickBot="1">
      <c r="B33" s="1172" t="s">
        <v>214</v>
      </c>
      <c r="C33" s="1173"/>
      <c r="D33" s="1174"/>
      <c r="E33" s="1175"/>
      <c r="F33" s="1176"/>
      <c r="G33" s="1176"/>
      <c r="H33" s="1176"/>
      <c r="I33" s="1172" t="s">
        <v>215</v>
      </c>
      <c r="J33" s="1173"/>
      <c r="K33" s="1174"/>
      <c r="L33" s="1175"/>
      <c r="M33" s="1176"/>
      <c r="N33" s="1176"/>
      <c r="O33" s="1176"/>
      <c r="P33" s="1176"/>
      <c r="Q33" s="1177"/>
    </row>
    <row r="34" spans="2:17" ht="24.75" customHeight="1">
      <c r="B34" s="1245" t="s">
        <v>216</v>
      </c>
      <c r="C34" s="1245"/>
      <c r="D34" s="1245"/>
      <c r="E34" s="1245"/>
      <c r="F34" s="1245"/>
      <c r="G34" s="1245"/>
      <c r="H34" s="1245"/>
      <c r="I34" s="1245"/>
      <c r="J34" s="1245"/>
      <c r="K34" s="1245"/>
      <c r="L34" s="1245"/>
      <c r="M34" s="1245"/>
      <c r="N34" s="1245"/>
      <c r="O34" s="1245"/>
      <c r="P34" s="1245"/>
      <c r="Q34" s="1245"/>
    </row>
    <row r="35" spans="2:18" ht="14.25" customHeight="1">
      <c r="B35" s="292"/>
      <c r="C35" s="292"/>
      <c r="D35" s="292"/>
      <c r="E35" s="293"/>
      <c r="F35" s="1165"/>
      <c r="G35" s="1165"/>
      <c r="H35" s="293"/>
      <c r="I35" s="1165"/>
      <c r="J35" s="1165"/>
      <c r="K35" s="294" t="s">
        <v>183</v>
      </c>
      <c r="L35" s="294"/>
      <c r="M35" s="1166"/>
      <c r="N35" s="1166"/>
      <c r="O35" s="1166"/>
      <c r="P35" s="1166"/>
      <c r="Q35" s="1166"/>
      <c r="R35" s="292"/>
    </row>
    <row r="36" spans="2:18" ht="28.5" customHeight="1">
      <c r="B36" s="295"/>
      <c r="C36" s="296"/>
      <c r="D36" s="296"/>
      <c r="E36" s="297"/>
      <c r="F36" s="1167" t="s">
        <v>184</v>
      </c>
      <c r="G36" s="1168"/>
      <c r="H36" s="1168"/>
      <c r="I36" s="1168"/>
      <c r="J36" s="1168"/>
      <c r="K36" s="297"/>
      <c r="L36" s="297"/>
      <c r="M36" s="297"/>
      <c r="N36" s="297"/>
      <c r="O36" s="297"/>
      <c r="P36" s="296"/>
      <c r="Q36" s="298"/>
      <c r="R36" s="292"/>
    </row>
    <row r="37" spans="2:18" ht="5.25" customHeight="1">
      <c r="B37" s="1109"/>
      <c r="C37" s="1110"/>
      <c r="D37" s="1110"/>
      <c r="E37" s="1110"/>
      <c r="F37" s="1110"/>
      <c r="G37" s="1110"/>
      <c r="H37" s="1110"/>
      <c r="I37" s="1110"/>
      <c r="J37" s="1110"/>
      <c r="K37" s="1110"/>
      <c r="L37" s="1110"/>
      <c r="M37" s="1110"/>
      <c r="N37" s="1110"/>
      <c r="O37" s="1110"/>
      <c r="P37" s="1110"/>
      <c r="Q37" s="1111"/>
      <c r="R37" s="292"/>
    </row>
    <row r="38" spans="2:18" ht="18" customHeight="1">
      <c r="B38" s="299"/>
      <c r="C38" s="300"/>
      <c r="D38" s="300"/>
      <c r="E38" s="300"/>
      <c r="F38" s="1110"/>
      <c r="G38" s="1110"/>
      <c r="H38" s="300"/>
      <c r="I38" s="1110"/>
      <c r="J38" s="1110"/>
      <c r="K38" s="300"/>
      <c r="L38" s="1110"/>
      <c r="M38" s="1110"/>
      <c r="N38" s="1110"/>
      <c r="O38" s="1110"/>
      <c r="P38" s="1110"/>
      <c r="Q38" s="1111"/>
      <c r="R38" s="292"/>
    </row>
    <row r="39" spans="2:18" ht="15" customHeight="1">
      <c r="B39" s="299"/>
      <c r="C39" s="300"/>
      <c r="D39" s="300"/>
      <c r="E39" s="1238" t="s">
        <v>247</v>
      </c>
      <c r="F39" s="1239"/>
      <c r="G39" s="1239"/>
      <c r="H39" s="1239"/>
      <c r="I39" s="1239"/>
      <c r="J39" s="1239"/>
      <c r="K39" s="1240"/>
      <c r="L39" s="1152"/>
      <c r="M39" s="1153"/>
      <c r="N39" s="1153"/>
      <c r="O39" s="1153"/>
      <c r="P39" s="1153"/>
      <c r="Q39" s="1154"/>
      <c r="R39" s="292"/>
    </row>
    <row r="40" spans="2:18" ht="15" customHeight="1">
      <c r="B40" s="299"/>
      <c r="C40" s="300"/>
      <c r="D40" s="300"/>
      <c r="E40" s="1241"/>
      <c r="F40" s="1242"/>
      <c r="G40" s="1242"/>
      <c r="H40" s="1242"/>
      <c r="I40" s="1242"/>
      <c r="J40" s="1242"/>
      <c r="K40" s="1243"/>
      <c r="L40" s="1155"/>
      <c r="M40" s="1153"/>
      <c r="N40" s="1153"/>
      <c r="O40" s="1153"/>
      <c r="P40" s="1153"/>
      <c r="Q40" s="1154"/>
      <c r="R40" s="292"/>
    </row>
    <row r="41" spans="2:18" ht="12.75" customHeight="1">
      <c r="B41" s="299"/>
      <c r="C41" s="300"/>
      <c r="D41" s="300"/>
      <c r="E41" s="301"/>
      <c r="F41" s="301"/>
      <c r="G41" s="301"/>
      <c r="H41" s="301"/>
      <c r="I41" s="301"/>
      <c r="J41" s="301"/>
      <c r="K41" s="301"/>
      <c r="L41" s="302"/>
      <c r="M41" s="302"/>
      <c r="N41" s="302"/>
      <c r="O41" s="302"/>
      <c r="P41" s="302"/>
      <c r="Q41" s="303"/>
      <c r="R41" s="292"/>
    </row>
    <row r="42" spans="2:18" ht="15" customHeight="1">
      <c r="B42" s="299"/>
      <c r="C42" s="300"/>
      <c r="D42" s="300"/>
      <c r="E42" s="301"/>
      <c r="F42" s="301"/>
      <c r="G42" s="301"/>
      <c r="H42" s="301"/>
      <c r="I42" s="301"/>
      <c r="J42" s="1156" t="s">
        <v>185</v>
      </c>
      <c r="K42" s="1157"/>
      <c r="L42" s="1157"/>
      <c r="M42" s="1157"/>
      <c r="N42" s="1157"/>
      <c r="O42" s="1157"/>
      <c r="P42" s="1157"/>
      <c r="Q42" s="1158"/>
      <c r="R42" s="292"/>
    </row>
    <row r="43" spans="2:18" ht="18.75" customHeight="1">
      <c r="B43" s="299"/>
      <c r="C43" s="300"/>
      <c r="D43" s="300"/>
      <c r="E43" s="304"/>
      <c r="F43" s="304"/>
      <c r="G43" s="304"/>
      <c r="H43" s="304"/>
      <c r="I43" s="304"/>
      <c r="J43" s="1159"/>
      <c r="K43" s="1160"/>
      <c r="L43" s="1160"/>
      <c r="M43" s="1160"/>
      <c r="N43" s="1160"/>
      <c r="O43" s="1160"/>
      <c r="P43" s="1160"/>
      <c r="Q43" s="1161"/>
      <c r="R43" s="292"/>
    </row>
    <row r="44" spans="2:18" ht="18.75" customHeight="1">
      <c r="B44" s="305"/>
      <c r="C44" s="293"/>
      <c r="D44" s="293"/>
      <c r="E44" s="293"/>
      <c r="F44" s="1165"/>
      <c r="G44" s="1165"/>
      <c r="H44" s="293"/>
      <c r="I44" s="306"/>
      <c r="J44" s="1162"/>
      <c r="K44" s="1163"/>
      <c r="L44" s="1163"/>
      <c r="M44" s="1163"/>
      <c r="N44" s="1163"/>
      <c r="O44" s="1163"/>
      <c r="P44" s="1163"/>
      <c r="Q44" s="1164"/>
      <c r="R44" s="292"/>
    </row>
    <row r="45" spans="2:18" ht="27.75" customHeight="1">
      <c r="B45" s="1128" t="s">
        <v>186</v>
      </c>
      <c r="C45" s="1129"/>
      <c r="D45" s="1129"/>
      <c r="E45" s="1129"/>
      <c r="F45" s="1129" t="s">
        <v>187</v>
      </c>
      <c r="G45" s="1129"/>
      <c r="H45" s="307" t="s">
        <v>188</v>
      </c>
      <c r="I45" s="1129" t="s">
        <v>189</v>
      </c>
      <c r="J45" s="1129"/>
      <c r="K45" s="1129" t="s">
        <v>41</v>
      </c>
      <c r="L45" s="1129"/>
      <c r="M45" s="1129"/>
      <c r="N45" s="1129"/>
      <c r="O45" s="1129" t="s">
        <v>190</v>
      </c>
      <c r="P45" s="1129"/>
      <c r="Q45" s="1129"/>
      <c r="R45" s="292"/>
    </row>
    <row r="46" spans="2:18" ht="31.5" customHeight="1">
      <c r="B46" s="1235"/>
      <c r="C46" s="1236"/>
      <c r="D46" s="1236"/>
      <c r="E46" s="1237"/>
      <c r="F46" s="1138"/>
      <c r="G46" s="1139"/>
      <c r="H46" s="260"/>
      <c r="I46" s="1150"/>
      <c r="J46" s="1151"/>
      <c r="K46" s="1130"/>
      <c r="L46" s="1131"/>
      <c r="M46" s="1131"/>
      <c r="N46" s="1132"/>
      <c r="O46" s="1141"/>
      <c r="P46" s="1142"/>
      <c r="Q46" s="1143"/>
      <c r="R46" s="292"/>
    </row>
    <row r="47" spans="2:18" ht="27.75" customHeight="1">
      <c r="B47" s="1147"/>
      <c r="C47" s="1148"/>
      <c r="D47" s="1148"/>
      <c r="E47" s="1149"/>
      <c r="F47" s="1138"/>
      <c r="G47" s="1139"/>
      <c r="H47" s="260"/>
      <c r="I47" s="1150"/>
      <c r="J47" s="1151"/>
      <c r="K47" s="1130"/>
      <c r="L47" s="1131"/>
      <c r="M47" s="1131"/>
      <c r="N47" s="1132"/>
      <c r="O47" s="1141"/>
      <c r="P47" s="1142"/>
      <c r="Q47" s="1143"/>
      <c r="R47" s="292"/>
    </row>
    <row r="48" spans="2:18" ht="27.75" customHeight="1">
      <c r="B48" s="1147"/>
      <c r="C48" s="1148"/>
      <c r="D48" s="1148"/>
      <c r="E48" s="1149"/>
      <c r="F48" s="1138"/>
      <c r="G48" s="1139"/>
      <c r="H48" s="260"/>
      <c r="I48" s="1244"/>
      <c r="J48" s="1151"/>
      <c r="K48" s="1130"/>
      <c r="L48" s="1131"/>
      <c r="M48" s="1131"/>
      <c r="N48" s="1132"/>
      <c r="O48" s="1141"/>
      <c r="P48" s="1142"/>
      <c r="Q48" s="1143"/>
      <c r="R48" s="292"/>
    </row>
    <row r="49" spans="2:18" ht="27.75" customHeight="1">
      <c r="B49" s="1144"/>
      <c r="C49" s="1145"/>
      <c r="D49" s="1145"/>
      <c r="E49" s="1146"/>
      <c r="F49" s="1129"/>
      <c r="G49" s="1129"/>
      <c r="H49" s="307"/>
      <c r="I49" s="1129"/>
      <c r="J49" s="1129"/>
      <c r="K49" s="1129"/>
      <c r="L49" s="1129"/>
      <c r="M49" s="1129"/>
      <c r="N49" s="1129"/>
      <c r="O49" s="1129"/>
      <c r="P49" s="1129"/>
      <c r="Q49" s="1129"/>
      <c r="R49" s="292"/>
    </row>
    <row r="50" spans="2:18" ht="27.75" customHeight="1">
      <c r="B50" s="1135"/>
      <c r="C50" s="1136"/>
      <c r="D50" s="1136"/>
      <c r="E50" s="1137"/>
      <c r="F50" s="1138"/>
      <c r="G50" s="1139"/>
      <c r="H50" s="260"/>
      <c r="I50" s="1140"/>
      <c r="J50" s="1132"/>
      <c r="K50" s="1130"/>
      <c r="L50" s="1131"/>
      <c r="M50" s="1131"/>
      <c r="N50" s="1132"/>
      <c r="O50" s="1141"/>
      <c r="P50" s="1142"/>
      <c r="Q50" s="1143"/>
      <c r="R50" s="292"/>
    </row>
    <row r="51" spans="2:18" ht="27.75" customHeight="1">
      <c r="B51" s="1129"/>
      <c r="C51" s="1129"/>
      <c r="D51" s="1129"/>
      <c r="E51" s="1129"/>
      <c r="F51" s="1129"/>
      <c r="G51" s="1129"/>
      <c r="H51" s="307"/>
      <c r="I51" s="1129"/>
      <c r="J51" s="1129"/>
      <c r="K51" s="1129"/>
      <c r="L51" s="1129"/>
      <c r="M51" s="1129"/>
      <c r="N51" s="1129"/>
      <c r="O51" s="1129"/>
      <c r="P51" s="1129"/>
      <c r="Q51" s="1129"/>
      <c r="R51" s="292"/>
    </row>
    <row r="52" spans="2:18" ht="27.75" customHeight="1">
      <c r="B52" s="1128" t="s">
        <v>191</v>
      </c>
      <c r="C52" s="1129"/>
      <c r="D52" s="1129"/>
      <c r="E52" s="1129"/>
      <c r="F52" s="1129"/>
      <c r="G52" s="1129"/>
      <c r="H52" s="307"/>
      <c r="I52" s="1129"/>
      <c r="J52" s="1129"/>
      <c r="K52" s="1130"/>
      <c r="L52" s="1131"/>
      <c r="M52" s="1131"/>
      <c r="N52" s="1132"/>
      <c r="O52" s="1129"/>
      <c r="P52" s="1129"/>
      <c r="Q52" s="1129"/>
      <c r="R52" s="292"/>
    </row>
    <row r="53" spans="2:18" ht="27.75" customHeight="1">
      <c r="B53" s="308" t="s">
        <v>192</v>
      </c>
      <c r="C53" s="300"/>
      <c r="D53" s="300"/>
      <c r="E53" s="300"/>
      <c r="F53" s="300"/>
      <c r="G53" s="300"/>
      <c r="H53" s="300"/>
      <c r="I53" s="300"/>
      <c r="J53" s="300"/>
      <c r="K53" s="1133" t="s">
        <v>420</v>
      </c>
      <c r="L53" s="1133"/>
      <c r="M53" s="1133"/>
      <c r="N53" s="1133"/>
      <c r="O53" s="1133"/>
      <c r="P53" s="1133"/>
      <c r="Q53" s="1134"/>
      <c r="R53" s="292"/>
    </row>
    <row r="54" spans="2:18" ht="24.75" customHeight="1">
      <c r="B54" s="309" t="s">
        <v>193</v>
      </c>
      <c r="C54" s="310"/>
      <c r="D54" s="310"/>
      <c r="E54" s="310"/>
      <c r="F54" s="310"/>
      <c r="G54" s="310"/>
      <c r="H54" s="310"/>
      <c r="I54" s="310"/>
      <c r="J54" s="311"/>
      <c r="K54" s="311"/>
      <c r="L54" s="311"/>
      <c r="M54" s="311"/>
      <c r="N54" s="311"/>
      <c r="O54" s="311"/>
      <c r="P54" s="311"/>
      <c r="Q54" s="312"/>
      <c r="R54" s="292"/>
    </row>
    <row r="55" spans="2:18" ht="24.75" customHeight="1">
      <c r="B55" s="313" t="s">
        <v>194</v>
      </c>
      <c r="C55" s="314"/>
      <c r="D55" s="314"/>
      <c r="E55" s="314"/>
      <c r="F55" s="314"/>
      <c r="G55" s="314"/>
      <c r="H55" s="314"/>
      <c r="I55" s="311"/>
      <c r="J55" s="311"/>
      <c r="K55" s="311"/>
      <c r="L55" s="311"/>
      <c r="M55" s="311"/>
      <c r="N55" s="311"/>
      <c r="O55" s="311"/>
      <c r="P55" s="311"/>
      <c r="Q55" s="312"/>
      <c r="R55" s="292"/>
    </row>
    <row r="56" spans="2:18" ht="12.75" customHeight="1">
      <c r="B56" s="313"/>
      <c r="C56" s="314"/>
      <c r="D56" s="314"/>
      <c r="E56" s="314"/>
      <c r="F56" s="314"/>
      <c r="G56" s="314"/>
      <c r="H56" s="314"/>
      <c r="I56" s="311"/>
      <c r="J56" s="311"/>
      <c r="K56" s="311"/>
      <c r="L56" s="311"/>
      <c r="M56" s="311"/>
      <c r="N56" s="311"/>
      <c r="O56" s="311"/>
      <c r="P56" s="311"/>
      <c r="Q56" s="312"/>
      <c r="R56" s="292"/>
    </row>
    <row r="57" spans="2:18" ht="24.75" customHeight="1">
      <c r="B57" s="315"/>
      <c r="C57" s="311"/>
      <c r="D57" s="311"/>
      <c r="E57" s="311"/>
      <c r="F57" s="311"/>
      <c r="G57" s="311"/>
      <c r="H57" s="311"/>
      <c r="I57" s="316" t="s">
        <v>195</v>
      </c>
      <c r="J57" s="1123"/>
      <c r="K57" s="1123"/>
      <c r="L57" s="1123"/>
      <c r="M57" s="1123"/>
      <c r="N57" s="1123"/>
      <c r="O57" s="1123"/>
      <c r="P57" s="311"/>
      <c r="Q57" s="312"/>
      <c r="R57" s="292"/>
    </row>
    <row r="58" spans="2:18" ht="24.75" customHeight="1">
      <c r="B58" s="315"/>
      <c r="C58" s="311"/>
      <c r="D58" s="311"/>
      <c r="E58" s="311"/>
      <c r="F58" s="311"/>
      <c r="G58" s="311"/>
      <c r="H58" s="311"/>
      <c r="I58" s="317" t="s">
        <v>197</v>
      </c>
      <c r="J58" s="1124"/>
      <c r="K58" s="1124"/>
      <c r="L58" s="1124"/>
      <c r="M58" s="1124"/>
      <c r="N58" s="1124"/>
      <c r="O58" s="1124"/>
      <c r="P58" s="318" t="s">
        <v>199</v>
      </c>
      <c r="Q58" s="312"/>
      <c r="R58" s="292"/>
    </row>
    <row r="59" spans="2:18" ht="24.75" customHeight="1">
      <c r="B59" s="319"/>
      <c r="C59" s="320"/>
      <c r="D59" s="320"/>
      <c r="E59" s="320"/>
      <c r="F59" s="320"/>
      <c r="G59" s="320"/>
      <c r="H59" s="321"/>
      <c r="I59" s="322" t="s">
        <v>200</v>
      </c>
      <c r="J59" s="1125"/>
      <c r="K59" s="1125"/>
      <c r="L59" s="1125"/>
      <c r="M59" s="1125"/>
      <c r="N59" s="1125"/>
      <c r="O59" s="1125"/>
      <c r="P59" s="323" t="s">
        <v>199</v>
      </c>
      <c r="Q59" s="324"/>
      <c r="R59" s="292"/>
    </row>
    <row r="60" spans="2:18" ht="24.75" customHeight="1">
      <c r="B60" s="308" t="s">
        <v>202</v>
      </c>
      <c r="C60" s="311"/>
      <c r="D60" s="311"/>
      <c r="E60" s="311"/>
      <c r="F60" s="311"/>
      <c r="G60" s="311"/>
      <c r="H60" s="325"/>
      <c r="I60" s="317"/>
      <c r="J60" s="326"/>
      <c r="K60" s="311"/>
      <c r="L60" s="311"/>
      <c r="M60" s="311"/>
      <c r="N60" s="311"/>
      <c r="O60" s="311"/>
      <c r="P60" s="318"/>
      <c r="Q60" s="312"/>
      <c r="R60" s="292"/>
    </row>
    <row r="61" spans="2:18" ht="32.25" customHeight="1">
      <c r="B61" s="327"/>
      <c r="C61" s="328" t="s">
        <v>203</v>
      </c>
      <c r="D61" s="328"/>
      <c r="E61" s="1126"/>
      <c r="F61" s="1126"/>
      <c r="G61" s="1126"/>
      <c r="H61" s="1126"/>
      <c r="I61" s="1127" t="s">
        <v>205</v>
      </c>
      <c r="J61" s="1127"/>
      <c r="K61" s="329"/>
      <c r="L61" s="1126"/>
      <c r="M61" s="1126"/>
      <c r="N61" s="1126"/>
      <c r="O61" s="1126"/>
      <c r="P61" s="330" t="s">
        <v>207</v>
      </c>
      <c r="Q61" s="312"/>
      <c r="R61" s="292"/>
    </row>
    <row r="62" spans="2:18" ht="32.25" customHeight="1">
      <c r="B62" s="327"/>
      <c r="C62" s="331" t="s">
        <v>208</v>
      </c>
      <c r="D62" s="331"/>
      <c r="E62" s="332"/>
      <c r="F62" s="332"/>
      <c r="G62" s="332"/>
      <c r="H62" s="1234" t="s">
        <v>209</v>
      </c>
      <c r="I62" s="1234"/>
      <c r="J62" s="1234"/>
      <c r="K62" s="1234"/>
      <c r="L62" s="332"/>
      <c r="M62" s="332"/>
      <c r="N62" s="332"/>
      <c r="O62" s="332"/>
      <c r="P62" s="333"/>
      <c r="Q62" s="312"/>
      <c r="R62" s="292"/>
    </row>
    <row r="63" spans="2:18" ht="27.75" customHeight="1">
      <c r="B63" s="1118"/>
      <c r="C63" s="1119"/>
      <c r="D63" s="1119"/>
      <c r="E63" s="1119"/>
      <c r="F63" s="1119"/>
      <c r="G63" s="1119"/>
      <c r="H63" s="1119"/>
      <c r="I63" s="1119"/>
      <c r="J63" s="1119"/>
      <c r="K63" s="1119"/>
      <c r="L63" s="1119"/>
      <c r="M63" s="1119"/>
      <c r="N63" s="1119"/>
      <c r="O63" s="1119"/>
      <c r="P63" s="334"/>
      <c r="Q63" s="335"/>
      <c r="R63" s="292"/>
    </row>
    <row r="64" spans="2:18" ht="27.75" customHeight="1">
      <c r="B64" s="336"/>
      <c r="C64" s="337" t="s">
        <v>210</v>
      </c>
      <c r="D64" s="1120"/>
      <c r="E64" s="1120"/>
      <c r="F64" s="1120"/>
      <c r="G64" s="1120"/>
      <c r="H64" s="1120"/>
      <c r="I64" s="1120"/>
      <c r="J64" s="1121" t="s">
        <v>212</v>
      </c>
      <c r="K64" s="1121"/>
      <c r="L64" s="1122"/>
      <c r="M64" s="1122"/>
      <c r="N64" s="1122"/>
      <c r="O64" s="1122"/>
      <c r="P64" s="1122"/>
      <c r="Q64" s="338"/>
      <c r="R64" s="292"/>
    </row>
    <row r="65" spans="2:18" ht="16.5" customHeight="1" thickBot="1">
      <c r="B65" s="1109"/>
      <c r="C65" s="1110"/>
      <c r="D65" s="1110"/>
      <c r="E65" s="1110"/>
      <c r="F65" s="1110"/>
      <c r="G65" s="1110"/>
      <c r="H65" s="1110"/>
      <c r="I65" s="1110"/>
      <c r="J65" s="1110"/>
      <c r="K65" s="1110"/>
      <c r="L65" s="1110"/>
      <c r="M65" s="1110"/>
      <c r="N65" s="1110"/>
      <c r="O65" s="1110"/>
      <c r="P65" s="1110"/>
      <c r="Q65" s="1111"/>
      <c r="R65" s="292"/>
    </row>
    <row r="66" spans="2:18" ht="44.25" customHeight="1" thickBot="1">
      <c r="B66" s="1112" t="s">
        <v>214</v>
      </c>
      <c r="C66" s="1113"/>
      <c r="D66" s="1114"/>
      <c r="E66" s="1115"/>
      <c r="F66" s="1116"/>
      <c r="G66" s="1116"/>
      <c r="H66" s="1116"/>
      <c r="I66" s="1112" t="s">
        <v>215</v>
      </c>
      <c r="J66" s="1113"/>
      <c r="K66" s="1114"/>
      <c r="L66" s="1115"/>
      <c r="M66" s="1116"/>
      <c r="N66" s="1116"/>
      <c r="O66" s="1116"/>
      <c r="P66" s="1116"/>
      <c r="Q66" s="1117"/>
      <c r="R66" s="292"/>
    </row>
    <row r="67" spans="2:18" ht="24.75" customHeight="1">
      <c r="B67" s="1108" t="s">
        <v>216</v>
      </c>
      <c r="C67" s="1108"/>
      <c r="D67" s="1108"/>
      <c r="E67" s="1108"/>
      <c r="F67" s="1108"/>
      <c r="G67" s="1108"/>
      <c r="H67" s="1108"/>
      <c r="I67" s="1108"/>
      <c r="J67" s="1108"/>
      <c r="K67" s="1108"/>
      <c r="L67" s="1108"/>
      <c r="M67" s="1108"/>
      <c r="N67" s="1108"/>
      <c r="O67" s="1108"/>
      <c r="P67" s="1108"/>
      <c r="Q67" s="1108"/>
      <c r="R67" s="292"/>
    </row>
  </sheetData>
  <sheetProtection/>
  <mergeCells count="151">
    <mergeCell ref="B34:Q34"/>
    <mergeCell ref="F35:G35"/>
    <mergeCell ref="I35:J35"/>
    <mergeCell ref="B15:E15"/>
    <mergeCell ref="F15:G15"/>
    <mergeCell ref="B17:E17"/>
    <mergeCell ref="F17:G17"/>
    <mergeCell ref="I15:J15"/>
    <mergeCell ref="K15:N15"/>
    <mergeCell ref="O15:Q15"/>
    <mergeCell ref="H62:K62"/>
    <mergeCell ref="B46:E46"/>
    <mergeCell ref="F46:G46"/>
    <mergeCell ref="B48:E48"/>
    <mergeCell ref="F48:G48"/>
    <mergeCell ref="E39:K40"/>
    <mergeCell ref="I46:J46"/>
    <mergeCell ref="K46:N46"/>
    <mergeCell ref="I48:J48"/>
    <mergeCell ref="K48:N48"/>
    <mergeCell ref="B1:G1"/>
    <mergeCell ref="F2:G2"/>
    <mergeCell ref="I2:J2"/>
    <mergeCell ref="E6:K7"/>
    <mergeCell ref="B13:E13"/>
    <mergeCell ref="F13:G13"/>
    <mergeCell ref="I13:J13"/>
    <mergeCell ref="K13:N13"/>
    <mergeCell ref="M2:Q2"/>
    <mergeCell ref="F3:J3"/>
    <mergeCell ref="B4:Q4"/>
    <mergeCell ref="F5:G5"/>
    <mergeCell ref="I5:J5"/>
    <mergeCell ref="L5:Q5"/>
    <mergeCell ref="L6:Q7"/>
    <mergeCell ref="J9:Q9"/>
    <mergeCell ref="J10:Q11"/>
    <mergeCell ref="F11:G11"/>
    <mergeCell ref="B12:E12"/>
    <mergeCell ref="F12:G12"/>
    <mergeCell ref="I12:J12"/>
    <mergeCell ref="K12:N12"/>
    <mergeCell ref="O12:Q12"/>
    <mergeCell ref="O13:Q13"/>
    <mergeCell ref="B14:E14"/>
    <mergeCell ref="F14:G14"/>
    <mergeCell ref="I14:J14"/>
    <mergeCell ref="K14:N14"/>
    <mergeCell ref="O14:Q14"/>
    <mergeCell ref="B16:E16"/>
    <mergeCell ref="F16:G16"/>
    <mergeCell ref="I16:J16"/>
    <mergeCell ref="K16:N16"/>
    <mergeCell ref="O16:Q16"/>
    <mergeCell ref="I17:J17"/>
    <mergeCell ref="K17:N17"/>
    <mergeCell ref="O17:Q17"/>
    <mergeCell ref="B18:E18"/>
    <mergeCell ref="F18:G18"/>
    <mergeCell ref="I18:J18"/>
    <mergeCell ref="K18:N18"/>
    <mergeCell ref="O18:Q18"/>
    <mergeCell ref="B19:E19"/>
    <mergeCell ref="F19:G19"/>
    <mergeCell ref="I19:J19"/>
    <mergeCell ref="K19:N19"/>
    <mergeCell ref="O19:Q19"/>
    <mergeCell ref="K20:Q20"/>
    <mergeCell ref="J24:O24"/>
    <mergeCell ref="J25:O25"/>
    <mergeCell ref="J26:O26"/>
    <mergeCell ref="E28:H28"/>
    <mergeCell ref="I28:J28"/>
    <mergeCell ref="L28:O28"/>
    <mergeCell ref="H29:K29"/>
    <mergeCell ref="B30:F30"/>
    <mergeCell ref="G30:I30"/>
    <mergeCell ref="J30:K30"/>
    <mergeCell ref="L30:O30"/>
    <mergeCell ref="D31:I31"/>
    <mergeCell ref="J31:K31"/>
    <mergeCell ref="L31:P31"/>
    <mergeCell ref="B32:F32"/>
    <mergeCell ref="G32:Q32"/>
    <mergeCell ref="B33:D33"/>
    <mergeCell ref="E33:H33"/>
    <mergeCell ref="I33:K33"/>
    <mergeCell ref="L33:Q33"/>
    <mergeCell ref="M35:Q35"/>
    <mergeCell ref="F36:J36"/>
    <mergeCell ref="B37:Q37"/>
    <mergeCell ref="F38:G38"/>
    <mergeCell ref="I38:J38"/>
    <mergeCell ref="L38:Q38"/>
    <mergeCell ref="L39:Q40"/>
    <mergeCell ref="J42:Q42"/>
    <mergeCell ref="J43:Q44"/>
    <mergeCell ref="F44:G44"/>
    <mergeCell ref="B45:E45"/>
    <mergeCell ref="F45:G45"/>
    <mergeCell ref="I45:J45"/>
    <mergeCell ref="K45:N45"/>
    <mergeCell ref="O45:Q45"/>
    <mergeCell ref="O46:Q46"/>
    <mergeCell ref="B47:E47"/>
    <mergeCell ref="F47:G47"/>
    <mergeCell ref="I47:J47"/>
    <mergeCell ref="K47:N47"/>
    <mergeCell ref="O47:Q47"/>
    <mergeCell ref="O48:Q48"/>
    <mergeCell ref="B49:E49"/>
    <mergeCell ref="F49:G49"/>
    <mergeCell ref="I49:J49"/>
    <mergeCell ref="K49:N49"/>
    <mergeCell ref="O49:Q49"/>
    <mergeCell ref="B50:E50"/>
    <mergeCell ref="F50:G50"/>
    <mergeCell ref="I50:J50"/>
    <mergeCell ref="K50:N50"/>
    <mergeCell ref="O50:Q50"/>
    <mergeCell ref="B51:E51"/>
    <mergeCell ref="F51:G51"/>
    <mergeCell ref="I51:J51"/>
    <mergeCell ref="K51:N51"/>
    <mergeCell ref="O51:Q51"/>
    <mergeCell ref="B52:E52"/>
    <mergeCell ref="F52:G52"/>
    <mergeCell ref="I52:J52"/>
    <mergeCell ref="K52:N52"/>
    <mergeCell ref="O52:Q52"/>
    <mergeCell ref="K53:Q53"/>
    <mergeCell ref="J57:O57"/>
    <mergeCell ref="J58:O58"/>
    <mergeCell ref="J59:O59"/>
    <mergeCell ref="E61:H61"/>
    <mergeCell ref="I61:J61"/>
    <mergeCell ref="L61:O61"/>
    <mergeCell ref="B63:F63"/>
    <mergeCell ref="G63:I63"/>
    <mergeCell ref="J63:K63"/>
    <mergeCell ref="L63:O63"/>
    <mergeCell ref="D64:I64"/>
    <mergeCell ref="J64:K64"/>
    <mergeCell ref="L64:P64"/>
    <mergeCell ref="B67:Q67"/>
    <mergeCell ref="B65:F65"/>
    <mergeCell ref="G65:Q65"/>
    <mergeCell ref="B66:D66"/>
    <mergeCell ref="E66:H66"/>
    <mergeCell ref="I66:K66"/>
    <mergeCell ref="L66:Q66"/>
  </mergeCells>
  <conditionalFormatting sqref="D36:D67 E36:H45 E47:H51 E54:H56 E59:H61 E63:H67">
    <cfRule type="cellIs" priority="1" dxfId="3" operator="equal">
      <formula>0</formula>
    </cfRule>
  </conditionalFormatting>
  <dataValidations count="1">
    <dataValidation type="list" allowBlank="1" showInputMessage="1" showErrorMessage="1" sqref="B5 B38">
      <formula1>"那覇航空基地隊契約担当官,那覇航空基地隊契約担当官代理"</formula1>
    </dataValidation>
  </dataValidations>
  <printOptions/>
  <pageMargins left="0.6299212598425197" right="0.2362204724409449" top="0.7480314960629921" bottom="0" header="0.31496062992125984" footer="0.31496062992125984"/>
  <pageSetup horizontalDpi="300" verticalDpi="300" orientation="portrait" paperSize="9" scale="95" r:id="rId2"/>
  <rowBreaks count="1" manualBreakCount="1">
    <brk id="34" max="16" man="1"/>
  </rowBreaks>
  <drawing r:id="rId1"/>
</worksheet>
</file>

<file path=xl/worksheets/sheet8.xml><?xml version="1.0" encoding="utf-8"?>
<worksheet xmlns="http://schemas.openxmlformats.org/spreadsheetml/2006/main" xmlns:r="http://schemas.openxmlformats.org/officeDocument/2006/relationships">
  <sheetPr>
    <tabColor rgb="FF00B0F0"/>
  </sheetPr>
  <dimension ref="A1:I80"/>
  <sheetViews>
    <sheetView zoomScale="90" zoomScaleNormal="90" zoomScaleSheetLayoutView="100" zoomScalePageLayoutView="0" workbookViewId="0" topLeftCell="A1">
      <selection activeCell="H16" sqref="H16"/>
    </sheetView>
  </sheetViews>
  <sheetFormatPr defaultColWidth="9.140625" defaultRowHeight="15"/>
  <cols>
    <col min="1" max="1" width="2.8515625" style="123" customWidth="1"/>
    <col min="2" max="2" width="30.8515625" style="123" customWidth="1"/>
    <col min="3" max="3" width="7.140625" style="123" customWidth="1"/>
    <col min="4" max="4" width="5.57421875" style="124" customWidth="1"/>
    <col min="5" max="5" width="10.57421875" style="124" customWidth="1"/>
    <col min="6" max="6" width="3.57421875" style="123" customWidth="1"/>
    <col min="7" max="8" width="16.57421875" style="123" customWidth="1"/>
    <col min="9" max="9" width="2.8515625" style="125" customWidth="1"/>
    <col min="10" max="16384" width="9.00390625" style="123" customWidth="1"/>
  </cols>
  <sheetData>
    <row r="1" ht="90" customHeight="1" thickBot="1">
      <c r="B1" s="122" t="s">
        <v>116</v>
      </c>
    </row>
    <row r="2" ht="14.25" customHeight="1" thickBot="1">
      <c r="B2" s="126"/>
    </row>
    <row r="3" spans="2:8" ht="45" customHeight="1">
      <c r="B3" s="127" t="s">
        <v>117</v>
      </c>
      <c r="C3" s="128"/>
      <c r="D3" s="1303" t="s">
        <v>84</v>
      </c>
      <c r="E3" s="1304"/>
      <c r="F3" s="1305"/>
      <c r="G3" s="1308"/>
      <c r="H3" s="1309"/>
    </row>
    <row r="4" spans="2:8" ht="24" customHeight="1">
      <c r="B4" s="129" t="s">
        <v>46</v>
      </c>
      <c r="D4" s="1306"/>
      <c r="E4" s="1255"/>
      <c r="F4" s="1307"/>
      <c r="G4" s="1310"/>
      <c r="H4" s="1311"/>
    </row>
    <row r="5" spans="2:8" ht="24" customHeight="1" thickBot="1">
      <c r="B5" s="174"/>
      <c r="C5" s="130"/>
      <c r="D5" s="1279" t="s">
        <v>85</v>
      </c>
      <c r="E5" s="1280"/>
      <c r="F5" s="1281"/>
      <c r="G5" s="1282"/>
      <c r="H5" s="1283"/>
    </row>
    <row r="6" spans="2:8" ht="24" customHeight="1">
      <c r="B6" s="179"/>
      <c r="C6" s="131"/>
      <c r="D6" s="1284" t="s">
        <v>118</v>
      </c>
      <c r="E6" s="1286" t="s">
        <v>18</v>
      </c>
      <c r="F6" s="1287"/>
      <c r="G6" s="1312" t="s">
        <v>378</v>
      </c>
      <c r="H6" s="1313"/>
    </row>
    <row r="7" spans="2:8" ht="24" customHeight="1">
      <c r="B7" s="132"/>
      <c r="C7" s="133"/>
      <c r="D7" s="1285"/>
      <c r="E7" s="1296" t="s">
        <v>104</v>
      </c>
      <c r="F7" s="1297"/>
      <c r="G7" s="1314" t="s">
        <v>407</v>
      </c>
      <c r="H7" s="1315"/>
    </row>
    <row r="8" spans="2:8" ht="24" customHeight="1">
      <c r="B8" s="134" t="s">
        <v>49</v>
      </c>
      <c r="D8" s="1316" t="s">
        <v>119</v>
      </c>
      <c r="E8" s="1317"/>
      <c r="F8" s="1317"/>
      <c r="G8" s="1317"/>
      <c r="H8" s="1318"/>
    </row>
    <row r="9" spans="2:8" ht="24" customHeight="1">
      <c r="B9" s="1321"/>
      <c r="C9" s="1322"/>
      <c r="D9" s="1323" t="s">
        <v>120</v>
      </c>
      <c r="E9" s="1324"/>
      <c r="F9" s="1325" t="s">
        <v>136</v>
      </c>
      <c r="G9" s="1325"/>
      <c r="H9" s="136" t="s">
        <v>121</v>
      </c>
    </row>
    <row r="10" spans="2:8" ht="24" customHeight="1">
      <c r="B10" s="1321"/>
      <c r="C10" s="1322"/>
      <c r="D10" s="137" t="s">
        <v>122</v>
      </c>
      <c r="E10" s="138" t="s">
        <v>123</v>
      </c>
      <c r="G10" s="139"/>
      <c r="H10" s="140"/>
    </row>
    <row r="11" spans="2:8" ht="12" customHeight="1">
      <c r="B11" s="1321"/>
      <c r="C11" s="402"/>
      <c r="D11" s="1290" t="s">
        <v>137</v>
      </c>
      <c r="E11" s="1291"/>
      <c r="F11" s="1291"/>
      <c r="G11" s="1291"/>
      <c r="H11" s="1292"/>
    </row>
    <row r="12" spans="2:8" ht="12" customHeight="1">
      <c r="B12" s="1321"/>
      <c r="C12" s="402"/>
      <c r="D12" s="1293"/>
      <c r="E12" s="1294"/>
      <c r="F12" s="1294"/>
      <c r="G12" s="1294"/>
      <c r="H12" s="1295"/>
    </row>
    <row r="13" spans="2:8" ht="24" customHeight="1">
      <c r="B13" s="1274" t="s">
        <v>124</v>
      </c>
      <c r="C13" s="1275"/>
      <c r="D13" s="142" t="s">
        <v>125</v>
      </c>
      <c r="E13" s="143"/>
      <c r="F13" s="143"/>
      <c r="G13" s="143"/>
      <c r="H13" s="144"/>
    </row>
    <row r="14" spans="2:8" ht="24" customHeight="1">
      <c r="B14" s="1274" t="s">
        <v>126</v>
      </c>
      <c r="C14" s="1275"/>
      <c r="D14" s="145"/>
      <c r="E14" s="138"/>
      <c r="F14" s="138"/>
      <c r="G14" s="146"/>
      <c r="H14" s="147"/>
    </row>
    <row r="15" spans="2:8" ht="24" customHeight="1">
      <c r="B15" s="1274" t="s">
        <v>127</v>
      </c>
      <c r="C15" s="1275"/>
      <c r="D15" s="145"/>
      <c r="E15" s="138"/>
      <c r="F15" s="138"/>
      <c r="G15" s="148"/>
      <c r="H15" s="149"/>
    </row>
    <row r="16" spans="2:8" ht="24" customHeight="1">
      <c r="B16" s="1274" t="s">
        <v>128</v>
      </c>
      <c r="C16" s="1275"/>
      <c r="D16" s="150"/>
      <c r="E16" s="151"/>
      <c r="F16" s="151"/>
      <c r="G16" s="152"/>
      <c r="H16" s="153"/>
    </row>
    <row r="17" spans="2:8" ht="24" customHeight="1">
      <c r="B17" s="154" t="s">
        <v>129</v>
      </c>
      <c r="C17" s="155"/>
      <c r="D17" s="150"/>
      <c r="E17" s="151"/>
      <c r="F17" s="151"/>
      <c r="G17" s="156"/>
      <c r="H17" s="157"/>
    </row>
    <row r="18" spans="2:8" ht="24" customHeight="1">
      <c r="B18" s="134"/>
      <c r="D18" s="150"/>
      <c r="E18" s="151"/>
      <c r="F18" s="151"/>
      <c r="G18" s="156"/>
      <c r="H18" s="158"/>
    </row>
    <row r="19" spans="2:8" ht="24" customHeight="1">
      <c r="B19" s="409" t="s">
        <v>421</v>
      </c>
      <c r="D19" s="486" t="s">
        <v>422</v>
      </c>
      <c r="E19" s="405"/>
      <c r="F19" s="405"/>
      <c r="G19" s="478"/>
      <c r="H19" s="487"/>
    </row>
    <row r="20" spans="2:8" ht="24" customHeight="1">
      <c r="B20" s="134"/>
      <c r="D20" s="488" t="s">
        <v>130</v>
      </c>
      <c r="E20" s="406"/>
      <c r="F20" s="406"/>
      <c r="G20" s="408"/>
      <c r="H20" s="489"/>
    </row>
    <row r="21" spans="2:8" ht="24" customHeight="1">
      <c r="B21" s="134" t="s">
        <v>57</v>
      </c>
      <c r="D21" s="145"/>
      <c r="E21" s="138"/>
      <c r="F21" s="138"/>
      <c r="G21" s="135"/>
      <c r="H21" s="131"/>
    </row>
    <row r="22" spans="2:9" ht="24" customHeight="1">
      <c r="B22" s="174"/>
      <c r="D22" s="145"/>
      <c r="E22" s="138"/>
      <c r="F22" s="138"/>
      <c r="G22" s="135"/>
      <c r="H22" s="131"/>
      <c r="I22" s="160" t="s">
        <v>59</v>
      </c>
    </row>
    <row r="23" spans="2:9" ht="24" customHeight="1">
      <c r="B23" s="179"/>
      <c r="C23" s="161" t="s">
        <v>131</v>
      </c>
      <c r="D23" s="145"/>
      <c r="E23" s="138"/>
      <c r="F23" s="138"/>
      <c r="G23" s="135"/>
      <c r="H23" s="131"/>
      <c r="I23" s="160" t="s">
        <v>60</v>
      </c>
    </row>
    <row r="24" spans="2:9" ht="24" customHeight="1">
      <c r="B24" s="134"/>
      <c r="D24" s="486" t="s">
        <v>132</v>
      </c>
      <c r="E24" s="405"/>
      <c r="F24" s="405"/>
      <c r="G24" s="478"/>
      <c r="H24" s="487"/>
      <c r="I24" s="160" t="s">
        <v>61</v>
      </c>
    </row>
    <row r="25" spans="2:9" ht="24" customHeight="1">
      <c r="B25" s="134" t="s">
        <v>62</v>
      </c>
      <c r="D25" s="488" t="s">
        <v>133</v>
      </c>
      <c r="E25" s="406"/>
      <c r="F25" s="406"/>
      <c r="G25" s="407"/>
      <c r="H25" s="490"/>
      <c r="I25" s="160" t="s">
        <v>63</v>
      </c>
    </row>
    <row r="26" spans="2:9" ht="24" customHeight="1">
      <c r="B26" s="1319"/>
      <c r="C26" s="1320"/>
      <c r="D26" s="145"/>
      <c r="E26" s="138"/>
      <c r="F26" s="138"/>
      <c r="G26" s="162"/>
      <c r="H26" s="491"/>
      <c r="I26" s="160" t="s">
        <v>64</v>
      </c>
    </row>
    <row r="27" spans="2:9" ht="24" customHeight="1">
      <c r="B27" s="403"/>
      <c r="C27" s="404"/>
      <c r="D27" s="145"/>
      <c r="E27" s="138"/>
      <c r="F27" s="138"/>
      <c r="G27" s="163"/>
      <c r="H27" s="492"/>
      <c r="I27" s="160" t="s">
        <v>67</v>
      </c>
    </row>
    <row r="28" spans="2:9" ht="24" customHeight="1">
      <c r="B28" s="403"/>
      <c r="C28" s="404"/>
      <c r="D28" s="493"/>
      <c r="E28" s="164"/>
      <c r="F28" s="164"/>
      <c r="G28" s="165"/>
      <c r="H28" s="494"/>
      <c r="I28" s="160" t="s">
        <v>68</v>
      </c>
    </row>
    <row r="29" spans="2:9" ht="24" customHeight="1">
      <c r="B29" s="134"/>
      <c r="D29" s="145" t="s">
        <v>134</v>
      </c>
      <c r="E29" s="138"/>
      <c r="F29" s="138"/>
      <c r="G29" s="163"/>
      <c r="H29" s="492"/>
      <c r="I29" s="160" t="s">
        <v>71</v>
      </c>
    </row>
    <row r="30" spans="2:9" ht="24" customHeight="1">
      <c r="B30" s="167"/>
      <c r="C30" s="168"/>
      <c r="D30" s="1300" t="s">
        <v>138</v>
      </c>
      <c r="E30" s="1301"/>
      <c r="F30" s="1301"/>
      <c r="G30" s="1301"/>
      <c r="H30" s="1302"/>
      <c r="I30" s="160" t="s">
        <v>74</v>
      </c>
    </row>
    <row r="31" spans="2:9" ht="24" customHeight="1">
      <c r="B31" s="134"/>
      <c r="D31" s="145"/>
      <c r="E31" s="138"/>
      <c r="F31" s="138"/>
      <c r="G31" s="169"/>
      <c r="H31" s="495"/>
      <c r="I31" s="160" t="s">
        <v>78</v>
      </c>
    </row>
    <row r="32" spans="2:9" ht="24" customHeight="1">
      <c r="B32" s="170" t="s">
        <v>135</v>
      </c>
      <c r="C32" s="166"/>
      <c r="D32" s="145"/>
      <c r="E32" s="138"/>
      <c r="F32" s="138"/>
      <c r="G32" s="169"/>
      <c r="H32" s="131"/>
      <c r="I32" s="160" t="s">
        <v>80</v>
      </c>
    </row>
    <row r="33" spans="2:9" ht="24" customHeight="1">
      <c r="B33" s="134"/>
      <c r="D33" s="145"/>
      <c r="E33" s="138"/>
      <c r="F33" s="138"/>
      <c r="G33" s="169"/>
      <c r="H33" s="131"/>
      <c r="I33" s="171" t="s">
        <v>83</v>
      </c>
    </row>
    <row r="34" spans="1:8" s="125" customFormat="1" ht="24" customHeight="1">
      <c r="A34" s="123"/>
      <c r="B34" s="172" t="s">
        <v>81</v>
      </c>
      <c r="C34" s="173"/>
      <c r="D34" s="1254"/>
      <c r="E34" s="1255"/>
      <c r="F34" s="1255"/>
      <c r="G34" s="1256"/>
      <c r="H34" s="1257"/>
    </row>
    <row r="36" ht="90" customHeight="1" thickBot="1"/>
    <row r="37" spans="2:8" ht="45" customHeight="1">
      <c r="B37" s="127" t="s">
        <v>117</v>
      </c>
      <c r="C37" s="128"/>
      <c r="D37" s="1303" t="str">
        <f>D3</f>
        <v>契約番号</v>
      </c>
      <c r="E37" s="1304"/>
      <c r="F37" s="1305"/>
      <c r="G37" s="1308">
        <f>G3</f>
        <v>0</v>
      </c>
      <c r="H37" s="1309"/>
    </row>
    <row r="38" spans="2:8" ht="24" customHeight="1">
      <c r="B38" s="129" t="s">
        <v>46</v>
      </c>
      <c r="D38" s="1306"/>
      <c r="E38" s="1255"/>
      <c r="F38" s="1307"/>
      <c r="G38" s="1310"/>
      <c r="H38" s="1311"/>
    </row>
    <row r="39" spans="2:8" ht="24" customHeight="1" thickBot="1">
      <c r="B39" s="174"/>
      <c r="C39" s="130"/>
      <c r="D39" s="1279" t="str">
        <f>D5</f>
        <v>目の細分</v>
      </c>
      <c r="E39" s="1280"/>
      <c r="F39" s="1281"/>
      <c r="G39" s="1282">
        <f>G5</f>
        <v>0</v>
      </c>
      <c r="H39" s="1283"/>
    </row>
    <row r="40" spans="2:8" ht="24" customHeight="1">
      <c r="B40" s="175"/>
      <c r="C40" s="131"/>
      <c r="D40" s="1284" t="str">
        <f>D6</f>
        <v>原
契
約</v>
      </c>
      <c r="E40" s="1286" t="str">
        <f>E6</f>
        <v>契約番号</v>
      </c>
      <c r="F40" s="1287"/>
      <c r="G40" s="1288"/>
      <c r="H40" s="1289"/>
    </row>
    <row r="41" spans="2:8" ht="24" customHeight="1">
      <c r="B41" s="132"/>
      <c r="C41" s="133"/>
      <c r="D41" s="1285"/>
      <c r="E41" s="1296" t="str">
        <f>E7</f>
        <v>契約年月日</v>
      </c>
      <c r="F41" s="1297"/>
      <c r="G41" s="1298"/>
      <c r="H41" s="1299"/>
    </row>
    <row r="42" spans="2:8" ht="24" customHeight="1">
      <c r="B42" s="134" t="s">
        <v>49</v>
      </c>
      <c r="D42" s="1316" t="str">
        <f>D8</f>
        <v>変　更　内　容</v>
      </c>
      <c r="E42" s="1317"/>
      <c r="F42" s="1317"/>
      <c r="G42" s="1317"/>
      <c r="H42" s="1318"/>
    </row>
    <row r="43" spans="2:8" ht="24" customHeight="1">
      <c r="B43" s="1246"/>
      <c r="C43" s="1267"/>
      <c r="D43" s="1276" t="str">
        <f>D9</f>
        <v>１　契約金額に</v>
      </c>
      <c r="E43" s="1277"/>
      <c r="F43" s="1278" t="s">
        <v>232</v>
      </c>
      <c r="G43" s="1278"/>
      <c r="H43" s="136" t="str">
        <f>H9</f>
        <v>を</v>
      </c>
    </row>
    <row r="44" spans="2:8" ht="24" customHeight="1">
      <c r="B44" s="1246"/>
      <c r="C44" s="1267"/>
      <c r="D44" s="137" t="str">
        <f>D10</f>
        <v>増</v>
      </c>
      <c r="E44" s="138" t="str">
        <f>E10</f>
        <v>・減する。</v>
      </c>
      <c r="F44" s="123">
        <f>F10</f>
        <v>0</v>
      </c>
      <c r="G44" s="139">
        <f>G10</f>
        <v>0</v>
      </c>
      <c r="H44" s="140">
        <f>H10</f>
        <v>0</v>
      </c>
    </row>
    <row r="45" spans="2:8" ht="12" customHeight="1">
      <c r="B45" s="1246"/>
      <c r="C45" s="141"/>
      <c r="D45" s="1268" t="s">
        <v>231</v>
      </c>
      <c r="E45" s="1269"/>
      <c r="F45" s="1269"/>
      <c r="G45" s="1269"/>
      <c r="H45" s="1270"/>
    </row>
    <row r="46" spans="2:8" ht="12" customHeight="1">
      <c r="B46" s="1246"/>
      <c r="C46" s="141"/>
      <c r="D46" s="1271"/>
      <c r="E46" s="1272"/>
      <c r="F46" s="1272"/>
      <c r="G46" s="1272"/>
      <c r="H46" s="1273"/>
    </row>
    <row r="47" spans="2:8" ht="24" customHeight="1">
      <c r="B47" s="1274" t="s">
        <v>124</v>
      </c>
      <c r="C47" s="1275"/>
      <c r="D47" s="1258" t="str">
        <f aca="true" t="shared" si="0" ref="D47:H62">D13</f>
        <v>２　仕様書の一部を次・別紙のとおり変更する。</v>
      </c>
      <c r="E47" s="1259"/>
      <c r="F47" s="1259"/>
      <c r="G47" s="1259"/>
      <c r="H47" s="1260"/>
    </row>
    <row r="48" spans="2:8" ht="24" customHeight="1">
      <c r="B48" s="1274" t="s">
        <v>126</v>
      </c>
      <c r="C48" s="1275"/>
      <c r="D48" s="145">
        <f t="shared" si="0"/>
        <v>0</v>
      </c>
      <c r="E48" s="138">
        <f t="shared" si="0"/>
        <v>0</v>
      </c>
      <c r="F48" s="138">
        <f t="shared" si="0"/>
        <v>0</v>
      </c>
      <c r="G48" s="146">
        <f t="shared" si="0"/>
        <v>0</v>
      </c>
      <c r="H48" s="147">
        <f t="shared" si="0"/>
        <v>0</v>
      </c>
    </row>
    <row r="49" spans="2:8" ht="24" customHeight="1">
      <c r="B49" s="1274" t="s">
        <v>127</v>
      </c>
      <c r="C49" s="1275"/>
      <c r="D49" s="145">
        <f t="shared" si="0"/>
        <v>0</v>
      </c>
      <c r="E49" s="138">
        <f t="shared" si="0"/>
        <v>0</v>
      </c>
      <c r="F49" s="138">
        <f t="shared" si="0"/>
        <v>0</v>
      </c>
      <c r="G49" s="148">
        <f t="shared" si="0"/>
        <v>0</v>
      </c>
      <c r="H49" s="149">
        <f t="shared" si="0"/>
        <v>0</v>
      </c>
    </row>
    <row r="50" spans="2:8" ht="24" customHeight="1">
      <c r="B50" s="1274" t="s">
        <v>128</v>
      </c>
      <c r="C50" s="1275"/>
      <c r="D50" s="150">
        <f t="shared" si="0"/>
        <v>0</v>
      </c>
      <c r="E50" s="151">
        <f t="shared" si="0"/>
        <v>0</v>
      </c>
      <c r="F50" s="151">
        <f t="shared" si="0"/>
        <v>0</v>
      </c>
      <c r="G50" s="152">
        <f t="shared" si="0"/>
        <v>0</v>
      </c>
      <c r="H50" s="153">
        <f t="shared" si="0"/>
        <v>0</v>
      </c>
    </row>
    <row r="51" spans="2:8" ht="24" customHeight="1">
      <c r="B51" s="154" t="s">
        <v>129</v>
      </c>
      <c r="C51" s="155"/>
      <c r="D51" s="150">
        <f t="shared" si="0"/>
        <v>0</v>
      </c>
      <c r="E51" s="151">
        <f t="shared" si="0"/>
        <v>0</v>
      </c>
      <c r="F51" s="151">
        <f t="shared" si="0"/>
        <v>0</v>
      </c>
      <c r="G51" s="156">
        <f t="shared" si="0"/>
        <v>0</v>
      </c>
      <c r="H51" s="157">
        <f t="shared" si="0"/>
        <v>0</v>
      </c>
    </row>
    <row r="52" spans="2:8" ht="24" customHeight="1">
      <c r="B52" s="134"/>
      <c r="D52" s="150">
        <f t="shared" si="0"/>
        <v>0</v>
      </c>
      <c r="E52" s="151">
        <f t="shared" si="0"/>
        <v>0</v>
      </c>
      <c r="F52" s="151">
        <f t="shared" si="0"/>
        <v>0</v>
      </c>
      <c r="G52" s="156">
        <f t="shared" si="0"/>
        <v>0</v>
      </c>
      <c r="H52" s="158">
        <f t="shared" si="0"/>
        <v>0</v>
      </c>
    </row>
    <row r="53" spans="2:8" ht="24" customHeight="1">
      <c r="B53" s="159" t="s">
        <v>421</v>
      </c>
      <c r="D53" s="1248" t="str">
        <f>D19</f>
        <v>３　履行期限　令和　　年　　月　　日を令和</v>
      </c>
      <c r="E53" s="1249"/>
      <c r="F53" s="1249"/>
      <c r="G53" s="1249"/>
      <c r="H53" s="1250"/>
    </row>
    <row r="54" spans="2:8" ht="24" customHeight="1">
      <c r="B54" s="134"/>
      <c r="D54" s="1251" t="str">
        <f t="shared" si="0"/>
        <v>　　　年　　月　　日に変更する。</v>
      </c>
      <c r="E54" s="1252"/>
      <c r="F54" s="1252"/>
      <c r="G54" s="1252"/>
      <c r="H54" s="1253"/>
    </row>
    <row r="55" spans="2:8" ht="24" customHeight="1">
      <c r="B55" s="134" t="s">
        <v>57</v>
      </c>
      <c r="D55" s="145">
        <f t="shared" si="0"/>
        <v>0</v>
      </c>
      <c r="E55" s="138">
        <f t="shared" si="0"/>
        <v>0</v>
      </c>
      <c r="F55" s="138">
        <f t="shared" si="0"/>
        <v>0</v>
      </c>
      <c r="G55" s="135">
        <f t="shared" si="0"/>
        <v>0</v>
      </c>
      <c r="H55" s="131">
        <f t="shared" si="0"/>
        <v>0</v>
      </c>
    </row>
    <row r="56" spans="2:9" ht="24" customHeight="1">
      <c r="B56" s="176"/>
      <c r="D56" s="145">
        <f t="shared" si="0"/>
        <v>0</v>
      </c>
      <c r="E56" s="138">
        <f t="shared" si="0"/>
        <v>0</v>
      </c>
      <c r="F56" s="138">
        <f t="shared" si="0"/>
        <v>0</v>
      </c>
      <c r="G56" s="135">
        <f t="shared" si="0"/>
        <v>0</v>
      </c>
      <c r="H56" s="131">
        <f t="shared" si="0"/>
        <v>0</v>
      </c>
      <c r="I56" s="160" t="s">
        <v>59</v>
      </c>
    </row>
    <row r="57" spans="2:9" ht="24" customHeight="1">
      <c r="B57" s="175"/>
      <c r="C57" s="161" t="s">
        <v>131</v>
      </c>
      <c r="D57" s="145">
        <f t="shared" si="0"/>
        <v>0</v>
      </c>
      <c r="E57" s="138">
        <f t="shared" si="0"/>
        <v>0</v>
      </c>
      <c r="F57" s="138">
        <f t="shared" si="0"/>
        <v>0</v>
      </c>
      <c r="G57" s="135">
        <f t="shared" si="0"/>
        <v>0</v>
      </c>
      <c r="H57" s="131">
        <f t="shared" si="0"/>
        <v>0</v>
      </c>
      <c r="I57" s="160" t="s">
        <v>60</v>
      </c>
    </row>
    <row r="58" spans="2:9" ht="24" customHeight="1">
      <c r="B58" s="134"/>
      <c r="D58" s="1258" t="str">
        <f t="shared" si="0"/>
        <v>４　履行場所　　　　　　　　　　　　を</v>
      </c>
      <c r="E58" s="1259"/>
      <c r="F58" s="1259"/>
      <c r="G58" s="1259"/>
      <c r="H58" s="1260"/>
      <c r="I58" s="160" t="s">
        <v>61</v>
      </c>
    </row>
    <row r="59" spans="2:9" ht="24" customHeight="1">
      <c r="B59" s="134" t="s">
        <v>62</v>
      </c>
      <c r="D59" s="1261" t="str">
        <f t="shared" si="0"/>
        <v>　　　　　　　　　に変更する。</v>
      </c>
      <c r="E59" s="1262"/>
      <c r="F59" s="1262"/>
      <c r="G59" s="1262"/>
      <c r="H59" s="1263"/>
      <c r="I59" s="160" t="s">
        <v>63</v>
      </c>
    </row>
    <row r="60" spans="2:9" ht="24" customHeight="1">
      <c r="B60" s="1246">
        <f>IF((B43)="","",B43)</f>
      </c>
      <c r="C60" s="1247"/>
      <c r="D60" s="145">
        <f t="shared" si="0"/>
        <v>0</v>
      </c>
      <c r="E60" s="138">
        <f t="shared" si="0"/>
        <v>0</v>
      </c>
      <c r="F60" s="138">
        <f t="shared" si="0"/>
        <v>0</v>
      </c>
      <c r="G60" s="162">
        <f t="shared" si="0"/>
        <v>0</v>
      </c>
      <c r="H60" s="491">
        <f t="shared" si="0"/>
        <v>0</v>
      </c>
      <c r="I60" s="160" t="s">
        <v>64</v>
      </c>
    </row>
    <row r="61" spans="2:9" ht="24" customHeight="1">
      <c r="B61" s="1246">
        <f>IF((B44)="","",B44)</f>
      </c>
      <c r="C61" s="1247"/>
      <c r="D61" s="145">
        <f t="shared" si="0"/>
        <v>0</v>
      </c>
      <c r="E61" s="138">
        <f t="shared" si="0"/>
        <v>0</v>
      </c>
      <c r="F61" s="138">
        <f t="shared" si="0"/>
        <v>0</v>
      </c>
      <c r="G61" s="163">
        <f t="shared" si="0"/>
        <v>0</v>
      </c>
      <c r="H61" s="492">
        <f t="shared" si="0"/>
        <v>0</v>
      </c>
      <c r="I61" s="160" t="s">
        <v>67</v>
      </c>
    </row>
    <row r="62" spans="2:9" ht="24" customHeight="1">
      <c r="B62" s="177">
        <f>IF((B45)="","",B45)</f>
      </c>
      <c r="C62" s="178" t="s">
        <v>131</v>
      </c>
      <c r="D62" s="493">
        <f t="shared" si="0"/>
        <v>0</v>
      </c>
      <c r="E62" s="164">
        <f t="shared" si="0"/>
        <v>0</v>
      </c>
      <c r="F62" s="164">
        <f t="shared" si="0"/>
        <v>0</v>
      </c>
      <c r="G62" s="165">
        <f t="shared" si="0"/>
        <v>0</v>
      </c>
      <c r="H62" s="494">
        <f t="shared" si="0"/>
        <v>0</v>
      </c>
      <c r="I62" s="160" t="s">
        <v>68</v>
      </c>
    </row>
    <row r="63" spans="2:9" ht="24" customHeight="1">
      <c r="B63" s="134"/>
      <c r="D63" s="1258" t="str">
        <f aca="true" t="shared" si="1" ref="D63:H68">D29</f>
        <v>５　その他</v>
      </c>
      <c r="E63" s="1259"/>
      <c r="F63" s="1259"/>
      <c r="G63" s="1259"/>
      <c r="H63" s="1260"/>
      <c r="I63" s="160" t="s">
        <v>71</v>
      </c>
    </row>
    <row r="64" spans="2:9" ht="24" customHeight="1">
      <c r="B64" s="167"/>
      <c r="C64" s="168"/>
      <c r="D64" s="1264"/>
      <c r="E64" s="1265"/>
      <c r="F64" s="1265"/>
      <c r="G64" s="1265"/>
      <c r="H64" s="1266"/>
      <c r="I64" s="160" t="s">
        <v>74</v>
      </c>
    </row>
    <row r="65" spans="2:9" ht="24" customHeight="1">
      <c r="B65" s="134"/>
      <c r="D65" s="145">
        <f t="shared" si="1"/>
        <v>0</v>
      </c>
      <c r="E65" s="138">
        <f t="shared" si="1"/>
        <v>0</v>
      </c>
      <c r="F65" s="138">
        <f t="shared" si="1"/>
        <v>0</v>
      </c>
      <c r="G65" s="169">
        <f t="shared" si="1"/>
        <v>0</v>
      </c>
      <c r="H65" s="495">
        <f t="shared" si="1"/>
        <v>0</v>
      </c>
      <c r="I65" s="160" t="s">
        <v>78</v>
      </c>
    </row>
    <row r="66" spans="2:9" ht="24" customHeight="1">
      <c r="B66" s="170" t="s">
        <v>135</v>
      </c>
      <c r="C66" s="166"/>
      <c r="D66" s="145">
        <f t="shared" si="1"/>
        <v>0</v>
      </c>
      <c r="E66" s="138">
        <f t="shared" si="1"/>
        <v>0</v>
      </c>
      <c r="F66" s="138">
        <f t="shared" si="1"/>
        <v>0</v>
      </c>
      <c r="G66" s="169">
        <f t="shared" si="1"/>
        <v>0</v>
      </c>
      <c r="H66" s="131">
        <f t="shared" si="1"/>
        <v>0</v>
      </c>
      <c r="I66" s="160" t="s">
        <v>80</v>
      </c>
    </row>
    <row r="67" spans="2:9" ht="24" customHeight="1">
      <c r="B67" s="134"/>
      <c r="D67" s="145">
        <f t="shared" si="1"/>
        <v>0</v>
      </c>
      <c r="E67" s="138">
        <f t="shared" si="1"/>
        <v>0</v>
      </c>
      <c r="F67" s="138">
        <f t="shared" si="1"/>
        <v>0</v>
      </c>
      <c r="G67" s="169">
        <f t="shared" si="1"/>
        <v>0</v>
      </c>
      <c r="H67" s="131">
        <f t="shared" si="1"/>
        <v>0</v>
      </c>
      <c r="I67" s="171" t="s">
        <v>83</v>
      </c>
    </row>
    <row r="68" spans="1:8" s="125" customFormat="1" ht="24" customHeight="1">
      <c r="A68" s="123"/>
      <c r="B68" s="172" t="s">
        <v>81</v>
      </c>
      <c r="C68" s="173"/>
      <c r="D68" s="1254">
        <f t="shared" si="1"/>
        <v>0</v>
      </c>
      <c r="E68" s="1255"/>
      <c r="F68" s="1255"/>
      <c r="G68" s="1256">
        <f t="shared" si="1"/>
        <v>0</v>
      </c>
      <c r="H68" s="1257"/>
    </row>
    <row r="70" spans="1:8" s="125" customFormat="1" ht="24" customHeight="1">
      <c r="A70" s="123"/>
      <c r="B70" s="123"/>
      <c r="C70" s="123"/>
      <c r="D70" s="124"/>
      <c r="E70" s="124"/>
      <c r="F70" s="123"/>
      <c r="G70" s="123"/>
      <c r="H70" s="123"/>
    </row>
    <row r="71" spans="1:8" s="125" customFormat="1" ht="24" customHeight="1">
      <c r="A71" s="123"/>
      <c r="B71" s="123"/>
      <c r="C71" s="123"/>
      <c r="D71" s="124"/>
      <c r="E71" s="124"/>
      <c r="F71" s="123"/>
      <c r="G71" s="123"/>
      <c r="H71" s="123"/>
    </row>
    <row r="72" spans="1:8" s="125" customFormat="1" ht="24" customHeight="1">
      <c r="A72" s="123"/>
      <c r="B72" s="123"/>
      <c r="C72" s="123"/>
      <c r="D72" s="124"/>
      <c r="E72" s="124"/>
      <c r="F72" s="123"/>
      <c r="G72" s="123"/>
      <c r="H72" s="123"/>
    </row>
    <row r="73" spans="1:8" s="125" customFormat="1" ht="24" customHeight="1">
      <c r="A73" s="123"/>
      <c r="B73" s="123"/>
      <c r="C73" s="123"/>
      <c r="D73" s="124"/>
      <c r="E73" s="124"/>
      <c r="F73" s="123"/>
      <c r="G73" s="123"/>
      <c r="H73" s="123"/>
    </row>
    <row r="74" spans="1:8" s="125" customFormat="1" ht="24" customHeight="1">
      <c r="A74" s="123"/>
      <c r="B74" s="123"/>
      <c r="C74" s="123"/>
      <c r="D74" s="124"/>
      <c r="E74" s="124"/>
      <c r="F74" s="123"/>
      <c r="G74" s="123"/>
      <c r="H74" s="123"/>
    </row>
    <row r="75" spans="1:8" s="125" customFormat="1" ht="24" customHeight="1">
      <c r="A75" s="123"/>
      <c r="B75" s="123"/>
      <c r="C75" s="123"/>
      <c r="D75" s="124"/>
      <c r="E75" s="124"/>
      <c r="F75" s="123"/>
      <c r="G75" s="123"/>
      <c r="H75" s="123"/>
    </row>
    <row r="76" spans="1:8" s="125" customFormat="1" ht="24" customHeight="1">
      <c r="A76" s="123"/>
      <c r="B76" s="123"/>
      <c r="C76" s="123"/>
      <c r="D76" s="124"/>
      <c r="E76" s="124"/>
      <c r="F76" s="123"/>
      <c r="G76" s="123"/>
      <c r="H76" s="123"/>
    </row>
    <row r="77" spans="1:8" s="125" customFormat="1" ht="24" customHeight="1">
      <c r="A77" s="123"/>
      <c r="B77" s="123"/>
      <c r="C77" s="123"/>
      <c r="D77" s="124"/>
      <c r="E77" s="124"/>
      <c r="F77" s="123"/>
      <c r="G77" s="123"/>
      <c r="H77" s="123"/>
    </row>
    <row r="78" spans="1:8" s="125" customFormat="1" ht="24" customHeight="1">
      <c r="A78" s="123"/>
      <c r="B78" s="123"/>
      <c r="C78" s="123"/>
      <c r="D78" s="124"/>
      <c r="E78" s="124"/>
      <c r="F78" s="123"/>
      <c r="G78" s="123"/>
      <c r="H78" s="123"/>
    </row>
    <row r="79" spans="1:8" s="125" customFormat="1" ht="24" customHeight="1">
      <c r="A79" s="123"/>
      <c r="B79" s="123"/>
      <c r="C79" s="123"/>
      <c r="D79" s="124"/>
      <c r="E79" s="124"/>
      <c r="F79" s="123"/>
      <c r="G79" s="123"/>
      <c r="H79" s="123"/>
    </row>
    <row r="80" spans="1:8" s="125" customFormat="1" ht="24" customHeight="1">
      <c r="A80" s="123"/>
      <c r="B80" s="123"/>
      <c r="C80" s="123"/>
      <c r="D80" s="124"/>
      <c r="E80" s="124"/>
      <c r="F80" s="123"/>
      <c r="G80" s="123"/>
      <c r="H80" s="123"/>
    </row>
  </sheetData>
  <sheetProtection/>
  <mergeCells count="55">
    <mergeCell ref="D8:H8"/>
    <mergeCell ref="B9:C9"/>
    <mergeCell ref="D9:E9"/>
    <mergeCell ref="F9:G9"/>
    <mergeCell ref="D3:F4"/>
    <mergeCell ref="G3:H4"/>
    <mergeCell ref="D5:F5"/>
    <mergeCell ref="G5:H5"/>
    <mergeCell ref="D6:D7"/>
    <mergeCell ref="E6:F6"/>
    <mergeCell ref="G6:H6"/>
    <mergeCell ref="E7:F7"/>
    <mergeCell ref="G7:H7"/>
    <mergeCell ref="D42:H42"/>
    <mergeCell ref="B14:C14"/>
    <mergeCell ref="B15:C15"/>
    <mergeCell ref="B16:C16"/>
    <mergeCell ref="B26:C26"/>
    <mergeCell ref="B10:C10"/>
    <mergeCell ref="B11:B12"/>
    <mergeCell ref="D11:H12"/>
    <mergeCell ref="B13:C13"/>
    <mergeCell ref="E41:F41"/>
    <mergeCell ref="G41:H41"/>
    <mergeCell ref="D30:H30"/>
    <mergeCell ref="D34:F34"/>
    <mergeCell ref="G34:H34"/>
    <mergeCell ref="D37:F38"/>
    <mergeCell ref="G37:H38"/>
    <mergeCell ref="B49:C49"/>
    <mergeCell ref="B50:C50"/>
    <mergeCell ref="B43:C43"/>
    <mergeCell ref="D43:E43"/>
    <mergeCell ref="F43:G43"/>
    <mergeCell ref="D39:F39"/>
    <mergeCell ref="G39:H39"/>
    <mergeCell ref="D40:D41"/>
    <mergeCell ref="E40:F40"/>
    <mergeCell ref="G40:H40"/>
    <mergeCell ref="B44:C44"/>
    <mergeCell ref="B45:B46"/>
    <mergeCell ref="D45:H46"/>
    <mergeCell ref="B47:C47"/>
    <mergeCell ref="D47:H47"/>
    <mergeCell ref="B48:C48"/>
    <mergeCell ref="B60:C60"/>
    <mergeCell ref="B61:C61"/>
    <mergeCell ref="D53:H53"/>
    <mergeCell ref="D54:H54"/>
    <mergeCell ref="D68:F68"/>
    <mergeCell ref="G68:H68"/>
    <mergeCell ref="D58:H58"/>
    <mergeCell ref="D59:H59"/>
    <mergeCell ref="D63:H63"/>
    <mergeCell ref="D64:H64"/>
  </mergeCells>
  <conditionalFormatting sqref="D37:D68 E37:H46 E48:H52 E55:H57 E60:H62 E64:H68">
    <cfRule type="cellIs" priority="1" dxfId="3" operator="equal">
      <formula>0</formula>
    </cfRule>
  </conditionalFormatting>
  <dataValidations count="1">
    <dataValidation type="list" allowBlank="1" showInputMessage="1" showErrorMessage="1" sqref="B5 B39">
      <formula1>"那覇航空基地隊契約担当官,那覇航空基地隊契約担当官代理"</formula1>
    </dataValidation>
  </dataValidations>
  <printOptions/>
  <pageMargins left="0.9055118110236221" right="0.2755905511811024" top="0.15748031496062992" bottom="0.31496062992125984" header="0.3937007874015748" footer="0.5118110236220472"/>
  <pageSetup horizontalDpi="300" verticalDpi="300" orientation="portrait" paperSize="9" scale="95" r:id="rId2"/>
  <drawing r:id="rId1"/>
</worksheet>
</file>

<file path=xl/worksheets/sheet9.xml><?xml version="1.0" encoding="utf-8"?>
<worksheet xmlns="http://schemas.openxmlformats.org/spreadsheetml/2006/main" xmlns:r="http://schemas.openxmlformats.org/officeDocument/2006/relationships">
  <sheetPr>
    <tabColor rgb="FF00B0F0"/>
  </sheetPr>
  <dimension ref="A1:AP160"/>
  <sheetViews>
    <sheetView view="pageBreakPreview" zoomScaleSheetLayoutView="100" zoomScalePageLayoutView="0" workbookViewId="0" topLeftCell="A1">
      <selection activeCell="B123" sqref="B123:J123"/>
    </sheetView>
  </sheetViews>
  <sheetFormatPr defaultColWidth="9.140625" defaultRowHeight="15"/>
  <cols>
    <col min="1" max="1" width="2.7109375" style="193" customWidth="1"/>
    <col min="2" max="10" width="2.8515625" style="183" customWidth="1"/>
    <col min="11" max="29" width="3.00390625" style="183" customWidth="1"/>
    <col min="30" max="42" width="2.421875" style="183" customWidth="1"/>
    <col min="43" max="69" width="2.421875" style="184" customWidth="1"/>
    <col min="70" max="16384" width="9.00390625" style="184" customWidth="1"/>
  </cols>
  <sheetData>
    <row r="1" spans="1:29" ht="18" customHeight="1">
      <c r="A1" s="180"/>
      <c r="B1" s="181"/>
      <c r="C1" s="181"/>
      <c r="D1" s="181"/>
      <c r="E1" s="181"/>
      <c r="F1" s="181"/>
      <c r="G1" s="181"/>
      <c r="H1" s="181"/>
      <c r="I1" s="181"/>
      <c r="J1" s="181"/>
      <c r="K1" s="181"/>
      <c r="L1" s="181"/>
      <c r="M1" s="181"/>
      <c r="N1" s="181"/>
      <c r="O1" s="181"/>
      <c r="P1" s="181"/>
      <c r="Q1" s="182"/>
      <c r="R1" s="181"/>
      <c r="S1" s="181"/>
      <c r="T1" s="181"/>
      <c r="U1" s="181"/>
      <c r="V1" s="181"/>
      <c r="W1" s="1432" t="s">
        <v>423</v>
      </c>
      <c r="X1" s="1432"/>
      <c r="Y1" s="1432"/>
      <c r="Z1" s="1432"/>
      <c r="AA1" s="1432"/>
      <c r="AB1" s="1432"/>
      <c r="AC1" s="1432"/>
    </row>
    <row r="2" spans="1:26" ht="20.25" customHeight="1">
      <c r="A2" s="180"/>
      <c r="B2" s="181"/>
      <c r="C2" s="181"/>
      <c r="D2" s="181"/>
      <c r="E2" s="181"/>
      <c r="F2" s="181"/>
      <c r="G2" s="181"/>
      <c r="H2" s="181"/>
      <c r="I2" s="181"/>
      <c r="J2" s="181"/>
      <c r="K2" s="181"/>
      <c r="L2" s="181"/>
      <c r="M2" s="181"/>
      <c r="N2" s="185"/>
      <c r="O2" s="185"/>
      <c r="P2" s="185"/>
      <c r="Q2" s="181"/>
      <c r="R2" s="181"/>
      <c r="S2" s="181"/>
      <c r="T2" s="181"/>
      <c r="U2" s="181"/>
      <c r="V2" s="181"/>
      <c r="W2" s="181"/>
      <c r="X2" s="181"/>
      <c r="Y2" s="181"/>
      <c r="Z2" s="181"/>
    </row>
    <row r="3" spans="1:26" ht="24" customHeight="1" thickBot="1">
      <c r="A3" s="180"/>
      <c r="B3" s="886"/>
      <c r="C3" s="886"/>
      <c r="D3" s="886"/>
      <c r="E3" s="886"/>
      <c r="F3" s="886"/>
      <c r="G3" s="886"/>
      <c r="H3" s="886"/>
      <c r="I3" s="886"/>
      <c r="J3" s="886"/>
      <c r="L3" s="1347" t="s">
        <v>14</v>
      </c>
      <c r="M3" s="1347"/>
      <c r="N3" s="181"/>
      <c r="O3" s="181"/>
      <c r="P3" s="181"/>
      <c r="Q3" s="181"/>
      <c r="R3" s="181"/>
      <c r="S3" s="181"/>
      <c r="T3" s="181"/>
      <c r="U3" s="181"/>
      <c r="V3" s="181"/>
      <c r="W3" s="181"/>
      <c r="X3" s="181"/>
      <c r="Y3" s="181"/>
      <c r="Z3" s="181"/>
    </row>
    <row r="4" spans="1:26" ht="17.25" customHeight="1">
      <c r="A4" s="180"/>
      <c r="B4" s="186"/>
      <c r="C4" s="186"/>
      <c r="D4" s="186"/>
      <c r="E4" s="186"/>
      <c r="F4" s="186"/>
      <c r="G4" s="186"/>
      <c r="H4" s="186"/>
      <c r="I4" s="186"/>
      <c r="J4" s="186"/>
      <c r="L4" s="187"/>
      <c r="M4" s="187"/>
      <c r="N4" s="181"/>
      <c r="O4" s="181"/>
      <c r="P4" s="1433" t="s">
        <v>139</v>
      </c>
      <c r="Q4" s="1434"/>
      <c r="R4" s="1434"/>
      <c r="S4" s="1434"/>
      <c r="T4" s="1434"/>
      <c r="U4" s="1434"/>
      <c r="V4" s="1434"/>
      <c r="W4" s="1434"/>
      <c r="X4" s="1434"/>
      <c r="Y4" s="1435"/>
      <c r="Z4" s="181"/>
    </row>
    <row r="5" spans="1:27" ht="16.5" customHeight="1">
      <c r="A5" s="180"/>
      <c r="B5" s="181"/>
      <c r="C5" s="181"/>
      <c r="D5" s="181"/>
      <c r="E5" s="181"/>
      <c r="F5" s="181"/>
      <c r="G5" s="181"/>
      <c r="H5" s="181"/>
      <c r="I5" s="181"/>
      <c r="J5" s="181"/>
      <c r="K5" s="181"/>
      <c r="L5" s="181"/>
      <c r="M5" s="181"/>
      <c r="N5" s="181"/>
      <c r="O5" s="181"/>
      <c r="P5" s="1436"/>
      <c r="Q5" s="1383"/>
      <c r="R5" s="1383"/>
      <c r="S5" s="1383"/>
      <c r="T5" s="1383"/>
      <c r="U5" s="1383"/>
      <c r="V5" s="1383"/>
      <c r="W5" s="1383"/>
      <c r="X5" s="1383"/>
      <c r="Y5" s="1437"/>
      <c r="Z5" s="181"/>
      <c r="AA5" s="189"/>
    </row>
    <row r="6" spans="1:27" ht="11.25" customHeight="1">
      <c r="A6" s="180"/>
      <c r="B6" s="181"/>
      <c r="C6" s="181"/>
      <c r="D6" s="181"/>
      <c r="E6" s="181"/>
      <c r="F6" s="181"/>
      <c r="G6" s="181"/>
      <c r="H6" s="181"/>
      <c r="I6" s="181"/>
      <c r="J6" s="181"/>
      <c r="K6" s="181"/>
      <c r="L6" s="181"/>
      <c r="M6" s="181"/>
      <c r="N6" s="181"/>
      <c r="O6" s="181"/>
      <c r="P6" s="1436"/>
      <c r="Q6" s="1383"/>
      <c r="R6" s="1383"/>
      <c r="S6" s="1383"/>
      <c r="T6" s="1383"/>
      <c r="U6" s="1383"/>
      <c r="V6" s="1383"/>
      <c r="W6" s="1383"/>
      <c r="X6" s="1383"/>
      <c r="Y6" s="1437"/>
      <c r="Z6" s="181"/>
      <c r="AA6" s="189"/>
    </row>
    <row r="7" spans="1:26" ht="17.25" customHeight="1" thickBot="1">
      <c r="A7" s="180"/>
      <c r="B7" s="181"/>
      <c r="C7" s="181"/>
      <c r="D7" s="181"/>
      <c r="E7" s="181"/>
      <c r="F7" s="181"/>
      <c r="G7" s="181"/>
      <c r="H7" s="181"/>
      <c r="I7" s="181"/>
      <c r="J7" s="181"/>
      <c r="K7" s="181"/>
      <c r="L7" s="181"/>
      <c r="M7" s="181"/>
      <c r="N7" s="181"/>
      <c r="O7" s="181"/>
      <c r="P7" s="1438"/>
      <c r="Q7" s="1439"/>
      <c r="R7" s="1439"/>
      <c r="S7" s="1439"/>
      <c r="T7" s="1439"/>
      <c r="U7" s="1439"/>
      <c r="V7" s="1439"/>
      <c r="W7" s="1439"/>
      <c r="X7" s="1439"/>
      <c r="Y7" s="1440"/>
      <c r="Z7" s="181"/>
    </row>
    <row r="8" spans="1:42" s="192" customFormat="1" ht="27" customHeight="1">
      <c r="A8" s="190"/>
      <c r="B8" s="1347" t="s">
        <v>140</v>
      </c>
      <c r="C8" s="1347"/>
      <c r="D8" s="1347"/>
      <c r="E8" s="1347"/>
      <c r="F8" s="1347"/>
      <c r="G8" s="1347"/>
      <c r="H8" s="1347"/>
      <c r="I8" s="1347"/>
      <c r="J8" s="1347"/>
      <c r="K8" s="1347"/>
      <c r="L8" s="1347"/>
      <c r="M8" s="1347"/>
      <c r="N8" s="1347"/>
      <c r="O8" s="1347"/>
      <c r="P8" s="1347"/>
      <c r="Q8" s="1347"/>
      <c r="R8" s="1347"/>
      <c r="S8" s="1347"/>
      <c r="T8" s="1347"/>
      <c r="U8" s="1347"/>
      <c r="V8" s="1347"/>
      <c r="W8" s="1347"/>
      <c r="X8" s="1347"/>
      <c r="Y8" s="1347"/>
      <c r="Z8" s="1347"/>
      <c r="AA8" s="1347"/>
      <c r="AB8" s="1347"/>
      <c r="AC8" s="1347"/>
      <c r="AD8" s="191"/>
      <c r="AE8" s="191"/>
      <c r="AF8" s="191"/>
      <c r="AG8" s="191"/>
      <c r="AH8" s="191"/>
      <c r="AI8" s="191"/>
      <c r="AJ8" s="191"/>
      <c r="AK8" s="191"/>
      <c r="AL8" s="191"/>
      <c r="AM8" s="191"/>
      <c r="AN8" s="191"/>
      <c r="AO8" s="191"/>
      <c r="AP8" s="191"/>
    </row>
    <row r="9" spans="1:42" s="192" customFormat="1" ht="27" customHeight="1">
      <c r="A9" s="190"/>
      <c r="B9" s="1384" t="s">
        <v>141</v>
      </c>
      <c r="C9" s="1384"/>
      <c r="D9" s="1384"/>
      <c r="E9" s="1384"/>
      <c r="F9" s="1384"/>
      <c r="G9" s="1384"/>
      <c r="H9" s="1384"/>
      <c r="I9" s="1384"/>
      <c r="J9" s="1384"/>
      <c r="K9" s="1384"/>
      <c r="L9" s="1384"/>
      <c r="M9" s="1384"/>
      <c r="N9" s="1384"/>
      <c r="O9" s="1384"/>
      <c r="P9" s="1384"/>
      <c r="Q9" s="1384"/>
      <c r="R9" s="1384"/>
      <c r="S9" s="1384"/>
      <c r="T9" s="1384"/>
      <c r="U9" s="1384"/>
      <c r="V9" s="1384"/>
      <c r="W9" s="1384"/>
      <c r="X9" s="1384"/>
      <c r="Y9" s="1384"/>
      <c r="Z9" s="1384"/>
      <c r="AA9" s="1384"/>
      <c r="AB9" s="1384"/>
      <c r="AC9" s="1384"/>
      <c r="AD9" s="191"/>
      <c r="AE9" s="191"/>
      <c r="AF9" s="191"/>
      <c r="AG9" s="191"/>
      <c r="AH9" s="191"/>
      <c r="AI9" s="191"/>
      <c r="AJ9" s="191"/>
      <c r="AK9" s="191"/>
      <c r="AL9" s="191"/>
      <c r="AM9" s="191"/>
      <c r="AN9" s="191"/>
      <c r="AO9" s="191"/>
      <c r="AP9" s="191"/>
    </row>
    <row r="10" spans="2:29" ht="30.75" customHeight="1">
      <c r="B10" s="1349" t="s">
        <v>142</v>
      </c>
      <c r="C10" s="1349"/>
      <c r="D10" s="1349"/>
      <c r="E10" s="1349"/>
      <c r="F10" s="1349"/>
      <c r="G10" s="1349"/>
      <c r="H10" s="1441" t="s">
        <v>143</v>
      </c>
      <c r="I10" s="1450"/>
      <c r="J10" s="1450"/>
      <c r="K10" s="1450"/>
      <c r="L10" s="1450"/>
      <c r="M10" s="1450"/>
      <c r="N10" s="1450"/>
      <c r="O10" s="1451"/>
      <c r="P10" s="1452" t="s">
        <v>144</v>
      </c>
      <c r="Q10" s="1453"/>
      <c r="R10" s="1453"/>
      <c r="S10" s="1453"/>
      <c r="T10" s="1453"/>
      <c r="U10" s="1454"/>
      <c r="V10" s="1455" t="s">
        <v>423</v>
      </c>
      <c r="W10" s="1456"/>
      <c r="X10" s="1456"/>
      <c r="Y10" s="1456"/>
      <c r="Z10" s="1456"/>
      <c r="AA10" s="1456"/>
      <c r="AB10" s="1456"/>
      <c r="AC10" s="1457"/>
    </row>
    <row r="11" spans="1:29" ht="30.75" customHeight="1">
      <c r="A11" s="1348" t="s">
        <v>145</v>
      </c>
      <c r="B11" s="1349" t="s">
        <v>146</v>
      </c>
      <c r="C11" s="1349"/>
      <c r="D11" s="1349"/>
      <c r="E11" s="1349"/>
      <c r="F11" s="1349"/>
      <c r="G11" s="1349"/>
      <c r="H11" s="1455" t="s">
        <v>423</v>
      </c>
      <c r="I11" s="1456"/>
      <c r="J11" s="1456"/>
      <c r="K11" s="1456"/>
      <c r="L11" s="1456"/>
      <c r="M11" s="1456"/>
      <c r="N11" s="1456"/>
      <c r="O11" s="1457"/>
      <c r="P11" s="1458" t="s">
        <v>147</v>
      </c>
      <c r="Q11" s="1459"/>
      <c r="R11" s="1459"/>
      <c r="S11" s="1459"/>
      <c r="T11" s="1459"/>
      <c r="U11" s="1460"/>
      <c r="V11" s="1416" t="s">
        <v>379</v>
      </c>
      <c r="W11" s="1417"/>
      <c r="X11" s="1417"/>
      <c r="Y11" s="1417"/>
      <c r="Z11" s="1417"/>
      <c r="AA11" s="1417"/>
      <c r="AB11" s="1417"/>
      <c r="AC11" s="1418"/>
    </row>
    <row r="12" spans="1:29" ht="15.75" customHeight="1">
      <c r="A12" s="1348"/>
      <c r="B12" s="1419" t="s">
        <v>148</v>
      </c>
      <c r="C12" s="1420"/>
      <c r="D12" s="1420"/>
      <c r="E12" s="1420"/>
      <c r="F12" s="1420"/>
      <c r="G12" s="1421"/>
      <c r="H12" s="1422" t="s">
        <v>423</v>
      </c>
      <c r="I12" s="1423"/>
      <c r="J12" s="1423"/>
      <c r="K12" s="1423"/>
      <c r="L12" s="1423"/>
      <c r="M12" s="1423"/>
      <c r="N12" s="1423"/>
      <c r="O12" s="1424"/>
      <c r="P12" s="1461" t="s">
        <v>149</v>
      </c>
      <c r="Q12" s="1462"/>
      <c r="R12" s="1462"/>
      <c r="S12" s="1462"/>
      <c r="T12" s="1462"/>
      <c r="U12" s="1463"/>
      <c r="V12" s="1393" t="s">
        <v>380</v>
      </c>
      <c r="W12" s="1394"/>
      <c r="X12" s="1394"/>
      <c r="Y12" s="1394"/>
      <c r="Z12" s="1394"/>
      <c r="AA12" s="1394"/>
      <c r="AB12" s="1394"/>
      <c r="AC12" s="1395"/>
    </row>
    <row r="13" spans="1:29" ht="15.75" customHeight="1">
      <c r="A13" s="1348"/>
      <c r="B13" s="1429" t="s">
        <v>150</v>
      </c>
      <c r="C13" s="1430"/>
      <c r="D13" s="1430"/>
      <c r="E13" s="1430"/>
      <c r="F13" s="1430"/>
      <c r="G13" s="1431"/>
      <c r="H13" s="1425"/>
      <c r="I13" s="1426"/>
      <c r="J13" s="1426"/>
      <c r="K13" s="1426"/>
      <c r="L13" s="1426"/>
      <c r="M13" s="1426"/>
      <c r="N13" s="1426"/>
      <c r="O13" s="1427"/>
      <c r="P13" s="1464"/>
      <c r="Q13" s="1465"/>
      <c r="R13" s="1465"/>
      <c r="S13" s="1465"/>
      <c r="T13" s="1465"/>
      <c r="U13" s="1466"/>
      <c r="V13" s="1399"/>
      <c r="W13" s="1400"/>
      <c r="X13" s="1400"/>
      <c r="Y13" s="1400"/>
      <c r="Z13" s="1400"/>
      <c r="AA13" s="1400"/>
      <c r="AB13" s="1400"/>
      <c r="AC13" s="1401"/>
    </row>
    <row r="14" spans="1:42" s="195" customFormat="1" ht="27" customHeight="1">
      <c r="A14" s="1348"/>
      <c r="B14" s="1375" t="s">
        <v>151</v>
      </c>
      <c r="C14" s="1375"/>
      <c r="D14" s="1375"/>
      <c r="E14" s="1375"/>
      <c r="F14" s="1375"/>
      <c r="G14" s="1375"/>
      <c r="H14" s="1375"/>
      <c r="I14" s="1375"/>
      <c r="J14" s="1375"/>
      <c r="K14" s="1375"/>
      <c r="L14" s="1375"/>
      <c r="M14" s="1375"/>
      <c r="N14" s="1375"/>
      <c r="O14" s="1375"/>
      <c r="P14" s="1375"/>
      <c r="Q14" s="1375"/>
      <c r="R14" s="1375"/>
      <c r="S14" s="1375"/>
      <c r="T14" s="1375"/>
      <c r="U14" s="1375"/>
      <c r="V14" s="1375"/>
      <c r="W14" s="1375"/>
      <c r="X14" s="1375"/>
      <c r="Y14" s="1375"/>
      <c r="Z14" s="1375"/>
      <c r="AA14" s="1375"/>
      <c r="AB14" s="1375"/>
      <c r="AC14" s="1375"/>
      <c r="AD14" s="194"/>
      <c r="AE14" s="194"/>
      <c r="AF14" s="194"/>
      <c r="AG14" s="194"/>
      <c r="AH14" s="194"/>
      <c r="AI14" s="194"/>
      <c r="AJ14" s="194"/>
      <c r="AK14" s="194"/>
      <c r="AL14" s="194"/>
      <c r="AM14" s="194"/>
      <c r="AN14" s="194"/>
      <c r="AO14" s="194"/>
      <c r="AP14" s="194"/>
    </row>
    <row r="15" spans="1:42" s="197" customFormat="1" ht="27" customHeight="1">
      <c r="A15" s="1348"/>
      <c r="B15" s="1376" t="s">
        <v>152</v>
      </c>
      <c r="C15" s="1376"/>
      <c r="D15" s="1376"/>
      <c r="E15" s="1376"/>
      <c r="F15" s="1376"/>
      <c r="G15" s="1376"/>
      <c r="H15" s="1376"/>
      <c r="I15" s="1376"/>
      <c r="J15" s="1376"/>
      <c r="K15" s="1376"/>
      <c r="L15" s="1376"/>
      <c r="M15" s="1376"/>
      <c r="N15" s="1376"/>
      <c r="O15" s="1376"/>
      <c r="P15" s="1376"/>
      <c r="Q15" s="1376"/>
      <c r="R15" s="1376"/>
      <c r="S15" s="1376"/>
      <c r="T15" s="1376"/>
      <c r="U15" s="1376"/>
      <c r="V15" s="1376"/>
      <c r="W15" s="1376"/>
      <c r="X15" s="1376"/>
      <c r="Y15" s="1376"/>
      <c r="Z15" s="1376"/>
      <c r="AA15" s="1376"/>
      <c r="AB15" s="1376"/>
      <c r="AC15" s="1376"/>
      <c r="AD15" s="196"/>
      <c r="AE15" s="196"/>
      <c r="AF15" s="196"/>
      <c r="AG15" s="196"/>
      <c r="AH15" s="196"/>
      <c r="AI15" s="196"/>
      <c r="AJ15" s="196"/>
      <c r="AK15" s="196"/>
      <c r="AL15" s="196"/>
      <c r="AM15" s="196"/>
      <c r="AN15" s="196"/>
      <c r="AO15" s="196"/>
      <c r="AP15" s="196"/>
    </row>
    <row r="16" spans="1:22" ht="15" customHeight="1">
      <c r="A16" s="198"/>
      <c r="C16" s="1377" t="s">
        <v>153</v>
      </c>
      <c r="D16" s="1377"/>
      <c r="E16" s="1377"/>
      <c r="F16" s="1377"/>
      <c r="G16" s="1377"/>
      <c r="H16" s="1377"/>
      <c r="I16" s="1377"/>
      <c r="J16" s="1377"/>
      <c r="K16" s="1377"/>
      <c r="L16" s="1377"/>
      <c r="M16" s="1377"/>
      <c r="N16" s="1377"/>
      <c r="O16" s="1377"/>
      <c r="P16" s="1377"/>
      <c r="Q16" s="1377"/>
      <c r="R16" s="1377"/>
      <c r="S16" s="1377"/>
      <c r="T16" s="1377"/>
      <c r="U16" s="1377"/>
      <c r="V16" s="1377"/>
    </row>
    <row r="17" spans="2:29" ht="17.25" customHeight="1">
      <c r="B17" s="199"/>
      <c r="C17" s="200"/>
      <c r="D17" s="200"/>
      <c r="E17" s="200"/>
      <c r="F17" s="200"/>
      <c r="G17" s="200"/>
      <c r="H17" s="200"/>
      <c r="I17" s="200"/>
      <c r="J17" s="201" t="s">
        <v>154</v>
      </c>
      <c r="K17" s="1408" t="s">
        <v>425</v>
      </c>
      <c r="L17" s="1409"/>
      <c r="M17" s="1409"/>
      <c r="N17" s="1409"/>
      <c r="O17" s="1409"/>
      <c r="P17" s="202"/>
      <c r="Q17" s="202"/>
      <c r="R17" s="202"/>
      <c r="S17" s="202"/>
      <c r="T17" s="202"/>
      <c r="U17" s="202"/>
      <c r="V17" s="202"/>
      <c r="W17" s="202"/>
      <c r="X17" s="202"/>
      <c r="Y17" s="1410" t="s">
        <v>425</v>
      </c>
      <c r="Z17" s="1410"/>
      <c r="AA17" s="1410"/>
      <c r="AB17" s="1410"/>
      <c r="AC17" s="1411"/>
    </row>
    <row r="18" spans="2:29" ht="17.25" customHeight="1">
      <c r="B18" s="1368" t="s">
        <v>155</v>
      </c>
      <c r="C18" s="1369"/>
      <c r="D18" s="1369"/>
      <c r="E18" s="203"/>
      <c r="F18" s="203"/>
      <c r="G18" s="203"/>
      <c r="H18" s="203"/>
      <c r="I18" s="203"/>
      <c r="J18" s="204" t="s">
        <v>156</v>
      </c>
      <c r="K18" s="205"/>
      <c r="L18" s="206" t="s">
        <v>157</v>
      </c>
      <c r="M18" s="207"/>
      <c r="N18" s="207"/>
      <c r="O18" s="207"/>
      <c r="P18" s="207"/>
      <c r="Q18" s="207"/>
      <c r="R18" s="207"/>
      <c r="S18" s="208"/>
      <c r="T18" s="207"/>
      <c r="U18" s="207"/>
      <c r="V18" s="207"/>
      <c r="W18" s="207"/>
      <c r="X18" s="207"/>
      <c r="Y18" s="207"/>
      <c r="Z18" s="207"/>
      <c r="AA18" s="207"/>
      <c r="AB18" s="206" t="s">
        <v>157</v>
      </c>
      <c r="AC18" s="207"/>
    </row>
    <row r="19" spans="2:29" ht="24.75" customHeight="1">
      <c r="B19" s="1412" t="s">
        <v>143</v>
      </c>
      <c r="C19" s="1413"/>
      <c r="D19" s="1413"/>
      <c r="E19" s="1413"/>
      <c r="F19" s="1413"/>
      <c r="G19" s="1413"/>
      <c r="H19" s="1413"/>
      <c r="I19" s="1413"/>
      <c r="J19" s="1414"/>
      <c r="K19" s="207"/>
      <c r="L19" s="207"/>
      <c r="M19" s="207"/>
      <c r="N19" s="207"/>
      <c r="O19" s="207"/>
      <c r="P19" s="207"/>
      <c r="Q19" s="207"/>
      <c r="R19" s="207"/>
      <c r="S19" s="209"/>
      <c r="T19" s="207"/>
      <c r="U19" s="207"/>
      <c r="V19" s="207"/>
      <c r="W19" s="207"/>
      <c r="X19" s="207"/>
      <c r="Y19" s="207"/>
      <c r="Z19" s="207"/>
      <c r="AA19" s="207"/>
      <c r="AB19" s="207"/>
      <c r="AC19" s="207"/>
    </row>
    <row r="20" spans="2:29" ht="24.75" customHeight="1">
      <c r="B20" s="824" t="s">
        <v>158</v>
      </c>
      <c r="C20" s="824"/>
      <c r="D20" s="824"/>
      <c r="E20" s="824"/>
      <c r="F20" s="824"/>
      <c r="G20" s="824"/>
      <c r="H20" s="824"/>
      <c r="I20" s="824"/>
      <c r="J20" s="824"/>
      <c r="K20" s="188"/>
      <c r="L20" s="188"/>
      <c r="M20" s="188"/>
      <c r="N20" s="188"/>
      <c r="O20" s="188"/>
      <c r="P20" s="188"/>
      <c r="Q20" s="188"/>
      <c r="R20" s="188"/>
      <c r="S20" s="188"/>
      <c r="T20" s="188"/>
      <c r="U20" s="188"/>
      <c r="V20" s="188"/>
      <c r="W20" s="188"/>
      <c r="X20" s="188"/>
      <c r="Y20" s="188"/>
      <c r="Z20" s="188"/>
      <c r="AA20" s="188"/>
      <c r="AB20" s="188"/>
      <c r="AC20" s="188"/>
    </row>
    <row r="21" spans="2:29" ht="24.75" customHeight="1">
      <c r="B21" s="824"/>
      <c r="C21" s="824"/>
      <c r="D21" s="824"/>
      <c r="E21" s="824"/>
      <c r="F21" s="824"/>
      <c r="G21" s="824"/>
      <c r="H21" s="824"/>
      <c r="I21" s="824"/>
      <c r="J21" s="824"/>
      <c r="K21" s="188"/>
      <c r="L21" s="188"/>
      <c r="M21" s="188"/>
      <c r="N21" s="188"/>
      <c r="O21" s="188"/>
      <c r="P21" s="188"/>
      <c r="Q21" s="188"/>
      <c r="R21" s="188"/>
      <c r="S21" s="188"/>
      <c r="T21" s="188"/>
      <c r="U21" s="188"/>
      <c r="V21" s="188"/>
      <c r="W21" s="188"/>
      <c r="X21" s="188"/>
      <c r="Y21" s="188"/>
      <c r="Z21" s="188"/>
      <c r="AA21" s="188"/>
      <c r="AB21" s="188"/>
      <c r="AC21" s="188"/>
    </row>
    <row r="22" spans="2:29" ht="24.75" customHeight="1">
      <c r="B22" s="1330"/>
      <c r="C22" s="1330"/>
      <c r="D22" s="1330"/>
      <c r="E22" s="1330"/>
      <c r="F22" s="1330"/>
      <c r="G22" s="1330"/>
      <c r="H22" s="1330"/>
      <c r="I22" s="1330"/>
      <c r="J22" s="1330"/>
      <c r="K22" s="188"/>
      <c r="L22" s="188"/>
      <c r="M22" s="188"/>
      <c r="N22" s="188"/>
      <c r="O22" s="188"/>
      <c r="P22" s="188"/>
      <c r="Q22" s="188"/>
      <c r="R22" s="188"/>
      <c r="S22" s="188"/>
      <c r="T22" s="188"/>
      <c r="U22" s="188"/>
      <c r="V22" s="188"/>
      <c r="W22" s="188"/>
      <c r="X22" s="188"/>
      <c r="Y22" s="188"/>
      <c r="Z22" s="188"/>
      <c r="AA22" s="188"/>
      <c r="AB22" s="188"/>
      <c r="AC22" s="188"/>
    </row>
    <row r="23" spans="2:29" ht="24.75" customHeight="1">
      <c r="B23" s="1330"/>
      <c r="C23" s="1330"/>
      <c r="D23" s="1330"/>
      <c r="E23" s="1330"/>
      <c r="F23" s="1330"/>
      <c r="G23" s="1330"/>
      <c r="H23" s="1330"/>
      <c r="I23" s="1330"/>
      <c r="J23" s="1330"/>
      <c r="K23" s="188"/>
      <c r="L23" s="188"/>
      <c r="M23" s="188"/>
      <c r="N23" s="188"/>
      <c r="O23" s="188"/>
      <c r="P23" s="188"/>
      <c r="Q23" s="188"/>
      <c r="R23" s="188"/>
      <c r="S23" s="188"/>
      <c r="T23" s="188"/>
      <c r="U23" s="188"/>
      <c r="V23" s="188"/>
      <c r="W23" s="188"/>
      <c r="X23" s="188"/>
      <c r="Y23" s="188"/>
      <c r="Z23" s="188"/>
      <c r="AA23" s="188"/>
      <c r="AB23" s="188"/>
      <c r="AC23" s="188"/>
    </row>
    <row r="24" spans="2:29" ht="24.75" customHeight="1">
      <c r="B24" s="1330"/>
      <c r="C24" s="1330"/>
      <c r="D24" s="1330"/>
      <c r="E24" s="1330"/>
      <c r="F24" s="1330"/>
      <c r="G24" s="1330"/>
      <c r="H24" s="1330"/>
      <c r="I24" s="1330"/>
      <c r="J24" s="1330"/>
      <c r="K24" s="188"/>
      <c r="L24" s="188"/>
      <c r="M24" s="188"/>
      <c r="N24" s="188"/>
      <c r="O24" s="188"/>
      <c r="P24" s="188"/>
      <c r="Q24" s="188"/>
      <c r="R24" s="188"/>
      <c r="S24" s="188"/>
      <c r="T24" s="188"/>
      <c r="U24" s="188"/>
      <c r="V24" s="188"/>
      <c r="W24" s="188"/>
      <c r="X24" s="188"/>
      <c r="Y24" s="188"/>
      <c r="Z24" s="188"/>
      <c r="AA24" s="188"/>
      <c r="AB24" s="188"/>
      <c r="AC24" s="188"/>
    </row>
    <row r="25" spans="8:21" ht="8.25" customHeight="1" thickBot="1">
      <c r="H25" s="210"/>
      <c r="I25" s="210"/>
      <c r="J25" s="210"/>
      <c r="K25" s="210"/>
      <c r="L25" s="210"/>
      <c r="M25" s="210"/>
      <c r="N25" s="210"/>
      <c r="O25" s="210"/>
      <c r="P25" s="210"/>
      <c r="Q25" s="210"/>
      <c r="R25" s="210"/>
      <c r="S25" s="210"/>
      <c r="T25" s="210"/>
      <c r="U25" s="210"/>
    </row>
    <row r="26" spans="8:21" ht="9" customHeight="1">
      <c r="H26" s="211"/>
      <c r="I26" s="211"/>
      <c r="J26" s="211"/>
      <c r="K26" s="211"/>
      <c r="L26" s="211"/>
      <c r="M26" s="211"/>
      <c r="N26" s="211"/>
      <c r="O26" s="211"/>
      <c r="P26" s="211"/>
      <c r="Q26" s="211"/>
      <c r="R26" s="211"/>
      <c r="S26" s="211"/>
      <c r="T26" s="211"/>
      <c r="U26" s="211"/>
    </row>
    <row r="27" spans="2:29" ht="27" customHeight="1">
      <c r="B27" s="1347" t="s">
        <v>159</v>
      </c>
      <c r="C27" s="1347"/>
      <c r="D27" s="1347"/>
      <c r="E27" s="1347"/>
      <c r="F27" s="1347"/>
      <c r="G27" s="1347"/>
      <c r="H27" s="1347"/>
      <c r="I27" s="1347"/>
      <c r="J27" s="1347"/>
      <c r="K27" s="1347"/>
      <c r="L27" s="1347"/>
      <c r="M27" s="1347"/>
      <c r="N27" s="1347"/>
      <c r="O27" s="1347"/>
      <c r="P27" s="1347"/>
      <c r="Q27" s="1347"/>
      <c r="R27" s="1347"/>
      <c r="S27" s="1347"/>
      <c r="T27" s="1347"/>
      <c r="U27" s="1347"/>
      <c r="V27" s="1347"/>
      <c r="W27" s="1347"/>
      <c r="X27" s="1347"/>
      <c r="Y27" s="1347"/>
      <c r="Z27" s="1347"/>
      <c r="AA27" s="1347"/>
      <c r="AB27" s="1347"/>
      <c r="AC27" s="1347"/>
    </row>
    <row r="28" spans="1:29" ht="24" customHeight="1">
      <c r="A28" s="1371" t="s">
        <v>160</v>
      </c>
      <c r="B28" s="1330" t="s">
        <v>161</v>
      </c>
      <c r="C28" s="1330"/>
      <c r="D28" s="1330"/>
      <c r="E28" s="1330"/>
      <c r="F28" s="1330" t="s">
        <v>162</v>
      </c>
      <c r="G28" s="1330"/>
      <c r="H28" s="1330"/>
      <c r="I28" s="1330"/>
      <c r="J28" s="1330"/>
      <c r="K28" s="1330"/>
      <c r="L28" s="1330"/>
      <c r="M28" s="1330"/>
      <c r="N28" s="1330"/>
      <c r="O28" s="1330"/>
      <c r="P28" s="1330" t="s">
        <v>163</v>
      </c>
      <c r="Q28" s="1330"/>
      <c r="R28" s="1330"/>
      <c r="S28" s="1330"/>
      <c r="T28" s="1372" t="s">
        <v>164</v>
      </c>
      <c r="U28" s="1373"/>
      <c r="V28" s="1373"/>
      <c r="W28" s="1373"/>
      <c r="X28" s="1373"/>
      <c r="Y28" s="1373"/>
      <c r="Z28" s="1373"/>
      <c r="AA28" s="1373"/>
      <c r="AB28" s="1373"/>
      <c r="AC28" s="1374"/>
    </row>
    <row r="29" spans="1:29" ht="24" customHeight="1" thickBot="1">
      <c r="A29" s="1371"/>
      <c r="B29" s="1345" t="s">
        <v>165</v>
      </c>
      <c r="C29" s="1345"/>
      <c r="D29" s="1345"/>
      <c r="E29" s="1345"/>
      <c r="F29" s="1345"/>
      <c r="G29" s="1345"/>
      <c r="H29" s="1345"/>
      <c r="I29" s="1345"/>
      <c r="J29" s="1345"/>
      <c r="K29" s="1345"/>
      <c r="L29" s="1345" t="s">
        <v>166</v>
      </c>
      <c r="M29" s="1345"/>
      <c r="N29" s="1345"/>
      <c r="O29" s="1345"/>
      <c r="P29" s="1345"/>
      <c r="Q29" s="1345"/>
      <c r="R29" s="1345"/>
      <c r="S29" s="1345"/>
      <c r="T29" s="1345" t="s">
        <v>167</v>
      </c>
      <c r="U29" s="1345"/>
      <c r="V29" s="1345"/>
      <c r="W29" s="1345"/>
      <c r="X29" s="1345"/>
      <c r="Y29" s="1345"/>
      <c r="Z29" s="1345"/>
      <c r="AA29" s="1345"/>
      <c r="AB29" s="1345"/>
      <c r="AC29" s="1345"/>
    </row>
    <row r="30" spans="1:29" ht="24" customHeight="1" thickTop="1">
      <c r="A30" s="1371"/>
      <c r="B30" s="1344" t="s">
        <v>168</v>
      </c>
      <c r="C30" s="1344"/>
      <c r="D30" s="1344"/>
      <c r="E30" s="1344"/>
      <c r="F30" s="1344"/>
      <c r="G30" s="1344"/>
      <c r="H30" s="1344"/>
      <c r="I30" s="1344"/>
      <c r="J30" s="1344"/>
      <c r="K30" s="1344"/>
      <c r="L30" s="1344" t="s">
        <v>169</v>
      </c>
      <c r="M30" s="1344"/>
      <c r="N30" s="1344"/>
      <c r="O30" s="1344"/>
      <c r="P30" s="1344" t="s">
        <v>170</v>
      </c>
      <c r="Q30" s="1344"/>
      <c r="R30" s="1344"/>
      <c r="S30" s="1344"/>
      <c r="T30" s="1344" t="s">
        <v>171</v>
      </c>
      <c r="U30" s="1344"/>
      <c r="V30" s="1344"/>
      <c r="W30" s="1344"/>
      <c r="X30" s="1344" t="s">
        <v>172</v>
      </c>
      <c r="Y30" s="1344"/>
      <c r="Z30" s="1344"/>
      <c r="AA30" s="1344"/>
      <c r="AB30" s="1344"/>
      <c r="AC30" s="1344"/>
    </row>
    <row r="31" spans="1:29" ht="24" customHeight="1">
      <c r="A31" s="1371"/>
      <c r="B31" s="1330" t="s">
        <v>173</v>
      </c>
      <c r="C31" s="1330"/>
      <c r="D31" s="1330"/>
      <c r="E31" s="1330"/>
      <c r="F31" s="1330"/>
      <c r="G31" s="1330"/>
      <c r="H31" s="1330"/>
      <c r="I31" s="1330"/>
      <c r="J31" s="1330"/>
      <c r="K31" s="1330"/>
      <c r="L31" s="1330"/>
      <c r="M31" s="1330"/>
      <c r="N31" s="1330"/>
      <c r="O31" s="1330"/>
      <c r="P31" s="1330"/>
      <c r="Q31" s="1330"/>
      <c r="R31" s="1330"/>
      <c r="S31" s="1330"/>
      <c r="T31" s="1330"/>
      <c r="U31" s="1330"/>
      <c r="V31" s="1330"/>
      <c r="W31" s="1330"/>
      <c r="X31" s="1330"/>
      <c r="Y31" s="1330"/>
      <c r="Z31" s="1330"/>
      <c r="AA31" s="1330"/>
      <c r="AB31" s="1330"/>
      <c r="AC31" s="1330"/>
    </row>
    <row r="32" spans="1:29" ht="30" customHeight="1">
      <c r="A32" s="1371"/>
      <c r="B32" s="1330" t="s">
        <v>174</v>
      </c>
      <c r="C32" s="1330"/>
      <c r="D32" s="1330"/>
      <c r="E32" s="1330"/>
      <c r="F32" s="1330" t="s">
        <v>175</v>
      </c>
      <c r="G32" s="1330"/>
      <c r="H32" s="1330"/>
      <c r="I32" s="1330"/>
      <c r="J32" s="1330"/>
      <c r="K32" s="1330"/>
      <c r="L32" s="1330"/>
      <c r="M32" s="1330"/>
      <c r="N32" s="1330"/>
      <c r="O32" s="1330"/>
      <c r="P32" s="199"/>
      <c r="Q32" s="1331" t="s">
        <v>176</v>
      </c>
      <c r="R32" s="1331"/>
      <c r="S32" s="1331"/>
      <c r="T32" s="1331"/>
      <c r="U32" s="1331"/>
      <c r="V32" s="1331"/>
      <c r="W32" s="1331"/>
      <c r="X32" s="1331"/>
      <c r="Y32" s="1331"/>
      <c r="Z32" s="1331"/>
      <c r="AA32" s="1331"/>
      <c r="AB32" s="200"/>
      <c r="AC32" s="201"/>
    </row>
    <row r="33" spans="1:29" ht="15.75" customHeight="1">
      <c r="A33" s="212"/>
      <c r="B33" s="1332" t="s">
        <v>177</v>
      </c>
      <c r="C33" s="1335"/>
      <c r="D33" s="1336"/>
      <c r="E33" s="1336"/>
      <c r="F33" s="1336"/>
      <c r="G33" s="1336"/>
      <c r="H33" s="1336"/>
      <c r="I33" s="1336"/>
      <c r="J33" s="1336"/>
      <c r="K33" s="1336"/>
      <c r="L33" s="1336"/>
      <c r="M33" s="1336"/>
      <c r="N33" s="1336"/>
      <c r="O33" s="1337"/>
      <c r="P33" s="213"/>
      <c r="Q33" s="1326" t="s">
        <v>412</v>
      </c>
      <c r="R33" s="1326"/>
      <c r="S33" s="1326"/>
      <c r="T33" s="1326"/>
      <c r="U33" s="214" t="s">
        <v>178</v>
      </c>
      <c r="V33" s="1326"/>
      <c r="W33" s="1326"/>
      <c r="X33" s="214" t="s">
        <v>154</v>
      </c>
      <c r="Y33" s="1326"/>
      <c r="Z33" s="1326"/>
      <c r="AA33" s="214" t="s">
        <v>156</v>
      </c>
      <c r="AB33" s="189"/>
      <c r="AC33" s="215"/>
    </row>
    <row r="34" spans="2:29" ht="12" customHeight="1">
      <c r="B34" s="1333"/>
      <c r="C34" s="1338"/>
      <c r="D34" s="1339"/>
      <c r="E34" s="1339"/>
      <c r="F34" s="1339"/>
      <c r="G34" s="1339"/>
      <c r="H34" s="1339"/>
      <c r="I34" s="1339"/>
      <c r="J34" s="1339"/>
      <c r="K34" s="1339"/>
      <c r="L34" s="1339"/>
      <c r="M34" s="1339"/>
      <c r="N34" s="1339"/>
      <c r="O34" s="1340"/>
      <c r="P34" s="213"/>
      <c r="Q34" s="216"/>
      <c r="R34" s="216"/>
      <c r="S34" s="216"/>
      <c r="T34" s="216"/>
      <c r="U34" s="214"/>
      <c r="V34" s="216"/>
      <c r="W34" s="216"/>
      <c r="X34" s="214"/>
      <c r="Y34" s="216"/>
      <c r="Z34" s="216"/>
      <c r="AA34" s="214"/>
      <c r="AB34" s="189"/>
      <c r="AC34" s="215"/>
    </row>
    <row r="35" spans="2:29" ht="18" customHeight="1">
      <c r="B35" s="1333"/>
      <c r="C35" s="1338"/>
      <c r="D35" s="1339"/>
      <c r="E35" s="1339"/>
      <c r="F35" s="1339"/>
      <c r="G35" s="1339"/>
      <c r="H35" s="1339"/>
      <c r="I35" s="1339"/>
      <c r="J35" s="1339"/>
      <c r="K35" s="1339"/>
      <c r="L35" s="1339"/>
      <c r="M35" s="1339"/>
      <c r="N35" s="1339"/>
      <c r="O35" s="1340"/>
      <c r="P35" s="213"/>
      <c r="Q35" s="216"/>
      <c r="R35" s="216"/>
      <c r="S35" s="216"/>
      <c r="T35" s="216"/>
      <c r="U35" s="214"/>
      <c r="V35" s="216"/>
      <c r="W35" s="216"/>
      <c r="X35" s="214"/>
      <c r="Y35" s="216"/>
      <c r="Z35" s="216"/>
      <c r="AA35" s="216"/>
      <c r="AB35" s="216"/>
      <c r="AC35" s="215"/>
    </row>
    <row r="36" spans="2:29" ht="12" customHeight="1">
      <c r="B36" s="1334"/>
      <c r="C36" s="1341"/>
      <c r="D36" s="1342"/>
      <c r="E36" s="1342"/>
      <c r="F36" s="1342"/>
      <c r="G36" s="1342"/>
      <c r="H36" s="1342"/>
      <c r="I36" s="1342"/>
      <c r="J36" s="1342"/>
      <c r="K36" s="1342"/>
      <c r="L36" s="1342"/>
      <c r="M36" s="1342"/>
      <c r="N36" s="1342"/>
      <c r="O36" s="1343"/>
      <c r="P36" s="217"/>
      <c r="Q36" s="218"/>
      <c r="R36" s="218"/>
      <c r="S36" s="218"/>
      <c r="T36" s="218"/>
      <c r="U36" s="218"/>
      <c r="V36" s="218"/>
      <c r="W36" s="218"/>
      <c r="X36" s="218"/>
      <c r="Y36" s="218"/>
      <c r="Z36" s="218"/>
      <c r="AA36" s="218"/>
      <c r="AB36" s="218"/>
      <c r="AC36" s="219"/>
    </row>
    <row r="37" spans="2:29" ht="15" customHeight="1">
      <c r="B37" s="1327" t="s">
        <v>179</v>
      </c>
      <c r="C37" s="1327"/>
      <c r="D37" s="220">
        <v>1</v>
      </c>
      <c r="E37" s="1328" t="s">
        <v>180</v>
      </c>
      <c r="F37" s="1328"/>
      <c r="G37" s="1328"/>
      <c r="H37" s="1328"/>
      <c r="I37" s="1328"/>
      <c r="J37" s="1328"/>
      <c r="K37" s="1328"/>
      <c r="L37" s="1328"/>
      <c r="M37" s="1328"/>
      <c r="N37" s="1328"/>
      <c r="O37" s="1328"/>
      <c r="P37" s="1328"/>
      <c r="Q37" s="1328"/>
      <c r="R37" s="1328"/>
      <c r="S37" s="1328"/>
      <c r="T37" s="1328"/>
      <c r="U37" s="1328"/>
      <c r="V37" s="1328"/>
      <c r="W37" s="1328"/>
      <c r="X37" s="1328"/>
      <c r="Y37" s="1328"/>
      <c r="Z37" s="1328"/>
      <c r="AA37" s="221"/>
      <c r="AB37" s="221"/>
      <c r="AC37" s="222"/>
    </row>
    <row r="38" spans="2:29" ht="15" customHeight="1">
      <c r="B38" s="222"/>
      <c r="C38" s="222"/>
      <c r="D38" s="223">
        <v>2</v>
      </c>
      <c r="E38" s="1329" t="s">
        <v>181</v>
      </c>
      <c r="F38" s="1329"/>
      <c r="G38" s="1329"/>
      <c r="H38" s="1329"/>
      <c r="I38" s="1329"/>
      <c r="J38" s="1329"/>
      <c r="K38" s="1329"/>
      <c r="L38" s="1329"/>
      <c r="M38" s="1329"/>
      <c r="N38" s="1329"/>
      <c r="O38" s="1329"/>
      <c r="P38" s="1329"/>
      <c r="Q38" s="1329"/>
      <c r="R38" s="1329"/>
      <c r="S38" s="1329"/>
      <c r="T38" s="1329"/>
      <c r="U38" s="1329"/>
      <c r="V38" s="1329"/>
      <c r="W38" s="1329"/>
      <c r="X38" s="1329"/>
      <c r="Y38" s="1329"/>
      <c r="Z38" s="1329"/>
      <c r="AA38" s="1329"/>
      <c r="AB38" s="1329"/>
      <c r="AC38" s="1329"/>
    </row>
    <row r="39" ht="15" customHeight="1"/>
    <row r="40" spans="26:28" ht="15" customHeight="1">
      <c r="Z40" s="224"/>
      <c r="AA40" s="224"/>
      <c r="AB40" s="225"/>
    </row>
    <row r="41" spans="1:29" ht="18" customHeight="1">
      <c r="A41" s="180"/>
      <c r="B41" s="181"/>
      <c r="C41" s="181"/>
      <c r="D41" s="181"/>
      <c r="E41" s="181"/>
      <c r="F41" s="181"/>
      <c r="G41" s="181"/>
      <c r="H41" s="181"/>
      <c r="I41" s="181"/>
      <c r="J41" s="181"/>
      <c r="K41" s="181"/>
      <c r="L41" s="181"/>
      <c r="M41" s="181"/>
      <c r="N41" s="181"/>
      <c r="O41" s="181"/>
      <c r="P41" s="181"/>
      <c r="Q41" s="182"/>
      <c r="R41" s="181"/>
      <c r="S41" s="181"/>
      <c r="T41" s="181"/>
      <c r="U41" s="181"/>
      <c r="V41" s="181"/>
      <c r="W41" s="1381" t="s">
        <v>424</v>
      </c>
      <c r="X41" s="1381"/>
      <c r="Y41" s="1381"/>
      <c r="Z41" s="1381"/>
      <c r="AA41" s="1381"/>
      <c r="AB41" s="1381"/>
      <c r="AC41" s="1381"/>
    </row>
    <row r="42" spans="1:26" ht="20.25" customHeight="1">
      <c r="A42" s="180"/>
      <c r="B42" s="181"/>
      <c r="C42" s="181"/>
      <c r="D42" s="181"/>
      <c r="E42" s="181"/>
      <c r="F42" s="181"/>
      <c r="G42" s="181"/>
      <c r="H42" s="181"/>
      <c r="I42" s="181"/>
      <c r="J42" s="181"/>
      <c r="K42" s="181"/>
      <c r="L42" s="181"/>
      <c r="M42" s="181"/>
      <c r="N42" s="185"/>
      <c r="O42" s="185"/>
      <c r="P42" s="185"/>
      <c r="Q42" s="181"/>
      <c r="R42" s="181"/>
      <c r="S42" s="181"/>
      <c r="T42" s="181"/>
      <c r="U42" s="181"/>
      <c r="V42" s="181"/>
      <c r="W42" s="181"/>
      <c r="X42" s="181"/>
      <c r="Y42" s="181"/>
      <c r="Z42" s="181"/>
    </row>
    <row r="43" spans="1:26" ht="24" customHeight="1">
      <c r="A43" s="180"/>
      <c r="B43" s="1382"/>
      <c r="C43" s="1382"/>
      <c r="D43" s="1382"/>
      <c r="E43" s="1382"/>
      <c r="F43" s="1382"/>
      <c r="G43" s="1382"/>
      <c r="H43" s="1382"/>
      <c r="I43" s="1382"/>
      <c r="J43" s="1382"/>
      <c r="L43" s="1347" t="s">
        <v>14</v>
      </c>
      <c r="M43" s="1347"/>
      <c r="N43" s="181"/>
      <c r="O43" s="181"/>
      <c r="P43" s="181"/>
      <c r="Q43" s="181"/>
      <c r="R43" s="181"/>
      <c r="S43" s="181"/>
      <c r="T43" s="181"/>
      <c r="U43" s="181"/>
      <c r="V43" s="181"/>
      <c r="W43" s="181"/>
      <c r="X43" s="181"/>
      <c r="Y43" s="181"/>
      <c r="Z43" s="181"/>
    </row>
    <row r="44" spans="1:26" ht="17.25" customHeight="1">
      <c r="A44" s="180"/>
      <c r="B44" s="186"/>
      <c r="C44" s="186"/>
      <c r="D44" s="186"/>
      <c r="E44" s="186"/>
      <c r="F44" s="186"/>
      <c r="G44" s="186"/>
      <c r="H44" s="186"/>
      <c r="I44" s="186"/>
      <c r="J44" s="186"/>
      <c r="L44" s="187"/>
      <c r="M44" s="187"/>
      <c r="N44" s="181"/>
      <c r="O44" s="181"/>
      <c r="P44" s="1383"/>
      <c r="Q44" s="1383"/>
      <c r="R44" s="1383"/>
      <c r="S44" s="1383"/>
      <c r="T44" s="1383"/>
      <c r="U44" s="1383"/>
      <c r="V44" s="1383"/>
      <c r="W44" s="1383"/>
      <c r="X44" s="1383"/>
      <c r="Y44" s="1383"/>
      <c r="Z44" s="181"/>
    </row>
    <row r="45" spans="1:27" ht="16.5" customHeight="1">
      <c r="A45" s="180"/>
      <c r="B45" s="181"/>
      <c r="C45" s="181"/>
      <c r="D45" s="181"/>
      <c r="E45" s="181"/>
      <c r="F45" s="181"/>
      <c r="G45" s="181"/>
      <c r="H45" s="181"/>
      <c r="I45" s="181"/>
      <c r="J45" s="181"/>
      <c r="K45" s="181"/>
      <c r="L45" s="181"/>
      <c r="M45" s="181"/>
      <c r="N45" s="181"/>
      <c r="O45" s="181"/>
      <c r="P45" s="1383"/>
      <c r="Q45" s="1383"/>
      <c r="R45" s="1383"/>
      <c r="S45" s="1383"/>
      <c r="T45" s="1383"/>
      <c r="U45" s="1383"/>
      <c r="V45" s="1383"/>
      <c r="W45" s="1383"/>
      <c r="X45" s="1383"/>
      <c r="Y45" s="1383"/>
      <c r="Z45" s="181"/>
      <c r="AA45" s="189"/>
    </row>
    <row r="46" spans="1:27" ht="11.25" customHeight="1">
      <c r="A46" s="180"/>
      <c r="B46" s="181"/>
      <c r="C46" s="181"/>
      <c r="D46" s="181"/>
      <c r="E46" s="181"/>
      <c r="F46" s="181"/>
      <c r="G46" s="181"/>
      <c r="H46" s="181"/>
      <c r="I46" s="181"/>
      <c r="J46" s="181"/>
      <c r="K46" s="181"/>
      <c r="L46" s="181"/>
      <c r="M46" s="181"/>
      <c r="N46" s="181"/>
      <c r="O46" s="181"/>
      <c r="P46" s="1383"/>
      <c r="Q46" s="1383"/>
      <c r="R46" s="1383"/>
      <c r="S46" s="1383"/>
      <c r="T46" s="1383"/>
      <c r="U46" s="1383"/>
      <c r="V46" s="1383"/>
      <c r="W46" s="1383"/>
      <c r="X46" s="1383"/>
      <c r="Y46" s="1383"/>
      <c r="Z46" s="181"/>
      <c r="AA46" s="189"/>
    </row>
    <row r="47" spans="1:26" ht="17.25" customHeight="1">
      <c r="A47" s="180"/>
      <c r="B47" s="181"/>
      <c r="C47" s="181"/>
      <c r="D47" s="181"/>
      <c r="E47" s="181"/>
      <c r="F47" s="181"/>
      <c r="G47" s="181"/>
      <c r="H47" s="181"/>
      <c r="I47" s="181"/>
      <c r="J47" s="181"/>
      <c r="K47" s="181"/>
      <c r="L47" s="181"/>
      <c r="M47" s="181"/>
      <c r="N47" s="181"/>
      <c r="O47" s="181"/>
      <c r="P47" s="1383"/>
      <c r="Q47" s="1383"/>
      <c r="R47" s="1383"/>
      <c r="S47" s="1383"/>
      <c r="T47" s="1383"/>
      <c r="U47" s="1383"/>
      <c r="V47" s="1383"/>
      <c r="W47" s="1383"/>
      <c r="X47" s="1383"/>
      <c r="Y47" s="1383"/>
      <c r="Z47" s="181"/>
    </row>
    <row r="48" spans="1:42" s="192" customFormat="1" ht="27" customHeight="1">
      <c r="A48" s="190"/>
      <c r="B48" s="1347" t="s">
        <v>140</v>
      </c>
      <c r="C48" s="1347"/>
      <c r="D48" s="1347"/>
      <c r="E48" s="1347"/>
      <c r="F48" s="1347"/>
      <c r="G48" s="1347"/>
      <c r="H48" s="1347"/>
      <c r="I48" s="1347"/>
      <c r="J48" s="1347"/>
      <c r="K48" s="1347"/>
      <c r="L48" s="1347"/>
      <c r="M48" s="1347"/>
      <c r="N48" s="1347"/>
      <c r="O48" s="1347"/>
      <c r="P48" s="1347"/>
      <c r="Q48" s="1347"/>
      <c r="R48" s="1347"/>
      <c r="S48" s="1347"/>
      <c r="T48" s="1347"/>
      <c r="U48" s="1347"/>
      <c r="V48" s="1347"/>
      <c r="W48" s="1347"/>
      <c r="X48" s="1347"/>
      <c r="Y48" s="1347"/>
      <c r="Z48" s="1347"/>
      <c r="AA48" s="1347"/>
      <c r="AB48" s="1347"/>
      <c r="AC48" s="1347"/>
      <c r="AD48" s="191"/>
      <c r="AE48" s="191"/>
      <c r="AF48" s="191"/>
      <c r="AG48" s="191"/>
      <c r="AH48" s="191"/>
      <c r="AI48" s="191"/>
      <c r="AJ48" s="191"/>
      <c r="AK48" s="191"/>
      <c r="AL48" s="191"/>
      <c r="AM48" s="191"/>
      <c r="AN48" s="191"/>
      <c r="AO48" s="191"/>
      <c r="AP48" s="191"/>
    </row>
    <row r="49" spans="1:42" s="192" customFormat="1" ht="27" customHeight="1">
      <c r="A49" s="190"/>
      <c r="B49" s="1384" t="s">
        <v>141</v>
      </c>
      <c r="C49" s="1384"/>
      <c r="D49" s="1384"/>
      <c r="E49" s="1384"/>
      <c r="F49" s="1384"/>
      <c r="G49" s="1384"/>
      <c r="H49" s="1384"/>
      <c r="I49" s="1384"/>
      <c r="J49" s="1384"/>
      <c r="K49" s="1384"/>
      <c r="L49" s="1384"/>
      <c r="M49" s="1384"/>
      <c r="N49" s="1384"/>
      <c r="O49" s="1384"/>
      <c r="P49" s="1384"/>
      <c r="Q49" s="1384"/>
      <c r="R49" s="1384"/>
      <c r="S49" s="1384"/>
      <c r="T49" s="1384"/>
      <c r="U49" s="1384"/>
      <c r="V49" s="1384"/>
      <c r="W49" s="1384"/>
      <c r="X49" s="1384"/>
      <c r="Y49" s="1384"/>
      <c r="Z49" s="1384"/>
      <c r="AA49" s="1384"/>
      <c r="AB49" s="1384"/>
      <c r="AC49" s="1384"/>
      <c r="AD49" s="191"/>
      <c r="AE49" s="191"/>
      <c r="AF49" s="191"/>
      <c r="AG49" s="191"/>
      <c r="AH49" s="191"/>
      <c r="AI49" s="191"/>
      <c r="AJ49" s="191"/>
      <c r="AK49" s="191"/>
      <c r="AL49" s="191"/>
      <c r="AM49" s="191"/>
      <c r="AN49" s="191"/>
      <c r="AO49" s="191"/>
      <c r="AP49" s="191"/>
    </row>
    <row r="50" spans="2:29" ht="30.75" customHeight="1">
      <c r="B50" s="1349" t="s">
        <v>142</v>
      </c>
      <c r="C50" s="1349"/>
      <c r="D50" s="1349"/>
      <c r="E50" s="1349"/>
      <c r="F50" s="1349"/>
      <c r="G50" s="1349"/>
      <c r="H50" s="1385"/>
      <c r="I50" s="1386"/>
      <c r="J50" s="1386"/>
      <c r="K50" s="1386"/>
      <c r="L50" s="1386"/>
      <c r="M50" s="1386"/>
      <c r="N50" s="1386"/>
      <c r="O50" s="1387"/>
      <c r="P50" s="1349" t="s">
        <v>144</v>
      </c>
      <c r="Q50" s="1349"/>
      <c r="R50" s="1349"/>
      <c r="S50" s="1349"/>
      <c r="T50" s="1349"/>
      <c r="U50" s="1349"/>
      <c r="V50" s="824" t="s">
        <v>424</v>
      </c>
      <c r="W50" s="824"/>
      <c r="X50" s="824"/>
      <c r="Y50" s="824"/>
      <c r="Z50" s="824"/>
      <c r="AA50" s="824"/>
      <c r="AB50" s="824"/>
      <c r="AC50" s="824"/>
    </row>
    <row r="51" spans="1:29" ht="30.75" customHeight="1">
      <c r="A51" s="1348" t="s">
        <v>145</v>
      </c>
      <c r="B51" s="1349" t="s">
        <v>146</v>
      </c>
      <c r="C51" s="1349"/>
      <c r="D51" s="1349"/>
      <c r="E51" s="1349"/>
      <c r="F51" s="1349"/>
      <c r="G51" s="1349"/>
      <c r="H51" s="824" t="s">
        <v>424</v>
      </c>
      <c r="I51" s="824"/>
      <c r="J51" s="824"/>
      <c r="K51" s="824"/>
      <c r="L51" s="824"/>
      <c r="M51" s="824"/>
      <c r="N51" s="824"/>
      <c r="O51" s="824"/>
      <c r="P51" s="1349" t="s">
        <v>147</v>
      </c>
      <c r="Q51" s="1349"/>
      <c r="R51" s="1349"/>
      <c r="S51" s="1349"/>
      <c r="T51" s="1349"/>
      <c r="U51" s="1349"/>
      <c r="V51" s="1445"/>
      <c r="W51" s="1446"/>
      <c r="X51" s="1446"/>
      <c r="Y51" s="1446"/>
      <c r="Z51" s="1446"/>
      <c r="AA51" s="1446"/>
      <c r="AB51" s="1446"/>
      <c r="AC51" s="1447"/>
    </row>
    <row r="52" spans="1:29" ht="15.75" customHeight="1">
      <c r="A52" s="1348"/>
      <c r="B52" s="1353" t="s">
        <v>148</v>
      </c>
      <c r="C52" s="1354"/>
      <c r="D52" s="1354"/>
      <c r="E52" s="1354"/>
      <c r="F52" s="1354"/>
      <c r="G52" s="1355"/>
      <c r="H52" s="1448" t="s">
        <v>424</v>
      </c>
      <c r="I52" s="1448"/>
      <c r="J52" s="1448"/>
      <c r="K52" s="1448"/>
      <c r="L52" s="1448"/>
      <c r="M52" s="1448"/>
      <c r="N52" s="1448"/>
      <c r="O52" s="1448"/>
      <c r="P52" s="1349" t="s">
        <v>149</v>
      </c>
      <c r="Q52" s="1349"/>
      <c r="R52" s="1349"/>
      <c r="S52" s="1349"/>
      <c r="T52" s="1349"/>
      <c r="U52" s="1349"/>
      <c r="V52" s="1449"/>
      <c r="W52" s="1449"/>
      <c r="X52" s="1449"/>
      <c r="Y52" s="1449"/>
      <c r="Z52" s="1449"/>
      <c r="AA52" s="1449"/>
      <c r="AB52" s="1449"/>
      <c r="AC52" s="1449"/>
    </row>
    <row r="53" spans="1:29" ht="15.75" customHeight="1">
      <c r="A53" s="1348"/>
      <c r="B53" s="1368" t="s">
        <v>150</v>
      </c>
      <c r="C53" s="1369"/>
      <c r="D53" s="1369"/>
      <c r="E53" s="1369"/>
      <c r="F53" s="1369"/>
      <c r="G53" s="1370"/>
      <c r="H53" s="1448"/>
      <c r="I53" s="1448"/>
      <c r="J53" s="1448"/>
      <c r="K53" s="1448"/>
      <c r="L53" s="1448"/>
      <c r="M53" s="1448"/>
      <c r="N53" s="1448"/>
      <c r="O53" s="1448"/>
      <c r="P53" s="1349"/>
      <c r="Q53" s="1349"/>
      <c r="R53" s="1349"/>
      <c r="S53" s="1349"/>
      <c r="T53" s="1349"/>
      <c r="U53" s="1349"/>
      <c r="V53" s="1449"/>
      <c r="W53" s="1449"/>
      <c r="X53" s="1449"/>
      <c r="Y53" s="1449"/>
      <c r="Z53" s="1449"/>
      <c r="AA53" s="1449"/>
      <c r="AB53" s="1449"/>
      <c r="AC53" s="1449"/>
    </row>
    <row r="54" spans="1:42" s="195" customFormat="1" ht="27" customHeight="1">
      <c r="A54" s="1348"/>
      <c r="B54" s="1375" t="s">
        <v>151</v>
      </c>
      <c r="C54" s="1375"/>
      <c r="D54" s="1375"/>
      <c r="E54" s="1375"/>
      <c r="F54" s="1375"/>
      <c r="G54" s="1375"/>
      <c r="H54" s="1375"/>
      <c r="I54" s="1375"/>
      <c r="J54" s="1375"/>
      <c r="K54" s="1375"/>
      <c r="L54" s="1375"/>
      <c r="M54" s="1375"/>
      <c r="N54" s="1375"/>
      <c r="O54" s="1375"/>
      <c r="P54" s="1375"/>
      <c r="Q54" s="1375"/>
      <c r="R54" s="1375"/>
      <c r="S54" s="1375"/>
      <c r="T54" s="1375"/>
      <c r="U54" s="1375"/>
      <c r="V54" s="1375"/>
      <c r="W54" s="1375"/>
      <c r="X54" s="1375"/>
      <c r="Y54" s="1375"/>
      <c r="Z54" s="1375"/>
      <c r="AA54" s="1375"/>
      <c r="AB54" s="1375"/>
      <c r="AC54" s="1375"/>
      <c r="AD54" s="194"/>
      <c r="AE54" s="194"/>
      <c r="AF54" s="194"/>
      <c r="AG54" s="194"/>
      <c r="AH54" s="194"/>
      <c r="AI54" s="194"/>
      <c r="AJ54" s="194"/>
      <c r="AK54" s="194"/>
      <c r="AL54" s="194"/>
      <c r="AM54" s="194"/>
      <c r="AN54" s="194"/>
      <c r="AO54" s="194"/>
      <c r="AP54" s="194"/>
    </row>
    <row r="55" spans="1:42" s="197" customFormat="1" ht="27" customHeight="1">
      <c r="A55" s="1348"/>
      <c r="B55" s="1376" t="s">
        <v>152</v>
      </c>
      <c r="C55" s="1376"/>
      <c r="D55" s="1376"/>
      <c r="E55" s="1376"/>
      <c r="F55" s="1376"/>
      <c r="G55" s="1376"/>
      <c r="H55" s="1376"/>
      <c r="I55" s="1376"/>
      <c r="J55" s="1376"/>
      <c r="K55" s="1376"/>
      <c r="L55" s="1376"/>
      <c r="M55" s="1376"/>
      <c r="N55" s="1376"/>
      <c r="O55" s="1376"/>
      <c r="P55" s="1376"/>
      <c r="Q55" s="1376"/>
      <c r="R55" s="1376"/>
      <c r="S55" s="1376"/>
      <c r="T55" s="1376"/>
      <c r="U55" s="1376"/>
      <c r="V55" s="1376"/>
      <c r="W55" s="1376"/>
      <c r="X55" s="1376"/>
      <c r="Y55" s="1376"/>
      <c r="Z55" s="1376"/>
      <c r="AA55" s="1376"/>
      <c r="AB55" s="1376"/>
      <c r="AC55" s="1376"/>
      <c r="AD55" s="196"/>
      <c r="AE55" s="196"/>
      <c r="AF55" s="196"/>
      <c r="AG55" s="196"/>
      <c r="AH55" s="196"/>
      <c r="AI55" s="196"/>
      <c r="AJ55" s="196"/>
      <c r="AK55" s="196"/>
      <c r="AL55" s="196"/>
      <c r="AM55" s="196"/>
      <c r="AN55" s="196"/>
      <c r="AO55" s="196"/>
      <c r="AP55" s="196"/>
    </row>
    <row r="56" spans="1:22" ht="15" customHeight="1">
      <c r="A56" s="198"/>
      <c r="C56" s="1377" t="s">
        <v>153</v>
      </c>
      <c r="D56" s="1377"/>
      <c r="E56" s="1377"/>
      <c r="F56" s="1377"/>
      <c r="G56" s="1377"/>
      <c r="H56" s="1377"/>
      <c r="I56" s="1377"/>
      <c r="J56" s="1377"/>
      <c r="K56" s="1377"/>
      <c r="L56" s="1377"/>
      <c r="M56" s="1377"/>
      <c r="N56" s="1377"/>
      <c r="O56" s="1377"/>
      <c r="P56" s="1377"/>
      <c r="Q56" s="1377"/>
      <c r="R56" s="1377"/>
      <c r="S56" s="1377"/>
      <c r="T56" s="1377"/>
      <c r="U56" s="1377"/>
      <c r="V56" s="1377"/>
    </row>
    <row r="57" spans="2:29" ht="17.25" customHeight="1">
      <c r="B57" s="199"/>
      <c r="C57" s="200"/>
      <c r="D57" s="200"/>
      <c r="E57" s="200"/>
      <c r="F57" s="200"/>
      <c r="G57" s="200"/>
      <c r="H57" s="200"/>
      <c r="I57" s="200"/>
      <c r="J57" s="201" t="s">
        <v>154</v>
      </c>
      <c r="K57" s="226"/>
      <c r="L57" s="227"/>
      <c r="M57" s="227"/>
      <c r="N57" s="227"/>
      <c r="O57" s="227"/>
      <c r="P57" s="227"/>
      <c r="Q57" s="202"/>
      <c r="R57" s="202"/>
      <c r="S57" s="202"/>
      <c r="T57" s="202"/>
      <c r="U57" s="202"/>
      <c r="V57" s="202"/>
      <c r="W57" s="202"/>
      <c r="X57" s="202"/>
      <c r="Y57" s="227"/>
      <c r="Z57" s="202"/>
      <c r="AA57" s="202"/>
      <c r="AB57" s="202"/>
      <c r="AC57" s="228"/>
    </row>
    <row r="58" spans="2:29" ht="17.25" customHeight="1">
      <c r="B58" s="1368" t="s">
        <v>155</v>
      </c>
      <c r="C58" s="1369"/>
      <c r="D58" s="1369"/>
      <c r="E58" s="203"/>
      <c r="F58" s="203"/>
      <c r="G58" s="203"/>
      <c r="H58" s="203"/>
      <c r="I58" s="203"/>
      <c r="J58" s="204" t="s">
        <v>156</v>
      </c>
      <c r="K58" s="205"/>
      <c r="L58" s="207"/>
      <c r="M58" s="207"/>
      <c r="N58" s="207"/>
      <c r="O58" s="207"/>
      <c r="P58" s="207"/>
      <c r="Q58" s="207"/>
      <c r="R58" s="207"/>
      <c r="S58" s="208"/>
      <c r="T58" s="207"/>
      <c r="U58" s="207"/>
      <c r="V58" s="207"/>
      <c r="W58" s="207"/>
      <c r="X58" s="207"/>
      <c r="Y58" s="207"/>
      <c r="Z58" s="207"/>
      <c r="AA58" s="207"/>
      <c r="AB58" s="207"/>
      <c r="AC58" s="207"/>
    </row>
    <row r="59" spans="2:29" ht="25.5" customHeight="1">
      <c r="B59" s="1385"/>
      <c r="C59" s="1386"/>
      <c r="D59" s="1386"/>
      <c r="E59" s="1386"/>
      <c r="F59" s="1386"/>
      <c r="G59" s="1386"/>
      <c r="H59" s="1386"/>
      <c r="I59" s="1386"/>
      <c r="J59" s="1387"/>
      <c r="K59" s="207"/>
      <c r="L59" s="207"/>
      <c r="M59" s="207"/>
      <c r="N59" s="207"/>
      <c r="O59" s="207"/>
      <c r="P59" s="207"/>
      <c r="Q59" s="207"/>
      <c r="R59" s="207"/>
      <c r="S59" s="209"/>
      <c r="T59" s="207"/>
      <c r="U59" s="207"/>
      <c r="V59" s="207"/>
      <c r="W59" s="207"/>
      <c r="X59" s="207"/>
      <c r="Y59" s="207"/>
      <c r="Z59" s="207"/>
      <c r="AA59" s="207"/>
      <c r="AB59" s="207"/>
      <c r="AC59" s="207"/>
    </row>
    <row r="60" spans="2:29" ht="24.75" customHeight="1">
      <c r="B60" s="824"/>
      <c r="C60" s="824"/>
      <c r="D60" s="824"/>
      <c r="E60" s="824"/>
      <c r="F60" s="824"/>
      <c r="G60" s="824"/>
      <c r="H60" s="824"/>
      <c r="I60" s="824"/>
      <c r="J60" s="824"/>
      <c r="K60" s="188"/>
      <c r="L60" s="188"/>
      <c r="M60" s="188"/>
      <c r="N60" s="188"/>
      <c r="O60" s="188"/>
      <c r="P60" s="188"/>
      <c r="Q60" s="188"/>
      <c r="R60" s="188"/>
      <c r="S60" s="188"/>
      <c r="T60" s="188"/>
      <c r="U60" s="188"/>
      <c r="V60" s="188"/>
      <c r="W60" s="188"/>
      <c r="X60" s="188"/>
      <c r="Y60" s="188"/>
      <c r="Z60" s="188"/>
      <c r="AA60" s="188"/>
      <c r="AB60" s="188"/>
      <c r="AC60" s="188"/>
    </row>
    <row r="61" spans="2:29" ht="24.75" customHeight="1">
      <c r="B61" s="824"/>
      <c r="C61" s="824"/>
      <c r="D61" s="824"/>
      <c r="E61" s="824"/>
      <c r="F61" s="824"/>
      <c r="G61" s="824"/>
      <c r="H61" s="824"/>
      <c r="I61" s="824"/>
      <c r="J61" s="824"/>
      <c r="K61" s="188"/>
      <c r="L61" s="188"/>
      <c r="M61" s="188"/>
      <c r="N61" s="188"/>
      <c r="O61" s="188"/>
      <c r="P61" s="188"/>
      <c r="Q61" s="188"/>
      <c r="R61" s="188"/>
      <c r="S61" s="188"/>
      <c r="T61" s="188"/>
      <c r="U61" s="188"/>
      <c r="V61" s="188"/>
      <c r="W61" s="188"/>
      <c r="X61" s="188"/>
      <c r="Y61" s="188"/>
      <c r="Z61" s="188"/>
      <c r="AA61" s="188"/>
      <c r="AB61" s="188"/>
      <c r="AC61" s="188"/>
    </row>
    <row r="62" spans="2:29" ht="24.75" customHeight="1">
      <c r="B62" s="1330"/>
      <c r="C62" s="1330"/>
      <c r="D62" s="1330"/>
      <c r="E62" s="1330"/>
      <c r="F62" s="1330"/>
      <c r="G62" s="1330"/>
      <c r="H62" s="1330"/>
      <c r="I62" s="1330"/>
      <c r="J62" s="1330"/>
      <c r="K62" s="188"/>
      <c r="L62" s="188"/>
      <c r="M62" s="188"/>
      <c r="N62" s="188"/>
      <c r="O62" s="188"/>
      <c r="P62" s="188"/>
      <c r="Q62" s="188"/>
      <c r="R62" s="188"/>
      <c r="S62" s="188"/>
      <c r="T62" s="188"/>
      <c r="U62" s="188"/>
      <c r="V62" s="188"/>
      <c r="W62" s="188"/>
      <c r="X62" s="188"/>
      <c r="Y62" s="188"/>
      <c r="Z62" s="188"/>
      <c r="AA62" s="188"/>
      <c r="AB62" s="188"/>
      <c r="AC62" s="188"/>
    </row>
    <row r="63" spans="2:29" ht="24.75" customHeight="1">
      <c r="B63" s="1330"/>
      <c r="C63" s="1330"/>
      <c r="D63" s="1330"/>
      <c r="E63" s="1330"/>
      <c r="F63" s="1330"/>
      <c r="G63" s="1330"/>
      <c r="H63" s="1330"/>
      <c r="I63" s="1330"/>
      <c r="J63" s="1330"/>
      <c r="K63" s="188"/>
      <c r="L63" s="188"/>
      <c r="M63" s="188"/>
      <c r="N63" s="188"/>
      <c r="O63" s="188"/>
      <c r="P63" s="188"/>
      <c r="Q63" s="188"/>
      <c r="R63" s="188"/>
      <c r="S63" s="188"/>
      <c r="T63" s="188"/>
      <c r="U63" s="188"/>
      <c r="V63" s="188"/>
      <c r="W63" s="188"/>
      <c r="X63" s="188"/>
      <c r="Y63" s="188"/>
      <c r="Z63" s="188"/>
      <c r="AA63" s="188"/>
      <c r="AB63" s="188"/>
      <c r="AC63" s="188"/>
    </row>
    <row r="64" spans="2:29" ht="24.75" customHeight="1">
      <c r="B64" s="1330"/>
      <c r="C64" s="1330"/>
      <c r="D64" s="1330"/>
      <c r="E64" s="1330"/>
      <c r="F64" s="1330"/>
      <c r="G64" s="1330"/>
      <c r="H64" s="1330"/>
      <c r="I64" s="1330"/>
      <c r="J64" s="1330"/>
      <c r="K64" s="188"/>
      <c r="L64" s="188"/>
      <c r="M64" s="188"/>
      <c r="N64" s="188"/>
      <c r="O64" s="188"/>
      <c r="P64" s="188"/>
      <c r="Q64" s="188"/>
      <c r="R64" s="188"/>
      <c r="S64" s="188"/>
      <c r="T64" s="188"/>
      <c r="U64" s="188"/>
      <c r="V64" s="188"/>
      <c r="W64" s="188"/>
      <c r="X64" s="188"/>
      <c r="Y64" s="188"/>
      <c r="Z64" s="188"/>
      <c r="AA64" s="188"/>
      <c r="AB64" s="188"/>
      <c r="AC64" s="188"/>
    </row>
    <row r="65" spans="8:21" ht="8.25" customHeight="1" thickBot="1">
      <c r="H65" s="210"/>
      <c r="I65" s="210"/>
      <c r="J65" s="210"/>
      <c r="K65" s="210"/>
      <c r="L65" s="210"/>
      <c r="M65" s="210"/>
      <c r="N65" s="210"/>
      <c r="O65" s="210"/>
      <c r="P65" s="210"/>
      <c r="Q65" s="210"/>
      <c r="R65" s="210"/>
      <c r="S65" s="210"/>
      <c r="T65" s="210"/>
      <c r="U65" s="210"/>
    </row>
    <row r="66" spans="8:21" ht="9" customHeight="1">
      <c r="H66" s="211"/>
      <c r="I66" s="211"/>
      <c r="J66" s="211"/>
      <c r="K66" s="211"/>
      <c r="L66" s="211"/>
      <c r="M66" s="211"/>
      <c r="N66" s="211"/>
      <c r="O66" s="211"/>
      <c r="P66" s="211"/>
      <c r="Q66" s="211"/>
      <c r="R66" s="211"/>
      <c r="S66" s="211"/>
      <c r="T66" s="211"/>
      <c r="U66" s="211"/>
    </row>
    <row r="67" spans="2:29" ht="27" customHeight="1">
      <c r="B67" s="1347" t="s">
        <v>159</v>
      </c>
      <c r="C67" s="1347"/>
      <c r="D67" s="1347"/>
      <c r="E67" s="1347"/>
      <c r="F67" s="1347"/>
      <c r="G67" s="1347"/>
      <c r="H67" s="1347"/>
      <c r="I67" s="1347"/>
      <c r="J67" s="1347"/>
      <c r="K67" s="1347"/>
      <c r="L67" s="1347"/>
      <c r="M67" s="1347"/>
      <c r="N67" s="1347"/>
      <c r="O67" s="1347"/>
      <c r="P67" s="1347"/>
      <c r="Q67" s="1347"/>
      <c r="R67" s="1347"/>
      <c r="S67" s="1347"/>
      <c r="T67" s="1347"/>
      <c r="U67" s="1347"/>
      <c r="V67" s="1347"/>
      <c r="W67" s="1347"/>
      <c r="X67" s="1347"/>
      <c r="Y67" s="1347"/>
      <c r="Z67" s="1347"/>
      <c r="AA67" s="1347"/>
      <c r="AB67" s="1347"/>
      <c r="AC67" s="1347"/>
    </row>
    <row r="68" spans="1:29" ht="24" customHeight="1">
      <c r="A68" s="1371" t="s">
        <v>160</v>
      </c>
      <c r="B68" s="1330" t="s">
        <v>161</v>
      </c>
      <c r="C68" s="1330"/>
      <c r="D68" s="1330"/>
      <c r="E68" s="1330"/>
      <c r="F68" s="1330" t="s">
        <v>162</v>
      </c>
      <c r="G68" s="1330"/>
      <c r="H68" s="1330"/>
      <c r="I68" s="1330"/>
      <c r="J68" s="1330"/>
      <c r="K68" s="1330"/>
      <c r="L68" s="1330"/>
      <c r="M68" s="1330"/>
      <c r="N68" s="1330"/>
      <c r="O68" s="1330"/>
      <c r="P68" s="1330" t="s">
        <v>163</v>
      </c>
      <c r="Q68" s="1330"/>
      <c r="R68" s="1330"/>
      <c r="S68" s="1330"/>
      <c r="T68" s="1372" t="s">
        <v>164</v>
      </c>
      <c r="U68" s="1373"/>
      <c r="V68" s="1373"/>
      <c r="W68" s="1373"/>
      <c r="X68" s="1373"/>
      <c r="Y68" s="1373"/>
      <c r="Z68" s="1373"/>
      <c r="AA68" s="1373"/>
      <c r="AB68" s="1373"/>
      <c r="AC68" s="1374"/>
    </row>
    <row r="69" spans="1:29" ht="24" customHeight="1" thickBot="1">
      <c r="A69" s="1371"/>
      <c r="B69" s="1345" t="s">
        <v>165</v>
      </c>
      <c r="C69" s="1345"/>
      <c r="D69" s="1345"/>
      <c r="E69" s="1345"/>
      <c r="F69" s="1345"/>
      <c r="G69" s="1345"/>
      <c r="H69" s="1345"/>
      <c r="I69" s="1345"/>
      <c r="J69" s="1345"/>
      <c r="K69" s="1345"/>
      <c r="L69" s="1345" t="s">
        <v>166</v>
      </c>
      <c r="M69" s="1345"/>
      <c r="N69" s="1345"/>
      <c r="O69" s="1345"/>
      <c r="P69" s="1345"/>
      <c r="Q69" s="1345"/>
      <c r="R69" s="1345"/>
      <c r="S69" s="1345"/>
      <c r="T69" s="1345" t="s">
        <v>167</v>
      </c>
      <c r="U69" s="1345"/>
      <c r="V69" s="1345"/>
      <c r="W69" s="1345"/>
      <c r="X69" s="1345"/>
      <c r="Y69" s="1345"/>
      <c r="Z69" s="1345"/>
      <c r="AA69" s="1345"/>
      <c r="AB69" s="1345"/>
      <c r="AC69" s="1345"/>
    </row>
    <row r="70" spans="1:29" ht="24" customHeight="1" thickTop="1">
      <c r="A70" s="1371"/>
      <c r="B70" s="1344" t="s">
        <v>168</v>
      </c>
      <c r="C70" s="1344"/>
      <c r="D70" s="1344"/>
      <c r="E70" s="1344"/>
      <c r="F70" s="1344"/>
      <c r="G70" s="1344"/>
      <c r="H70" s="1344"/>
      <c r="I70" s="1344"/>
      <c r="J70" s="1344"/>
      <c r="K70" s="1344"/>
      <c r="L70" s="1344" t="s">
        <v>169</v>
      </c>
      <c r="M70" s="1344"/>
      <c r="N70" s="1344"/>
      <c r="O70" s="1344"/>
      <c r="P70" s="1344" t="s">
        <v>170</v>
      </c>
      <c r="Q70" s="1344"/>
      <c r="R70" s="1344"/>
      <c r="S70" s="1344"/>
      <c r="T70" s="1344" t="s">
        <v>171</v>
      </c>
      <c r="U70" s="1344"/>
      <c r="V70" s="1344"/>
      <c r="W70" s="1344"/>
      <c r="X70" s="1344" t="s">
        <v>172</v>
      </c>
      <c r="Y70" s="1344"/>
      <c r="Z70" s="1344"/>
      <c r="AA70" s="1344"/>
      <c r="AB70" s="1344"/>
      <c r="AC70" s="1344"/>
    </row>
    <row r="71" spans="1:29" ht="24" customHeight="1">
      <c r="A71" s="1371"/>
      <c r="B71" s="1330" t="s">
        <v>173</v>
      </c>
      <c r="C71" s="1330"/>
      <c r="D71" s="1330"/>
      <c r="E71" s="1330"/>
      <c r="F71" s="1330"/>
      <c r="G71" s="1330"/>
      <c r="H71" s="1330"/>
      <c r="I71" s="1330"/>
      <c r="J71" s="1330"/>
      <c r="K71" s="1330"/>
      <c r="L71" s="1330"/>
      <c r="M71" s="1330"/>
      <c r="N71" s="1330"/>
      <c r="O71" s="1330"/>
      <c r="P71" s="1330"/>
      <c r="Q71" s="1330"/>
      <c r="R71" s="1330"/>
      <c r="S71" s="1330"/>
      <c r="T71" s="1330"/>
      <c r="U71" s="1330"/>
      <c r="V71" s="1330"/>
      <c r="W71" s="1330"/>
      <c r="X71" s="1330"/>
      <c r="Y71" s="1330"/>
      <c r="Z71" s="1330"/>
      <c r="AA71" s="1330"/>
      <c r="AB71" s="1330"/>
      <c r="AC71" s="1330"/>
    </row>
    <row r="72" spans="1:29" ht="30" customHeight="1">
      <c r="A72" s="1371"/>
      <c r="B72" s="1330" t="s">
        <v>174</v>
      </c>
      <c r="C72" s="1330"/>
      <c r="D72" s="1330"/>
      <c r="E72" s="1330"/>
      <c r="F72" s="1330" t="s">
        <v>175</v>
      </c>
      <c r="G72" s="1330"/>
      <c r="H72" s="1330"/>
      <c r="I72" s="1330"/>
      <c r="J72" s="1330"/>
      <c r="K72" s="1330"/>
      <c r="L72" s="1330"/>
      <c r="M72" s="1330"/>
      <c r="N72" s="1330"/>
      <c r="O72" s="1330"/>
      <c r="P72" s="199"/>
      <c r="Q72" s="1331" t="s">
        <v>176</v>
      </c>
      <c r="R72" s="1331"/>
      <c r="S72" s="1331"/>
      <c r="T72" s="1331"/>
      <c r="U72" s="1331"/>
      <c r="V72" s="1331"/>
      <c r="W72" s="1331"/>
      <c r="X72" s="1331"/>
      <c r="Y72" s="1331"/>
      <c r="Z72" s="1331"/>
      <c r="AA72" s="1331"/>
      <c r="AB72" s="200"/>
      <c r="AC72" s="201"/>
    </row>
    <row r="73" spans="1:29" ht="15.75" customHeight="1">
      <c r="A73" s="212"/>
      <c r="B73" s="1332" t="s">
        <v>177</v>
      </c>
      <c r="C73" s="1335"/>
      <c r="D73" s="1336"/>
      <c r="E73" s="1336"/>
      <c r="F73" s="1336"/>
      <c r="G73" s="1336"/>
      <c r="H73" s="1336"/>
      <c r="I73" s="1336"/>
      <c r="J73" s="1336"/>
      <c r="K73" s="1336"/>
      <c r="L73" s="1336"/>
      <c r="M73" s="1336"/>
      <c r="N73" s="1336"/>
      <c r="O73" s="1337"/>
      <c r="P73" s="213"/>
      <c r="Q73" s="1326" t="s">
        <v>412</v>
      </c>
      <c r="R73" s="1326"/>
      <c r="S73" s="1326"/>
      <c r="T73" s="1326"/>
      <c r="U73" s="214" t="s">
        <v>178</v>
      </c>
      <c r="V73" s="1326"/>
      <c r="W73" s="1326"/>
      <c r="X73" s="214" t="s">
        <v>154</v>
      </c>
      <c r="Y73" s="1326"/>
      <c r="Z73" s="1326"/>
      <c r="AA73" s="214" t="s">
        <v>156</v>
      </c>
      <c r="AB73" s="189"/>
      <c r="AC73" s="215"/>
    </row>
    <row r="74" spans="2:29" ht="12" customHeight="1">
      <c r="B74" s="1333"/>
      <c r="C74" s="1338"/>
      <c r="D74" s="1339"/>
      <c r="E74" s="1339"/>
      <c r="F74" s="1339"/>
      <c r="G74" s="1339"/>
      <c r="H74" s="1339"/>
      <c r="I74" s="1339"/>
      <c r="J74" s="1339"/>
      <c r="K74" s="1339"/>
      <c r="L74" s="1339"/>
      <c r="M74" s="1339"/>
      <c r="N74" s="1339"/>
      <c r="O74" s="1340"/>
      <c r="P74" s="213"/>
      <c r="Q74" s="216"/>
      <c r="R74" s="216"/>
      <c r="S74" s="216"/>
      <c r="T74" s="216"/>
      <c r="U74" s="214"/>
      <c r="V74" s="216"/>
      <c r="W74" s="216"/>
      <c r="X74" s="214"/>
      <c r="Y74" s="216"/>
      <c r="Z74" s="216"/>
      <c r="AA74" s="214"/>
      <c r="AB74" s="189"/>
      <c r="AC74" s="215"/>
    </row>
    <row r="75" spans="2:29" ht="18" customHeight="1">
      <c r="B75" s="1333"/>
      <c r="C75" s="1338"/>
      <c r="D75" s="1339"/>
      <c r="E75" s="1339"/>
      <c r="F75" s="1339"/>
      <c r="G75" s="1339"/>
      <c r="H75" s="1339"/>
      <c r="I75" s="1339"/>
      <c r="J75" s="1339"/>
      <c r="K75" s="1339"/>
      <c r="L75" s="1339"/>
      <c r="M75" s="1339"/>
      <c r="N75" s="1339"/>
      <c r="O75" s="1340"/>
      <c r="P75" s="213"/>
      <c r="Q75" s="216"/>
      <c r="R75" s="216"/>
      <c r="S75" s="216"/>
      <c r="T75" s="216"/>
      <c r="U75" s="214"/>
      <c r="V75" s="216"/>
      <c r="W75" s="216"/>
      <c r="X75" s="214"/>
      <c r="Y75" s="216"/>
      <c r="Z75" s="216"/>
      <c r="AA75" s="216"/>
      <c r="AB75" s="216"/>
      <c r="AC75" s="215"/>
    </row>
    <row r="76" spans="2:29" ht="12" customHeight="1">
      <c r="B76" s="1334"/>
      <c r="C76" s="1341"/>
      <c r="D76" s="1342"/>
      <c r="E76" s="1342"/>
      <c r="F76" s="1342"/>
      <c r="G76" s="1342"/>
      <c r="H76" s="1342"/>
      <c r="I76" s="1342"/>
      <c r="J76" s="1342"/>
      <c r="K76" s="1342"/>
      <c r="L76" s="1342"/>
      <c r="M76" s="1342"/>
      <c r="N76" s="1342"/>
      <c r="O76" s="1343"/>
      <c r="P76" s="217"/>
      <c r="Q76" s="218"/>
      <c r="R76" s="218"/>
      <c r="S76" s="218"/>
      <c r="T76" s="218"/>
      <c r="U76" s="218"/>
      <c r="V76" s="218"/>
      <c r="W76" s="218"/>
      <c r="X76" s="218"/>
      <c r="Y76" s="218"/>
      <c r="Z76" s="218"/>
      <c r="AA76" s="218"/>
      <c r="AB76" s="218"/>
      <c r="AC76" s="219"/>
    </row>
    <row r="77" spans="2:29" ht="15" customHeight="1">
      <c r="B77" s="1327" t="s">
        <v>179</v>
      </c>
      <c r="C77" s="1327"/>
      <c r="D77" s="220">
        <v>1</v>
      </c>
      <c r="E77" s="1328" t="s">
        <v>180</v>
      </c>
      <c r="F77" s="1328"/>
      <c r="G77" s="1328"/>
      <c r="H77" s="1328"/>
      <c r="I77" s="1328"/>
      <c r="J77" s="1328"/>
      <c r="K77" s="1328"/>
      <c r="L77" s="1328"/>
      <c r="M77" s="1328"/>
      <c r="N77" s="1328"/>
      <c r="O77" s="1328"/>
      <c r="P77" s="1328"/>
      <c r="Q77" s="1328"/>
      <c r="R77" s="1328"/>
      <c r="S77" s="1328"/>
      <c r="T77" s="1328"/>
      <c r="U77" s="1328"/>
      <c r="V77" s="1328"/>
      <c r="W77" s="1328"/>
      <c r="X77" s="1328"/>
      <c r="Y77" s="1328"/>
      <c r="Z77" s="1328"/>
      <c r="AA77" s="221"/>
      <c r="AB77" s="221"/>
      <c r="AC77" s="222"/>
    </row>
    <row r="78" spans="2:29" ht="15" customHeight="1">
      <c r="B78" s="222"/>
      <c r="C78" s="222"/>
      <c r="D78" s="223">
        <v>2</v>
      </c>
      <c r="E78" s="1329" t="s">
        <v>181</v>
      </c>
      <c r="F78" s="1329"/>
      <c r="G78" s="1329"/>
      <c r="H78" s="1329"/>
      <c r="I78" s="1329"/>
      <c r="J78" s="1329"/>
      <c r="K78" s="1329"/>
      <c r="L78" s="1329"/>
      <c r="M78" s="1329"/>
      <c r="N78" s="1329"/>
      <c r="O78" s="1329"/>
      <c r="P78" s="1329"/>
      <c r="Q78" s="1329"/>
      <c r="R78" s="1329"/>
      <c r="S78" s="1329"/>
      <c r="T78" s="1329"/>
      <c r="U78" s="1329"/>
      <c r="V78" s="1329"/>
      <c r="W78" s="1329"/>
      <c r="X78" s="1329"/>
      <c r="Y78" s="1329"/>
      <c r="Z78" s="1329"/>
      <c r="AA78" s="1329"/>
      <c r="AB78" s="1329"/>
      <c r="AC78" s="1329"/>
    </row>
    <row r="79" ht="15" customHeight="1"/>
    <row r="80" spans="26:28" ht="15" customHeight="1">
      <c r="Z80" s="224"/>
      <c r="AA80" s="224"/>
      <c r="AB80" s="225"/>
    </row>
    <row r="81" spans="1:29" ht="18" customHeight="1">
      <c r="A81" s="180"/>
      <c r="B81" s="181"/>
      <c r="C81" s="181"/>
      <c r="D81" s="181"/>
      <c r="E81" s="181"/>
      <c r="F81" s="181"/>
      <c r="G81" s="181"/>
      <c r="H81" s="181"/>
      <c r="I81" s="181"/>
      <c r="J81" s="181"/>
      <c r="K81" s="181"/>
      <c r="L81" s="181"/>
      <c r="M81" s="181"/>
      <c r="N81" s="181"/>
      <c r="O81" s="181"/>
      <c r="P81" s="181"/>
      <c r="Q81" s="182"/>
      <c r="R81" s="181"/>
      <c r="S81" s="181"/>
      <c r="T81" s="181"/>
      <c r="U81" s="181"/>
      <c r="V81" s="181"/>
      <c r="W81" s="1432" t="str">
        <f>W1</f>
        <v>令和　　年　　月　　日</v>
      </c>
      <c r="X81" s="1432"/>
      <c r="Y81" s="1432"/>
      <c r="Z81" s="1432"/>
      <c r="AA81" s="1432"/>
      <c r="AB81" s="1432"/>
      <c r="AC81" s="1432"/>
    </row>
    <row r="82" spans="1:26" ht="20.25" customHeight="1">
      <c r="A82" s="180"/>
      <c r="B82" s="181"/>
      <c r="C82" s="181"/>
      <c r="D82" s="181"/>
      <c r="E82" s="181"/>
      <c r="F82" s="181"/>
      <c r="G82" s="181"/>
      <c r="H82" s="181"/>
      <c r="I82" s="181"/>
      <c r="J82" s="181"/>
      <c r="K82" s="181"/>
      <c r="L82" s="181"/>
      <c r="M82" s="181"/>
      <c r="N82" s="185"/>
      <c r="O82" s="185"/>
      <c r="P82" s="185"/>
      <c r="Q82" s="181"/>
      <c r="R82" s="181"/>
      <c r="S82" s="181"/>
      <c r="T82" s="181"/>
      <c r="U82" s="181"/>
      <c r="V82" s="181"/>
      <c r="W82" s="181"/>
      <c r="X82" s="181"/>
      <c r="Y82" s="181"/>
      <c r="Z82" s="181"/>
    </row>
    <row r="83" spans="1:26" ht="24" customHeight="1" thickBot="1">
      <c r="A83" s="180"/>
      <c r="B83" s="886"/>
      <c r="C83" s="886"/>
      <c r="D83" s="886"/>
      <c r="E83" s="886"/>
      <c r="F83" s="886"/>
      <c r="G83" s="886"/>
      <c r="H83" s="886"/>
      <c r="I83" s="886"/>
      <c r="J83" s="886"/>
      <c r="L83" s="1347" t="s">
        <v>14</v>
      </c>
      <c r="M83" s="1347"/>
      <c r="N83" s="181"/>
      <c r="O83" s="181"/>
      <c r="P83" s="181"/>
      <c r="Q83" s="181"/>
      <c r="R83" s="181"/>
      <c r="S83" s="181"/>
      <c r="T83" s="181"/>
      <c r="U83" s="181"/>
      <c r="V83" s="181"/>
      <c r="W83" s="181"/>
      <c r="X83" s="181"/>
      <c r="Y83" s="181"/>
      <c r="Z83" s="181"/>
    </row>
    <row r="84" spans="1:26" ht="17.25" customHeight="1">
      <c r="A84" s="180"/>
      <c r="B84" s="186"/>
      <c r="C84" s="186"/>
      <c r="D84" s="186"/>
      <c r="E84" s="186"/>
      <c r="F84" s="186"/>
      <c r="G84" s="186"/>
      <c r="H84" s="186"/>
      <c r="I84" s="186"/>
      <c r="J84" s="186"/>
      <c r="L84" s="187"/>
      <c r="M84" s="187"/>
      <c r="N84" s="181"/>
      <c r="O84" s="181"/>
      <c r="P84" s="1433" t="s">
        <v>139</v>
      </c>
      <c r="Q84" s="1434"/>
      <c r="R84" s="1434"/>
      <c r="S84" s="1434"/>
      <c r="T84" s="1434"/>
      <c r="U84" s="1434"/>
      <c r="V84" s="1434"/>
      <c r="W84" s="1434"/>
      <c r="X84" s="1434"/>
      <c r="Y84" s="1435"/>
      <c r="Z84" s="181"/>
    </row>
    <row r="85" spans="1:27" ht="16.5" customHeight="1">
      <c r="A85" s="180"/>
      <c r="B85" s="181"/>
      <c r="C85" s="181"/>
      <c r="D85" s="181"/>
      <c r="E85" s="181"/>
      <c r="F85" s="181"/>
      <c r="G85" s="181"/>
      <c r="H85" s="181"/>
      <c r="I85" s="181"/>
      <c r="J85" s="181"/>
      <c r="K85" s="181"/>
      <c r="L85" s="181"/>
      <c r="M85" s="181"/>
      <c r="N85" s="181"/>
      <c r="O85" s="181"/>
      <c r="P85" s="1436"/>
      <c r="Q85" s="1383"/>
      <c r="R85" s="1383"/>
      <c r="S85" s="1383"/>
      <c r="T85" s="1383"/>
      <c r="U85" s="1383"/>
      <c r="V85" s="1383"/>
      <c r="W85" s="1383"/>
      <c r="X85" s="1383"/>
      <c r="Y85" s="1437"/>
      <c r="Z85" s="181"/>
      <c r="AA85" s="189"/>
    </row>
    <row r="86" spans="1:27" ht="11.25" customHeight="1">
      <c r="A86" s="180"/>
      <c r="B86" s="181"/>
      <c r="C86" s="181"/>
      <c r="D86" s="181"/>
      <c r="E86" s="181"/>
      <c r="F86" s="181"/>
      <c r="G86" s="181"/>
      <c r="H86" s="181"/>
      <c r="I86" s="181"/>
      <c r="J86" s="181"/>
      <c r="K86" s="181"/>
      <c r="L86" s="181"/>
      <c r="M86" s="181"/>
      <c r="N86" s="181"/>
      <c r="O86" s="181"/>
      <c r="P86" s="1436"/>
      <c r="Q86" s="1383"/>
      <c r="R86" s="1383"/>
      <c r="S86" s="1383"/>
      <c r="T86" s="1383"/>
      <c r="U86" s="1383"/>
      <c r="V86" s="1383"/>
      <c r="W86" s="1383"/>
      <c r="X86" s="1383"/>
      <c r="Y86" s="1437"/>
      <c r="Z86" s="181"/>
      <c r="AA86" s="189"/>
    </row>
    <row r="87" spans="1:26" ht="17.25" customHeight="1" thickBot="1">
      <c r="A87" s="180"/>
      <c r="B87" s="181"/>
      <c r="C87" s="181"/>
      <c r="D87" s="181"/>
      <c r="E87" s="181"/>
      <c r="F87" s="181"/>
      <c r="G87" s="181"/>
      <c r="H87" s="181"/>
      <c r="I87" s="181"/>
      <c r="J87" s="181"/>
      <c r="K87" s="181"/>
      <c r="L87" s="181"/>
      <c r="M87" s="181"/>
      <c r="N87" s="181"/>
      <c r="O87" s="181"/>
      <c r="P87" s="1438"/>
      <c r="Q87" s="1439"/>
      <c r="R87" s="1439"/>
      <c r="S87" s="1439"/>
      <c r="T87" s="1439"/>
      <c r="U87" s="1439"/>
      <c r="V87" s="1439"/>
      <c r="W87" s="1439"/>
      <c r="X87" s="1439"/>
      <c r="Y87" s="1440"/>
      <c r="Z87" s="181"/>
    </row>
    <row r="88" spans="1:42" s="192" customFormat="1" ht="27" customHeight="1">
      <c r="A88" s="190"/>
      <c r="B88" s="1347" t="s">
        <v>140</v>
      </c>
      <c r="C88" s="1347"/>
      <c r="D88" s="1347"/>
      <c r="E88" s="1347"/>
      <c r="F88" s="1347"/>
      <c r="G88" s="1347"/>
      <c r="H88" s="1347"/>
      <c r="I88" s="1347"/>
      <c r="J88" s="1347"/>
      <c r="K88" s="1347"/>
      <c r="L88" s="1347"/>
      <c r="M88" s="1347"/>
      <c r="N88" s="1347"/>
      <c r="O88" s="1347"/>
      <c r="P88" s="1347"/>
      <c r="Q88" s="1347"/>
      <c r="R88" s="1347"/>
      <c r="S88" s="1347"/>
      <c r="T88" s="1347"/>
      <c r="U88" s="1347"/>
      <c r="V88" s="1347"/>
      <c r="W88" s="1347"/>
      <c r="X88" s="1347"/>
      <c r="Y88" s="1347"/>
      <c r="Z88" s="1347"/>
      <c r="AA88" s="1347"/>
      <c r="AB88" s="1347"/>
      <c r="AC88" s="1347"/>
      <c r="AD88" s="191"/>
      <c r="AE88" s="191"/>
      <c r="AF88" s="191"/>
      <c r="AG88" s="191"/>
      <c r="AH88" s="191"/>
      <c r="AI88" s="191"/>
      <c r="AJ88" s="191"/>
      <c r="AK88" s="191"/>
      <c r="AL88" s="191"/>
      <c r="AM88" s="191"/>
      <c r="AN88" s="191"/>
      <c r="AO88" s="191"/>
      <c r="AP88" s="191"/>
    </row>
    <row r="89" spans="1:42" s="192" customFormat="1" ht="27" customHeight="1">
      <c r="A89" s="190"/>
      <c r="B89" s="1384" t="s">
        <v>141</v>
      </c>
      <c r="C89" s="1384"/>
      <c r="D89" s="1384"/>
      <c r="E89" s="1384"/>
      <c r="F89" s="1384"/>
      <c r="G89" s="1384"/>
      <c r="H89" s="1384"/>
      <c r="I89" s="1384"/>
      <c r="J89" s="1384"/>
      <c r="K89" s="1384"/>
      <c r="L89" s="1384"/>
      <c r="M89" s="1384"/>
      <c r="N89" s="1384"/>
      <c r="O89" s="1384"/>
      <c r="P89" s="1384"/>
      <c r="Q89" s="1384"/>
      <c r="R89" s="1384"/>
      <c r="S89" s="1384"/>
      <c r="T89" s="1384"/>
      <c r="U89" s="1384"/>
      <c r="V89" s="1384"/>
      <c r="W89" s="1384"/>
      <c r="X89" s="1384"/>
      <c r="Y89" s="1384"/>
      <c r="Z89" s="1384"/>
      <c r="AA89" s="1384"/>
      <c r="AB89" s="1384"/>
      <c r="AC89" s="1384"/>
      <c r="AD89" s="191"/>
      <c r="AE89" s="191"/>
      <c r="AF89" s="191"/>
      <c r="AG89" s="191"/>
      <c r="AH89" s="191"/>
      <c r="AI89" s="191"/>
      <c r="AJ89" s="191"/>
      <c r="AK89" s="191"/>
      <c r="AL89" s="191"/>
      <c r="AM89" s="191"/>
      <c r="AN89" s="191"/>
      <c r="AO89" s="191"/>
      <c r="AP89" s="191"/>
    </row>
    <row r="90" spans="2:29" ht="30.75" customHeight="1">
      <c r="B90" s="1349" t="s">
        <v>142</v>
      </c>
      <c r="C90" s="1349"/>
      <c r="D90" s="1349"/>
      <c r="E90" s="1349"/>
      <c r="F90" s="1349"/>
      <c r="G90" s="1349"/>
      <c r="H90" s="1441" t="s">
        <v>143</v>
      </c>
      <c r="I90" s="1442"/>
      <c r="J90" s="1442"/>
      <c r="K90" s="1442"/>
      <c r="L90" s="1442"/>
      <c r="M90" s="1442"/>
      <c r="N90" s="1442"/>
      <c r="O90" s="1443"/>
      <c r="P90" s="1444" t="s">
        <v>144</v>
      </c>
      <c r="Q90" s="1444"/>
      <c r="R90" s="1444"/>
      <c r="S90" s="1444"/>
      <c r="T90" s="1444"/>
      <c r="U90" s="1444"/>
      <c r="V90" s="1415" t="str">
        <f>V10</f>
        <v>令和　　年　　月　　日</v>
      </c>
      <c r="W90" s="1415"/>
      <c r="X90" s="1415"/>
      <c r="Y90" s="1415"/>
      <c r="Z90" s="1415"/>
      <c r="AA90" s="1415"/>
      <c r="AB90" s="1415"/>
      <c r="AC90" s="1415"/>
    </row>
    <row r="91" spans="1:29" ht="30.75" customHeight="1">
      <c r="A91" s="1348" t="s">
        <v>145</v>
      </c>
      <c r="B91" s="1349" t="s">
        <v>146</v>
      </c>
      <c r="C91" s="1349"/>
      <c r="D91" s="1349"/>
      <c r="E91" s="1349"/>
      <c r="F91" s="1349"/>
      <c r="G91" s="1349"/>
      <c r="H91" s="1415" t="str">
        <f>H11</f>
        <v>令和　　年　　月　　日</v>
      </c>
      <c r="I91" s="1415"/>
      <c r="J91" s="1415"/>
      <c r="K91" s="1415"/>
      <c r="L91" s="1415"/>
      <c r="M91" s="1415"/>
      <c r="N91" s="1415"/>
      <c r="O91" s="1415"/>
      <c r="P91" s="1349" t="s">
        <v>147</v>
      </c>
      <c r="Q91" s="1349"/>
      <c r="R91" s="1349"/>
      <c r="S91" s="1349"/>
      <c r="T91" s="1349"/>
      <c r="U91" s="1349"/>
      <c r="V91" s="1416" t="s">
        <v>381</v>
      </c>
      <c r="W91" s="1417"/>
      <c r="X91" s="1417"/>
      <c r="Y91" s="1417"/>
      <c r="Z91" s="1417"/>
      <c r="AA91" s="1417"/>
      <c r="AB91" s="1417"/>
      <c r="AC91" s="1418"/>
    </row>
    <row r="92" spans="1:29" ht="15.75" customHeight="1">
      <c r="A92" s="1348"/>
      <c r="B92" s="1419" t="s">
        <v>148</v>
      </c>
      <c r="C92" s="1420"/>
      <c r="D92" s="1420"/>
      <c r="E92" s="1420"/>
      <c r="F92" s="1420"/>
      <c r="G92" s="1421"/>
      <c r="H92" s="1422" t="str">
        <f>H12</f>
        <v>令和　　年　　月　　日</v>
      </c>
      <c r="I92" s="1423"/>
      <c r="J92" s="1423"/>
      <c r="K92" s="1423"/>
      <c r="L92" s="1423"/>
      <c r="M92" s="1423"/>
      <c r="N92" s="1423"/>
      <c r="O92" s="1424"/>
      <c r="P92" s="1349" t="s">
        <v>149</v>
      </c>
      <c r="Q92" s="1349"/>
      <c r="R92" s="1349"/>
      <c r="S92" s="1349"/>
      <c r="T92" s="1349"/>
      <c r="U92" s="1349"/>
      <c r="V92" s="1428" t="s">
        <v>380</v>
      </c>
      <c r="W92" s="1428"/>
      <c r="X92" s="1428"/>
      <c r="Y92" s="1428"/>
      <c r="Z92" s="1428"/>
      <c r="AA92" s="1428"/>
      <c r="AB92" s="1428"/>
      <c r="AC92" s="1428"/>
    </row>
    <row r="93" spans="1:29" ht="15.75" customHeight="1">
      <c r="A93" s="1348"/>
      <c r="B93" s="1429" t="s">
        <v>150</v>
      </c>
      <c r="C93" s="1430"/>
      <c r="D93" s="1430"/>
      <c r="E93" s="1430"/>
      <c r="F93" s="1430"/>
      <c r="G93" s="1431"/>
      <c r="H93" s="1425"/>
      <c r="I93" s="1426"/>
      <c r="J93" s="1426"/>
      <c r="K93" s="1426"/>
      <c r="L93" s="1426"/>
      <c r="M93" s="1426"/>
      <c r="N93" s="1426"/>
      <c r="O93" s="1427"/>
      <c r="P93" s="1349"/>
      <c r="Q93" s="1349"/>
      <c r="R93" s="1349"/>
      <c r="S93" s="1349"/>
      <c r="T93" s="1349"/>
      <c r="U93" s="1349"/>
      <c r="V93" s="1428"/>
      <c r="W93" s="1428"/>
      <c r="X93" s="1428"/>
      <c r="Y93" s="1428"/>
      <c r="Z93" s="1428"/>
      <c r="AA93" s="1428"/>
      <c r="AB93" s="1428"/>
      <c r="AC93" s="1428"/>
    </row>
    <row r="94" spans="1:42" s="195" customFormat="1" ht="27" customHeight="1">
      <c r="A94" s="1348"/>
      <c r="B94" s="1375" t="s">
        <v>151</v>
      </c>
      <c r="C94" s="1375"/>
      <c r="D94" s="1375"/>
      <c r="E94" s="1375"/>
      <c r="F94" s="1375"/>
      <c r="G94" s="1375"/>
      <c r="H94" s="1375"/>
      <c r="I94" s="1375"/>
      <c r="J94" s="1375"/>
      <c r="K94" s="1375"/>
      <c r="L94" s="1375"/>
      <c r="M94" s="1375"/>
      <c r="N94" s="1375"/>
      <c r="O94" s="1375"/>
      <c r="P94" s="1375"/>
      <c r="Q94" s="1375"/>
      <c r="R94" s="1375"/>
      <c r="S94" s="1375"/>
      <c r="T94" s="1375"/>
      <c r="U94" s="1375"/>
      <c r="V94" s="1375"/>
      <c r="W94" s="1375"/>
      <c r="X94" s="1375"/>
      <c r="Y94" s="1375"/>
      <c r="Z94" s="1375"/>
      <c r="AA94" s="1375"/>
      <c r="AB94" s="1375"/>
      <c r="AC94" s="1375"/>
      <c r="AD94" s="194"/>
      <c r="AE94" s="194"/>
      <c r="AF94" s="194"/>
      <c r="AG94" s="194"/>
      <c r="AH94" s="194"/>
      <c r="AI94" s="194"/>
      <c r="AJ94" s="194"/>
      <c r="AK94" s="194"/>
      <c r="AL94" s="194"/>
      <c r="AM94" s="194"/>
      <c r="AN94" s="194"/>
      <c r="AO94" s="194"/>
      <c r="AP94" s="194"/>
    </row>
    <row r="95" spans="1:42" s="197" customFormat="1" ht="27" customHeight="1">
      <c r="A95" s="1348"/>
      <c r="B95" s="1376" t="s">
        <v>152</v>
      </c>
      <c r="C95" s="1376"/>
      <c r="D95" s="1376"/>
      <c r="E95" s="1376"/>
      <c r="F95" s="1376"/>
      <c r="G95" s="1376"/>
      <c r="H95" s="1376"/>
      <c r="I95" s="1376"/>
      <c r="J95" s="1376"/>
      <c r="K95" s="1376"/>
      <c r="L95" s="1376"/>
      <c r="M95" s="1376"/>
      <c r="N95" s="1376"/>
      <c r="O95" s="1376"/>
      <c r="P95" s="1376"/>
      <c r="Q95" s="1376"/>
      <c r="R95" s="1376"/>
      <c r="S95" s="1376"/>
      <c r="T95" s="1376"/>
      <c r="U95" s="1376"/>
      <c r="V95" s="1376"/>
      <c r="W95" s="1376"/>
      <c r="X95" s="1376"/>
      <c r="Y95" s="1376"/>
      <c r="Z95" s="1376"/>
      <c r="AA95" s="1376"/>
      <c r="AB95" s="1376"/>
      <c r="AC95" s="1376"/>
      <c r="AD95" s="196"/>
      <c r="AE95" s="196"/>
      <c r="AF95" s="196"/>
      <c r="AG95" s="196"/>
      <c r="AH95" s="196"/>
      <c r="AI95" s="196"/>
      <c r="AJ95" s="196"/>
      <c r="AK95" s="196"/>
      <c r="AL95" s="196"/>
      <c r="AM95" s="196"/>
      <c r="AN95" s="196"/>
      <c r="AO95" s="196"/>
      <c r="AP95" s="196"/>
    </row>
    <row r="96" spans="1:22" ht="15" customHeight="1">
      <c r="A96" s="198"/>
      <c r="C96" s="1377" t="s">
        <v>153</v>
      </c>
      <c r="D96" s="1377"/>
      <c r="E96" s="1377"/>
      <c r="F96" s="1377"/>
      <c r="G96" s="1377"/>
      <c r="H96" s="1377"/>
      <c r="I96" s="1377"/>
      <c r="J96" s="1377"/>
      <c r="K96" s="1377"/>
      <c r="L96" s="1377"/>
      <c r="M96" s="1377"/>
      <c r="N96" s="1377"/>
      <c r="O96" s="1377"/>
      <c r="P96" s="1377"/>
      <c r="Q96" s="1377"/>
      <c r="R96" s="1377"/>
      <c r="S96" s="1377"/>
      <c r="T96" s="1377"/>
      <c r="U96" s="1377"/>
      <c r="V96" s="1377"/>
    </row>
    <row r="97" spans="2:29" ht="17.25" customHeight="1">
      <c r="B97" s="199"/>
      <c r="C97" s="200"/>
      <c r="D97" s="200"/>
      <c r="E97" s="200"/>
      <c r="F97" s="200"/>
      <c r="G97" s="200"/>
      <c r="H97" s="200"/>
      <c r="I97" s="200"/>
      <c r="J97" s="201" t="s">
        <v>154</v>
      </c>
      <c r="K97" s="1408" t="s">
        <v>425</v>
      </c>
      <c r="L97" s="1409"/>
      <c r="M97" s="1409"/>
      <c r="N97" s="1409"/>
      <c r="O97" s="1409"/>
      <c r="P97" s="202"/>
      <c r="Q97" s="202"/>
      <c r="R97" s="202"/>
      <c r="S97" s="202"/>
      <c r="T97" s="202"/>
      <c r="U97" s="202"/>
      <c r="V97" s="202"/>
      <c r="W97" s="202"/>
      <c r="X97" s="202"/>
      <c r="Y97" s="1410" t="s">
        <v>425</v>
      </c>
      <c r="Z97" s="1410"/>
      <c r="AA97" s="1410"/>
      <c r="AB97" s="1410"/>
      <c r="AC97" s="1411"/>
    </row>
    <row r="98" spans="2:29" ht="17.25" customHeight="1">
      <c r="B98" s="1368" t="s">
        <v>155</v>
      </c>
      <c r="C98" s="1369"/>
      <c r="D98" s="1369"/>
      <c r="E98" s="203"/>
      <c r="F98" s="203"/>
      <c r="G98" s="203"/>
      <c r="H98" s="203"/>
      <c r="I98" s="203"/>
      <c r="J98" s="204" t="s">
        <v>156</v>
      </c>
      <c r="K98" s="205"/>
      <c r="L98" s="206" t="s">
        <v>157</v>
      </c>
      <c r="M98" s="207"/>
      <c r="N98" s="207"/>
      <c r="O98" s="207"/>
      <c r="P98" s="207"/>
      <c r="Q98" s="207"/>
      <c r="R98" s="207"/>
      <c r="S98" s="208"/>
      <c r="T98" s="207"/>
      <c r="U98" s="207"/>
      <c r="V98" s="207"/>
      <c r="W98" s="207"/>
      <c r="X98" s="207"/>
      <c r="Y98" s="207"/>
      <c r="Z98" s="207"/>
      <c r="AA98" s="207"/>
      <c r="AB98" s="206" t="s">
        <v>157</v>
      </c>
      <c r="AC98" s="207"/>
    </row>
    <row r="99" spans="2:29" ht="24.75" customHeight="1">
      <c r="B99" s="1412" t="s">
        <v>143</v>
      </c>
      <c r="C99" s="1413"/>
      <c r="D99" s="1413"/>
      <c r="E99" s="1413"/>
      <c r="F99" s="1413"/>
      <c r="G99" s="1413"/>
      <c r="H99" s="1413"/>
      <c r="I99" s="1413"/>
      <c r="J99" s="1414"/>
      <c r="K99" s="207"/>
      <c r="L99" s="207"/>
      <c r="M99" s="207"/>
      <c r="N99" s="207"/>
      <c r="O99" s="207"/>
      <c r="P99" s="207"/>
      <c r="Q99" s="207"/>
      <c r="R99" s="207"/>
      <c r="S99" s="209"/>
      <c r="T99" s="207"/>
      <c r="U99" s="207"/>
      <c r="V99" s="207"/>
      <c r="W99" s="207"/>
      <c r="X99" s="207"/>
      <c r="Y99" s="207"/>
      <c r="Z99" s="207"/>
      <c r="AA99" s="207"/>
      <c r="AB99" s="207"/>
      <c r="AC99" s="207"/>
    </row>
    <row r="100" spans="2:29" ht="24.75" customHeight="1">
      <c r="B100" s="824" t="s">
        <v>158</v>
      </c>
      <c r="C100" s="824"/>
      <c r="D100" s="824"/>
      <c r="E100" s="824"/>
      <c r="F100" s="824"/>
      <c r="G100" s="824"/>
      <c r="H100" s="824"/>
      <c r="I100" s="824"/>
      <c r="J100" s="824"/>
      <c r="K100" s="188"/>
      <c r="L100" s="188"/>
      <c r="M100" s="188"/>
      <c r="N100" s="188"/>
      <c r="O100" s="188"/>
      <c r="P100" s="188"/>
      <c r="Q100" s="188"/>
      <c r="R100" s="188"/>
      <c r="S100" s="188"/>
      <c r="T100" s="188"/>
      <c r="U100" s="188"/>
      <c r="V100" s="188"/>
      <c r="W100" s="188"/>
      <c r="X100" s="188"/>
      <c r="Y100" s="188"/>
      <c r="Z100" s="188"/>
      <c r="AA100" s="188"/>
      <c r="AB100" s="188"/>
      <c r="AC100" s="188"/>
    </row>
    <row r="101" spans="2:29" ht="24.75" customHeight="1">
      <c r="B101" s="824"/>
      <c r="C101" s="824"/>
      <c r="D101" s="824"/>
      <c r="E101" s="824"/>
      <c r="F101" s="824"/>
      <c r="G101" s="824"/>
      <c r="H101" s="824"/>
      <c r="I101" s="824"/>
      <c r="J101" s="824"/>
      <c r="K101" s="188"/>
      <c r="L101" s="188"/>
      <c r="M101" s="188"/>
      <c r="N101" s="188"/>
      <c r="O101" s="188"/>
      <c r="P101" s="188"/>
      <c r="Q101" s="188"/>
      <c r="R101" s="188"/>
      <c r="S101" s="188"/>
      <c r="T101" s="188"/>
      <c r="U101" s="188"/>
      <c r="V101" s="188"/>
      <c r="W101" s="188"/>
      <c r="X101" s="188"/>
      <c r="Y101" s="188"/>
      <c r="Z101" s="188"/>
      <c r="AA101" s="188"/>
      <c r="AB101" s="188"/>
      <c r="AC101" s="188"/>
    </row>
    <row r="102" spans="2:29" ht="24.75" customHeight="1">
      <c r="B102" s="1330"/>
      <c r="C102" s="1330"/>
      <c r="D102" s="1330"/>
      <c r="E102" s="1330"/>
      <c r="F102" s="1330"/>
      <c r="G102" s="1330"/>
      <c r="H102" s="1330"/>
      <c r="I102" s="1330"/>
      <c r="J102" s="1330"/>
      <c r="K102" s="188"/>
      <c r="L102" s="188"/>
      <c r="M102" s="188"/>
      <c r="N102" s="188"/>
      <c r="O102" s="188"/>
      <c r="P102" s="188"/>
      <c r="Q102" s="188"/>
      <c r="R102" s="188"/>
      <c r="S102" s="188"/>
      <c r="T102" s="188"/>
      <c r="U102" s="188"/>
      <c r="V102" s="188"/>
      <c r="W102" s="188"/>
      <c r="X102" s="188"/>
      <c r="Y102" s="188"/>
      <c r="Z102" s="188"/>
      <c r="AA102" s="188"/>
      <c r="AB102" s="188"/>
      <c r="AC102" s="188"/>
    </row>
    <row r="103" spans="2:29" ht="24.75" customHeight="1">
      <c r="B103" s="1330"/>
      <c r="C103" s="1330"/>
      <c r="D103" s="1330"/>
      <c r="E103" s="1330"/>
      <c r="F103" s="1330"/>
      <c r="G103" s="1330"/>
      <c r="H103" s="1330"/>
      <c r="I103" s="1330"/>
      <c r="J103" s="1330"/>
      <c r="K103" s="188"/>
      <c r="L103" s="188"/>
      <c r="M103" s="188"/>
      <c r="N103" s="188"/>
      <c r="O103" s="188"/>
      <c r="P103" s="188"/>
      <c r="Q103" s="188"/>
      <c r="R103" s="188"/>
      <c r="S103" s="188"/>
      <c r="T103" s="188"/>
      <c r="U103" s="188"/>
      <c r="V103" s="188"/>
      <c r="W103" s="188"/>
      <c r="X103" s="188"/>
      <c r="Y103" s="188"/>
      <c r="Z103" s="188"/>
      <c r="AA103" s="188"/>
      <c r="AB103" s="188"/>
      <c r="AC103" s="188"/>
    </row>
    <row r="104" spans="2:29" ht="24.75" customHeight="1">
      <c r="B104" s="1330"/>
      <c r="C104" s="1330"/>
      <c r="D104" s="1330"/>
      <c r="E104" s="1330"/>
      <c r="F104" s="1330"/>
      <c r="G104" s="1330"/>
      <c r="H104" s="1330"/>
      <c r="I104" s="1330"/>
      <c r="J104" s="1330"/>
      <c r="K104" s="188"/>
      <c r="L104" s="188"/>
      <c r="M104" s="188"/>
      <c r="N104" s="188"/>
      <c r="O104" s="188"/>
      <c r="P104" s="188"/>
      <c r="Q104" s="188"/>
      <c r="R104" s="188"/>
      <c r="S104" s="188"/>
      <c r="T104" s="188"/>
      <c r="U104" s="188"/>
      <c r="V104" s="188"/>
      <c r="W104" s="188"/>
      <c r="X104" s="188"/>
      <c r="Y104" s="188"/>
      <c r="Z104" s="188"/>
      <c r="AA104" s="188"/>
      <c r="AB104" s="188"/>
      <c r="AC104" s="188"/>
    </row>
    <row r="105" spans="8:21" ht="8.25" customHeight="1" thickBot="1">
      <c r="H105" s="210"/>
      <c r="I105" s="210"/>
      <c r="J105" s="210"/>
      <c r="K105" s="210"/>
      <c r="L105" s="210"/>
      <c r="M105" s="210"/>
      <c r="N105" s="210"/>
      <c r="O105" s="210"/>
      <c r="P105" s="210"/>
      <c r="Q105" s="210"/>
      <c r="R105" s="210"/>
      <c r="S105" s="210"/>
      <c r="T105" s="210"/>
      <c r="U105" s="210"/>
    </row>
    <row r="106" spans="8:21" ht="9" customHeight="1">
      <c r="H106" s="211"/>
      <c r="I106" s="211"/>
      <c r="J106" s="211"/>
      <c r="K106" s="211"/>
      <c r="L106" s="211"/>
      <c r="M106" s="211"/>
      <c r="N106" s="211"/>
      <c r="O106" s="211"/>
      <c r="P106" s="211"/>
      <c r="Q106" s="211"/>
      <c r="R106" s="211"/>
      <c r="S106" s="211"/>
      <c r="T106" s="211"/>
      <c r="U106" s="211"/>
    </row>
    <row r="107" spans="2:29" ht="27" customHeight="1">
      <c r="B107" s="1347" t="s">
        <v>159</v>
      </c>
      <c r="C107" s="1347"/>
      <c r="D107" s="1347"/>
      <c r="E107" s="1347"/>
      <c r="F107" s="1347"/>
      <c r="G107" s="1347"/>
      <c r="H107" s="1347"/>
      <c r="I107" s="1347"/>
      <c r="J107" s="1347"/>
      <c r="K107" s="1347"/>
      <c r="L107" s="1347"/>
      <c r="M107" s="1347"/>
      <c r="N107" s="1347"/>
      <c r="O107" s="1347"/>
      <c r="P107" s="1347"/>
      <c r="Q107" s="1347"/>
      <c r="R107" s="1347"/>
      <c r="S107" s="1347"/>
      <c r="T107" s="1347"/>
      <c r="U107" s="1347"/>
      <c r="V107" s="1347"/>
      <c r="W107" s="1347"/>
      <c r="X107" s="1347"/>
      <c r="Y107" s="1347"/>
      <c r="Z107" s="1347"/>
      <c r="AA107" s="1347"/>
      <c r="AB107" s="1347"/>
      <c r="AC107" s="1347"/>
    </row>
    <row r="108" spans="1:29" ht="24" customHeight="1">
      <c r="A108" s="1371" t="s">
        <v>160</v>
      </c>
      <c r="B108" s="1388" t="s">
        <v>161</v>
      </c>
      <c r="C108" s="1388"/>
      <c r="D108" s="1388"/>
      <c r="E108" s="1388"/>
      <c r="F108" s="1388" t="s">
        <v>162</v>
      </c>
      <c r="G108" s="1388"/>
      <c r="H108" s="1388"/>
      <c r="I108" s="1388"/>
      <c r="J108" s="1388"/>
      <c r="K108" s="1388"/>
      <c r="L108" s="1388"/>
      <c r="M108" s="1388"/>
      <c r="N108" s="1388"/>
      <c r="O108" s="1388"/>
      <c r="P108" s="1388" t="s">
        <v>163</v>
      </c>
      <c r="Q108" s="1388"/>
      <c r="R108" s="1388"/>
      <c r="S108" s="1388"/>
      <c r="T108" s="1403" t="s">
        <v>164</v>
      </c>
      <c r="U108" s="1404"/>
      <c r="V108" s="1404"/>
      <c r="W108" s="1404"/>
      <c r="X108" s="1404"/>
      <c r="Y108" s="1404"/>
      <c r="Z108" s="1404"/>
      <c r="AA108" s="1404"/>
      <c r="AB108" s="1404"/>
      <c r="AC108" s="1405"/>
    </row>
    <row r="109" spans="1:29" ht="24" customHeight="1" thickBot="1">
      <c r="A109" s="1371"/>
      <c r="B109" s="1406" t="s">
        <v>165</v>
      </c>
      <c r="C109" s="1406"/>
      <c r="D109" s="1406"/>
      <c r="E109" s="1406"/>
      <c r="F109" s="1406"/>
      <c r="G109" s="1406"/>
      <c r="H109" s="1406"/>
      <c r="I109" s="1406"/>
      <c r="J109" s="1406"/>
      <c r="K109" s="1406"/>
      <c r="L109" s="1406" t="s">
        <v>166</v>
      </c>
      <c r="M109" s="1406"/>
      <c r="N109" s="1406"/>
      <c r="O109" s="1406"/>
      <c r="P109" s="1406"/>
      <c r="Q109" s="1406"/>
      <c r="R109" s="1406"/>
      <c r="S109" s="1406"/>
      <c r="T109" s="1406" t="s">
        <v>167</v>
      </c>
      <c r="U109" s="1406"/>
      <c r="V109" s="1406"/>
      <c r="W109" s="1406"/>
      <c r="X109" s="1406"/>
      <c r="Y109" s="1406"/>
      <c r="Z109" s="1406"/>
      <c r="AA109" s="1406"/>
      <c r="AB109" s="1406"/>
      <c r="AC109" s="1406"/>
    </row>
    <row r="110" spans="1:29" ht="24" customHeight="1" thickTop="1">
      <c r="A110" s="1371"/>
      <c r="B110" s="1407" t="s">
        <v>168</v>
      </c>
      <c r="C110" s="1407"/>
      <c r="D110" s="1407"/>
      <c r="E110" s="1407"/>
      <c r="F110" s="1407"/>
      <c r="G110" s="1407"/>
      <c r="H110" s="1407"/>
      <c r="I110" s="1407"/>
      <c r="J110" s="1407"/>
      <c r="K110" s="1407"/>
      <c r="L110" s="1407" t="s">
        <v>169</v>
      </c>
      <c r="M110" s="1407"/>
      <c r="N110" s="1407"/>
      <c r="O110" s="1407"/>
      <c r="P110" s="1407" t="s">
        <v>170</v>
      </c>
      <c r="Q110" s="1407"/>
      <c r="R110" s="1407"/>
      <c r="S110" s="1407"/>
      <c r="T110" s="1407" t="s">
        <v>171</v>
      </c>
      <c r="U110" s="1407"/>
      <c r="V110" s="1407"/>
      <c r="W110" s="1407"/>
      <c r="X110" s="1407" t="s">
        <v>172</v>
      </c>
      <c r="Y110" s="1407"/>
      <c r="Z110" s="1407"/>
      <c r="AA110" s="1407"/>
      <c r="AB110" s="1407"/>
      <c r="AC110" s="1407"/>
    </row>
    <row r="111" spans="1:29" ht="24" customHeight="1">
      <c r="A111" s="1371"/>
      <c r="B111" s="1388" t="s">
        <v>173</v>
      </c>
      <c r="C111" s="1388"/>
      <c r="D111" s="1388"/>
      <c r="E111" s="1388"/>
      <c r="F111" s="1388"/>
      <c r="G111" s="1388"/>
      <c r="H111" s="1388"/>
      <c r="I111" s="1388"/>
      <c r="J111" s="1388"/>
      <c r="K111" s="1388"/>
      <c r="L111" s="1388"/>
      <c r="M111" s="1388"/>
      <c r="N111" s="1388"/>
      <c r="O111" s="1388"/>
      <c r="P111" s="1388"/>
      <c r="Q111" s="1388"/>
      <c r="R111" s="1388"/>
      <c r="S111" s="1388"/>
      <c r="T111" s="1388"/>
      <c r="U111" s="1388"/>
      <c r="V111" s="1388"/>
      <c r="W111" s="1388"/>
      <c r="X111" s="1388"/>
      <c r="Y111" s="1388"/>
      <c r="Z111" s="1388"/>
      <c r="AA111" s="1388"/>
      <c r="AB111" s="1388"/>
      <c r="AC111" s="1388"/>
    </row>
    <row r="112" spans="1:29" ht="30" customHeight="1">
      <c r="A112" s="1371"/>
      <c r="B112" s="1388" t="s">
        <v>174</v>
      </c>
      <c r="C112" s="1388"/>
      <c r="D112" s="1388"/>
      <c r="E112" s="1388"/>
      <c r="F112" s="1388" t="s">
        <v>175</v>
      </c>
      <c r="G112" s="1388"/>
      <c r="H112" s="1388"/>
      <c r="I112" s="1388"/>
      <c r="J112" s="1388"/>
      <c r="K112" s="1388"/>
      <c r="L112" s="1388"/>
      <c r="M112" s="1388"/>
      <c r="N112" s="1388"/>
      <c r="O112" s="1388"/>
      <c r="P112" s="229"/>
      <c r="Q112" s="1389" t="s">
        <v>176</v>
      </c>
      <c r="R112" s="1389"/>
      <c r="S112" s="1389"/>
      <c r="T112" s="1389"/>
      <c r="U112" s="1389"/>
      <c r="V112" s="1389"/>
      <c r="W112" s="1389"/>
      <c r="X112" s="1389"/>
      <c r="Y112" s="1389"/>
      <c r="Z112" s="1389"/>
      <c r="AA112" s="1389"/>
      <c r="AB112" s="230"/>
      <c r="AC112" s="231"/>
    </row>
    <row r="113" spans="1:29" ht="15.75" customHeight="1">
      <c r="A113" s="212"/>
      <c r="B113" s="1390" t="s">
        <v>177</v>
      </c>
      <c r="C113" s="1393"/>
      <c r="D113" s="1394"/>
      <c r="E113" s="1394"/>
      <c r="F113" s="1394"/>
      <c r="G113" s="1394"/>
      <c r="H113" s="1394"/>
      <c r="I113" s="1394"/>
      <c r="J113" s="1394"/>
      <c r="K113" s="1394"/>
      <c r="L113" s="1394"/>
      <c r="M113" s="1394"/>
      <c r="N113" s="1394"/>
      <c r="O113" s="1395"/>
      <c r="P113" s="232"/>
      <c r="Q113" s="1402" t="s">
        <v>412</v>
      </c>
      <c r="R113" s="1402"/>
      <c r="S113" s="1402"/>
      <c r="T113" s="1402"/>
      <c r="U113" s="233" t="s">
        <v>178</v>
      </c>
      <c r="V113" s="1402"/>
      <c r="W113" s="1402"/>
      <c r="X113" s="233" t="s">
        <v>154</v>
      </c>
      <c r="Y113" s="1402"/>
      <c r="Z113" s="1402"/>
      <c r="AA113" s="233" t="s">
        <v>156</v>
      </c>
      <c r="AB113" s="234"/>
      <c r="AC113" s="235"/>
    </row>
    <row r="114" spans="2:29" ht="12" customHeight="1">
      <c r="B114" s="1391"/>
      <c r="C114" s="1396"/>
      <c r="D114" s="1397"/>
      <c r="E114" s="1397"/>
      <c r="F114" s="1397"/>
      <c r="G114" s="1397"/>
      <c r="H114" s="1397"/>
      <c r="I114" s="1397"/>
      <c r="J114" s="1397"/>
      <c r="K114" s="1397"/>
      <c r="L114" s="1397"/>
      <c r="M114" s="1397"/>
      <c r="N114" s="1397"/>
      <c r="O114" s="1398"/>
      <c r="P114" s="232"/>
      <c r="Q114" s="236"/>
      <c r="R114" s="236"/>
      <c r="S114" s="236"/>
      <c r="T114" s="236"/>
      <c r="U114" s="233"/>
      <c r="V114" s="236"/>
      <c r="W114" s="236"/>
      <c r="X114" s="233"/>
      <c r="Y114" s="236"/>
      <c r="Z114" s="236"/>
      <c r="AA114" s="233"/>
      <c r="AB114" s="234"/>
      <c r="AC114" s="235"/>
    </row>
    <row r="115" spans="2:29" ht="18" customHeight="1">
      <c r="B115" s="1391"/>
      <c r="C115" s="1396"/>
      <c r="D115" s="1397"/>
      <c r="E115" s="1397"/>
      <c r="F115" s="1397"/>
      <c r="G115" s="1397"/>
      <c r="H115" s="1397"/>
      <c r="I115" s="1397"/>
      <c r="J115" s="1397"/>
      <c r="K115" s="1397"/>
      <c r="L115" s="1397"/>
      <c r="M115" s="1397"/>
      <c r="N115" s="1397"/>
      <c r="O115" s="1398"/>
      <c r="P115" s="232"/>
      <c r="Q115" s="236"/>
      <c r="R115" s="236"/>
      <c r="S115" s="236"/>
      <c r="T115" s="236"/>
      <c r="U115" s="233"/>
      <c r="V115" s="236"/>
      <c r="W115" s="236"/>
      <c r="X115" s="233"/>
      <c r="Y115" s="236"/>
      <c r="Z115" s="236"/>
      <c r="AA115" s="236"/>
      <c r="AB115" s="236"/>
      <c r="AC115" s="235"/>
    </row>
    <row r="116" spans="2:29" ht="12" customHeight="1">
      <c r="B116" s="1392"/>
      <c r="C116" s="1399"/>
      <c r="D116" s="1400"/>
      <c r="E116" s="1400"/>
      <c r="F116" s="1400"/>
      <c r="G116" s="1400"/>
      <c r="H116" s="1400"/>
      <c r="I116" s="1400"/>
      <c r="J116" s="1400"/>
      <c r="K116" s="1400"/>
      <c r="L116" s="1400"/>
      <c r="M116" s="1400"/>
      <c r="N116" s="1400"/>
      <c r="O116" s="1401"/>
      <c r="P116" s="237"/>
      <c r="Q116" s="238"/>
      <c r="R116" s="238"/>
      <c r="S116" s="238"/>
      <c r="T116" s="238"/>
      <c r="U116" s="238"/>
      <c r="V116" s="238"/>
      <c r="W116" s="238"/>
      <c r="X116" s="238"/>
      <c r="Y116" s="238"/>
      <c r="Z116" s="238"/>
      <c r="AA116" s="238"/>
      <c r="AB116" s="238"/>
      <c r="AC116" s="239"/>
    </row>
    <row r="117" spans="2:29" ht="15" customHeight="1">
      <c r="B117" s="1327" t="s">
        <v>179</v>
      </c>
      <c r="C117" s="1327"/>
      <c r="D117" s="220">
        <v>1</v>
      </c>
      <c r="E117" s="1328" t="s">
        <v>180</v>
      </c>
      <c r="F117" s="1328"/>
      <c r="G117" s="1328"/>
      <c r="H117" s="1328"/>
      <c r="I117" s="1328"/>
      <c r="J117" s="1328"/>
      <c r="K117" s="1328"/>
      <c r="L117" s="1328"/>
      <c r="M117" s="1328"/>
      <c r="N117" s="1328"/>
      <c r="O117" s="1328"/>
      <c r="P117" s="1328"/>
      <c r="Q117" s="1328"/>
      <c r="R117" s="1328"/>
      <c r="S117" s="1328"/>
      <c r="T117" s="1328"/>
      <c r="U117" s="1328"/>
      <c r="V117" s="1328"/>
      <c r="W117" s="1328"/>
      <c r="X117" s="1328"/>
      <c r="Y117" s="1328"/>
      <c r="Z117" s="1328"/>
      <c r="AA117" s="221"/>
      <c r="AB117" s="221"/>
      <c r="AC117" s="222"/>
    </row>
    <row r="118" spans="2:29" ht="15" customHeight="1">
      <c r="B118" s="222"/>
      <c r="C118" s="222"/>
      <c r="D118" s="223">
        <v>2</v>
      </c>
      <c r="E118" s="1329" t="s">
        <v>181</v>
      </c>
      <c r="F118" s="1329"/>
      <c r="G118" s="1329"/>
      <c r="H118" s="1329"/>
      <c r="I118" s="1329"/>
      <c r="J118" s="1329"/>
      <c r="K118" s="1329"/>
      <c r="L118" s="1329"/>
      <c r="M118" s="1329"/>
      <c r="N118" s="1329"/>
      <c r="O118" s="1329"/>
      <c r="P118" s="1329"/>
      <c r="Q118" s="1329"/>
      <c r="R118" s="1329"/>
      <c r="S118" s="1329"/>
      <c r="T118" s="1329"/>
      <c r="U118" s="1329"/>
      <c r="V118" s="1329"/>
      <c r="W118" s="1329"/>
      <c r="X118" s="1329"/>
      <c r="Y118" s="1329"/>
      <c r="Z118" s="1329"/>
      <c r="AA118" s="1329"/>
      <c r="AB118" s="1329"/>
      <c r="AC118" s="1329"/>
    </row>
    <row r="119" ht="15" customHeight="1"/>
    <row r="120" spans="26:28" ht="15" customHeight="1">
      <c r="Z120" s="224"/>
      <c r="AA120" s="224"/>
      <c r="AB120" s="225"/>
    </row>
    <row r="121" spans="1:29" ht="18" customHeight="1">
      <c r="A121" s="180"/>
      <c r="B121" s="181"/>
      <c r="C121" s="181"/>
      <c r="D121" s="181"/>
      <c r="E121" s="181"/>
      <c r="F121" s="181"/>
      <c r="G121" s="181"/>
      <c r="H121" s="181"/>
      <c r="I121" s="181"/>
      <c r="J121" s="181"/>
      <c r="K121" s="181"/>
      <c r="L121" s="181"/>
      <c r="M121" s="181"/>
      <c r="N121" s="181"/>
      <c r="O121" s="181"/>
      <c r="P121" s="181"/>
      <c r="Q121" s="182"/>
      <c r="R121" s="181"/>
      <c r="S121" s="181"/>
      <c r="T121" s="181"/>
      <c r="U121" s="181"/>
      <c r="V121" s="181"/>
      <c r="W121" s="1381" t="str">
        <f>W41</f>
        <v>令和　　年　　月　　日</v>
      </c>
      <c r="X121" s="1381"/>
      <c r="Y121" s="1381"/>
      <c r="Z121" s="1381"/>
      <c r="AA121" s="1381"/>
      <c r="AB121" s="1381"/>
      <c r="AC121" s="1381"/>
    </row>
    <row r="122" spans="1:26" ht="20.25" customHeight="1">
      <c r="A122" s="180"/>
      <c r="B122" s="181"/>
      <c r="C122" s="181"/>
      <c r="D122" s="181"/>
      <c r="E122" s="181"/>
      <c r="F122" s="181"/>
      <c r="G122" s="181"/>
      <c r="H122" s="181"/>
      <c r="I122" s="181"/>
      <c r="J122" s="181"/>
      <c r="K122" s="181"/>
      <c r="L122" s="181"/>
      <c r="M122" s="181"/>
      <c r="N122" s="185"/>
      <c r="O122" s="185"/>
      <c r="P122" s="185"/>
      <c r="Q122" s="181"/>
      <c r="R122" s="181"/>
      <c r="S122" s="181"/>
      <c r="T122" s="181"/>
      <c r="U122" s="181"/>
      <c r="V122" s="181"/>
      <c r="W122" s="181"/>
      <c r="X122" s="181"/>
      <c r="Y122" s="181"/>
      <c r="Z122" s="181"/>
    </row>
    <row r="123" spans="1:26" ht="24" customHeight="1">
      <c r="A123" s="180"/>
      <c r="B123" s="1382"/>
      <c r="C123" s="1382"/>
      <c r="D123" s="1382"/>
      <c r="E123" s="1382"/>
      <c r="F123" s="1382"/>
      <c r="G123" s="1382"/>
      <c r="H123" s="1382"/>
      <c r="I123" s="1382"/>
      <c r="J123" s="1382"/>
      <c r="L123" s="1347" t="s">
        <v>14</v>
      </c>
      <c r="M123" s="1347"/>
      <c r="N123" s="181"/>
      <c r="O123" s="181"/>
      <c r="P123" s="181"/>
      <c r="Q123" s="181"/>
      <c r="R123" s="181"/>
      <c r="S123" s="181"/>
      <c r="T123" s="181"/>
      <c r="U123" s="181"/>
      <c r="V123" s="181"/>
      <c r="W123" s="181"/>
      <c r="X123" s="181"/>
      <c r="Y123" s="181"/>
      <c r="Z123" s="181"/>
    </row>
    <row r="124" spans="1:26" ht="17.25" customHeight="1">
      <c r="A124" s="180"/>
      <c r="B124" s="186"/>
      <c r="C124" s="186"/>
      <c r="D124" s="186"/>
      <c r="E124" s="186"/>
      <c r="F124" s="186"/>
      <c r="G124" s="186"/>
      <c r="H124" s="186"/>
      <c r="I124" s="186"/>
      <c r="J124" s="186"/>
      <c r="L124" s="187"/>
      <c r="M124" s="187"/>
      <c r="N124" s="181"/>
      <c r="O124" s="181"/>
      <c r="P124" s="1383"/>
      <c r="Q124" s="1383"/>
      <c r="R124" s="1383"/>
      <c r="S124" s="1383"/>
      <c r="T124" s="1383"/>
      <c r="U124" s="1383"/>
      <c r="V124" s="1383"/>
      <c r="W124" s="1383"/>
      <c r="X124" s="1383"/>
      <c r="Y124" s="1383"/>
      <c r="Z124" s="181"/>
    </row>
    <row r="125" spans="1:27" ht="16.5" customHeight="1">
      <c r="A125" s="180"/>
      <c r="B125" s="181"/>
      <c r="C125" s="181"/>
      <c r="D125" s="181"/>
      <c r="E125" s="181"/>
      <c r="F125" s="181"/>
      <c r="G125" s="181"/>
      <c r="H125" s="181"/>
      <c r="I125" s="181"/>
      <c r="J125" s="181"/>
      <c r="K125" s="181"/>
      <c r="L125" s="181"/>
      <c r="M125" s="181"/>
      <c r="N125" s="181"/>
      <c r="O125" s="181"/>
      <c r="P125" s="1383"/>
      <c r="Q125" s="1383"/>
      <c r="R125" s="1383"/>
      <c r="S125" s="1383"/>
      <c r="T125" s="1383"/>
      <c r="U125" s="1383"/>
      <c r="V125" s="1383"/>
      <c r="W125" s="1383"/>
      <c r="X125" s="1383"/>
      <c r="Y125" s="1383"/>
      <c r="Z125" s="181"/>
      <c r="AA125" s="189"/>
    </row>
    <row r="126" spans="1:27" ht="11.25" customHeight="1">
      <c r="A126" s="180"/>
      <c r="B126" s="181"/>
      <c r="C126" s="181"/>
      <c r="D126" s="181"/>
      <c r="E126" s="181"/>
      <c r="F126" s="181"/>
      <c r="G126" s="181"/>
      <c r="H126" s="181"/>
      <c r="I126" s="181"/>
      <c r="J126" s="181"/>
      <c r="K126" s="181"/>
      <c r="L126" s="181"/>
      <c r="M126" s="181"/>
      <c r="N126" s="181"/>
      <c r="O126" s="181"/>
      <c r="P126" s="1383"/>
      <c r="Q126" s="1383"/>
      <c r="R126" s="1383"/>
      <c r="S126" s="1383"/>
      <c r="T126" s="1383"/>
      <c r="U126" s="1383"/>
      <c r="V126" s="1383"/>
      <c r="W126" s="1383"/>
      <c r="X126" s="1383"/>
      <c r="Y126" s="1383"/>
      <c r="Z126" s="181"/>
      <c r="AA126" s="189"/>
    </row>
    <row r="127" spans="1:26" ht="17.25" customHeight="1">
      <c r="A127" s="180"/>
      <c r="B127" s="181"/>
      <c r="C127" s="181"/>
      <c r="D127" s="181"/>
      <c r="E127" s="181"/>
      <c r="F127" s="181"/>
      <c r="G127" s="181"/>
      <c r="H127" s="181"/>
      <c r="I127" s="181"/>
      <c r="J127" s="181"/>
      <c r="K127" s="181"/>
      <c r="L127" s="181"/>
      <c r="M127" s="181"/>
      <c r="N127" s="181"/>
      <c r="O127" s="181"/>
      <c r="P127" s="1383"/>
      <c r="Q127" s="1383"/>
      <c r="R127" s="1383"/>
      <c r="S127" s="1383"/>
      <c r="T127" s="1383"/>
      <c r="U127" s="1383"/>
      <c r="V127" s="1383"/>
      <c r="W127" s="1383"/>
      <c r="X127" s="1383"/>
      <c r="Y127" s="1383"/>
      <c r="Z127" s="181"/>
    </row>
    <row r="128" spans="1:42" s="192" customFormat="1" ht="27" customHeight="1">
      <c r="A128" s="190"/>
      <c r="B128" s="1347" t="s">
        <v>140</v>
      </c>
      <c r="C128" s="1347"/>
      <c r="D128" s="1347"/>
      <c r="E128" s="1347"/>
      <c r="F128" s="1347"/>
      <c r="G128" s="1347"/>
      <c r="H128" s="1347"/>
      <c r="I128" s="1347"/>
      <c r="J128" s="1347"/>
      <c r="K128" s="1347"/>
      <c r="L128" s="1347"/>
      <c r="M128" s="1347"/>
      <c r="N128" s="1347"/>
      <c r="O128" s="1347"/>
      <c r="P128" s="1347"/>
      <c r="Q128" s="1347"/>
      <c r="R128" s="1347"/>
      <c r="S128" s="1347"/>
      <c r="T128" s="1347"/>
      <c r="U128" s="1347"/>
      <c r="V128" s="1347"/>
      <c r="W128" s="1347"/>
      <c r="X128" s="1347"/>
      <c r="Y128" s="1347"/>
      <c r="Z128" s="1347"/>
      <c r="AA128" s="1347"/>
      <c r="AB128" s="1347"/>
      <c r="AC128" s="1347"/>
      <c r="AD128" s="191"/>
      <c r="AE128" s="191"/>
      <c r="AF128" s="191"/>
      <c r="AG128" s="191"/>
      <c r="AH128" s="191"/>
      <c r="AI128" s="191"/>
      <c r="AJ128" s="191"/>
      <c r="AK128" s="191"/>
      <c r="AL128" s="191"/>
      <c r="AM128" s="191"/>
      <c r="AN128" s="191"/>
      <c r="AO128" s="191"/>
      <c r="AP128" s="191"/>
    </row>
    <row r="129" spans="1:42" s="192" customFormat="1" ht="27" customHeight="1">
      <c r="A129" s="190"/>
      <c r="B129" s="1384" t="s">
        <v>141</v>
      </c>
      <c r="C129" s="1384"/>
      <c r="D129" s="1384"/>
      <c r="E129" s="1384"/>
      <c r="F129" s="1384"/>
      <c r="G129" s="1384"/>
      <c r="H129" s="1384"/>
      <c r="I129" s="1384"/>
      <c r="J129" s="1384"/>
      <c r="K129" s="1384"/>
      <c r="L129" s="1384"/>
      <c r="M129" s="1384"/>
      <c r="N129" s="1384"/>
      <c r="O129" s="1384"/>
      <c r="P129" s="1384"/>
      <c r="Q129" s="1384"/>
      <c r="R129" s="1384"/>
      <c r="S129" s="1384"/>
      <c r="T129" s="1384"/>
      <c r="U129" s="1384"/>
      <c r="V129" s="1384"/>
      <c r="W129" s="1384"/>
      <c r="X129" s="1384"/>
      <c r="Y129" s="1384"/>
      <c r="Z129" s="1384"/>
      <c r="AA129" s="1384"/>
      <c r="AB129" s="1384"/>
      <c r="AC129" s="1384"/>
      <c r="AD129" s="191"/>
      <c r="AE129" s="191"/>
      <c r="AF129" s="191"/>
      <c r="AG129" s="191"/>
      <c r="AH129" s="191"/>
      <c r="AI129" s="191"/>
      <c r="AJ129" s="191"/>
      <c r="AK129" s="191"/>
      <c r="AL129" s="191"/>
      <c r="AM129" s="191"/>
      <c r="AN129" s="191"/>
      <c r="AO129" s="191"/>
      <c r="AP129" s="191"/>
    </row>
    <row r="130" spans="2:29" ht="30.75" customHeight="1">
      <c r="B130" s="1349" t="s">
        <v>142</v>
      </c>
      <c r="C130" s="1349"/>
      <c r="D130" s="1349"/>
      <c r="E130" s="1349"/>
      <c r="F130" s="1349"/>
      <c r="G130" s="1349"/>
      <c r="H130" s="1385"/>
      <c r="I130" s="1386"/>
      <c r="J130" s="1386"/>
      <c r="K130" s="1386"/>
      <c r="L130" s="1386"/>
      <c r="M130" s="1386"/>
      <c r="N130" s="1386"/>
      <c r="O130" s="1387"/>
      <c r="P130" s="1349" t="s">
        <v>144</v>
      </c>
      <c r="Q130" s="1349"/>
      <c r="R130" s="1349"/>
      <c r="S130" s="1349"/>
      <c r="T130" s="1349"/>
      <c r="U130" s="1349"/>
      <c r="V130" s="824" t="str">
        <f>V50</f>
        <v>令和　　年　　月　　日</v>
      </c>
      <c r="W130" s="824"/>
      <c r="X130" s="824"/>
      <c r="Y130" s="824"/>
      <c r="Z130" s="824"/>
      <c r="AA130" s="824"/>
      <c r="AB130" s="824"/>
      <c r="AC130" s="824"/>
    </row>
    <row r="131" spans="1:29" ht="30.75" customHeight="1">
      <c r="A131" s="1348" t="s">
        <v>145</v>
      </c>
      <c r="B131" s="1349" t="s">
        <v>146</v>
      </c>
      <c r="C131" s="1349"/>
      <c r="D131" s="1349"/>
      <c r="E131" s="1349"/>
      <c r="F131" s="1349"/>
      <c r="G131" s="1349"/>
      <c r="H131" s="1350" t="str">
        <f>H51</f>
        <v>令和　　年　　月　　日</v>
      </c>
      <c r="I131" s="1351"/>
      <c r="J131" s="1351"/>
      <c r="K131" s="1351"/>
      <c r="L131" s="1351"/>
      <c r="M131" s="1351"/>
      <c r="N131" s="1351"/>
      <c r="O131" s="1352"/>
      <c r="P131" s="1349" t="s">
        <v>147</v>
      </c>
      <c r="Q131" s="1349"/>
      <c r="R131" s="1349"/>
      <c r="S131" s="1349"/>
      <c r="T131" s="1349"/>
      <c r="U131" s="1349"/>
      <c r="V131" s="824"/>
      <c r="W131" s="824"/>
      <c r="X131" s="824"/>
      <c r="Y131" s="824"/>
      <c r="Z131" s="824"/>
      <c r="AA131" s="824"/>
      <c r="AB131" s="824"/>
      <c r="AC131" s="824"/>
    </row>
    <row r="132" spans="1:29" ht="15.75" customHeight="1">
      <c r="A132" s="1348"/>
      <c r="B132" s="1353" t="s">
        <v>148</v>
      </c>
      <c r="C132" s="1354"/>
      <c r="D132" s="1354"/>
      <c r="E132" s="1354"/>
      <c r="F132" s="1354"/>
      <c r="G132" s="1355"/>
      <c r="H132" s="1356" t="str">
        <f>H52</f>
        <v>令和　　年　　月　　日</v>
      </c>
      <c r="I132" s="1357"/>
      <c r="J132" s="1357"/>
      <c r="K132" s="1357"/>
      <c r="L132" s="1357"/>
      <c r="M132" s="1357"/>
      <c r="N132" s="1357"/>
      <c r="O132" s="1358"/>
      <c r="P132" s="1349" t="s">
        <v>149</v>
      </c>
      <c r="Q132" s="1349"/>
      <c r="R132" s="1349"/>
      <c r="S132" s="1349"/>
      <c r="T132" s="1349"/>
      <c r="U132" s="1349"/>
      <c r="V132" s="1362"/>
      <c r="W132" s="1363"/>
      <c r="X132" s="1363"/>
      <c r="Y132" s="1363"/>
      <c r="Z132" s="1363"/>
      <c r="AA132" s="1363"/>
      <c r="AB132" s="1363"/>
      <c r="AC132" s="1364"/>
    </row>
    <row r="133" spans="1:29" ht="15.75" customHeight="1">
      <c r="A133" s="1348"/>
      <c r="B133" s="1368" t="s">
        <v>150</v>
      </c>
      <c r="C133" s="1369"/>
      <c r="D133" s="1369"/>
      <c r="E133" s="1369"/>
      <c r="F133" s="1369"/>
      <c r="G133" s="1370"/>
      <c r="H133" s="1359"/>
      <c r="I133" s="1360"/>
      <c r="J133" s="1360"/>
      <c r="K133" s="1360"/>
      <c r="L133" s="1360"/>
      <c r="M133" s="1360"/>
      <c r="N133" s="1360"/>
      <c r="O133" s="1361"/>
      <c r="P133" s="1349"/>
      <c r="Q133" s="1349"/>
      <c r="R133" s="1349"/>
      <c r="S133" s="1349"/>
      <c r="T133" s="1349"/>
      <c r="U133" s="1349"/>
      <c r="V133" s="1365"/>
      <c r="W133" s="1366"/>
      <c r="X133" s="1366"/>
      <c r="Y133" s="1366"/>
      <c r="Z133" s="1366"/>
      <c r="AA133" s="1366"/>
      <c r="AB133" s="1366"/>
      <c r="AC133" s="1367"/>
    </row>
    <row r="134" spans="1:42" s="195" customFormat="1" ht="27" customHeight="1">
      <c r="A134" s="1348"/>
      <c r="B134" s="1375" t="s">
        <v>151</v>
      </c>
      <c r="C134" s="1375"/>
      <c r="D134" s="1375"/>
      <c r="E134" s="1375"/>
      <c r="F134" s="1375"/>
      <c r="G134" s="1375"/>
      <c r="H134" s="1375"/>
      <c r="I134" s="1375"/>
      <c r="J134" s="1375"/>
      <c r="K134" s="1375"/>
      <c r="L134" s="1375"/>
      <c r="M134" s="1375"/>
      <c r="N134" s="1375"/>
      <c r="O134" s="1375"/>
      <c r="P134" s="1375"/>
      <c r="Q134" s="1375"/>
      <c r="R134" s="1375"/>
      <c r="S134" s="1375"/>
      <c r="T134" s="1375"/>
      <c r="U134" s="1375"/>
      <c r="V134" s="1375"/>
      <c r="W134" s="1375"/>
      <c r="X134" s="1375"/>
      <c r="Y134" s="1375"/>
      <c r="Z134" s="1375"/>
      <c r="AA134" s="1375"/>
      <c r="AB134" s="1375"/>
      <c r="AC134" s="1375"/>
      <c r="AD134" s="194"/>
      <c r="AE134" s="194"/>
      <c r="AF134" s="194"/>
      <c r="AG134" s="194"/>
      <c r="AH134" s="194"/>
      <c r="AI134" s="194"/>
      <c r="AJ134" s="194"/>
      <c r="AK134" s="194"/>
      <c r="AL134" s="194"/>
      <c r="AM134" s="194"/>
      <c r="AN134" s="194"/>
      <c r="AO134" s="194"/>
      <c r="AP134" s="194"/>
    </row>
    <row r="135" spans="1:42" s="197" customFormat="1" ht="27" customHeight="1">
      <c r="A135" s="1348"/>
      <c r="B135" s="1376" t="s">
        <v>152</v>
      </c>
      <c r="C135" s="1376"/>
      <c r="D135" s="1376"/>
      <c r="E135" s="1376"/>
      <c r="F135" s="1376"/>
      <c r="G135" s="1376"/>
      <c r="H135" s="1376"/>
      <c r="I135" s="1376"/>
      <c r="J135" s="1376"/>
      <c r="K135" s="1376"/>
      <c r="L135" s="1376"/>
      <c r="M135" s="1376"/>
      <c r="N135" s="1376"/>
      <c r="O135" s="1376"/>
      <c r="P135" s="1376"/>
      <c r="Q135" s="1376"/>
      <c r="R135" s="1376"/>
      <c r="S135" s="1376"/>
      <c r="T135" s="1376"/>
      <c r="U135" s="1376"/>
      <c r="V135" s="1376"/>
      <c r="W135" s="1376"/>
      <c r="X135" s="1376"/>
      <c r="Y135" s="1376"/>
      <c r="Z135" s="1376"/>
      <c r="AA135" s="1376"/>
      <c r="AB135" s="1376"/>
      <c r="AC135" s="1376"/>
      <c r="AD135" s="196"/>
      <c r="AE135" s="196"/>
      <c r="AF135" s="196"/>
      <c r="AG135" s="196"/>
      <c r="AH135" s="196"/>
      <c r="AI135" s="196"/>
      <c r="AJ135" s="196"/>
      <c r="AK135" s="196"/>
      <c r="AL135" s="196"/>
      <c r="AM135" s="196"/>
      <c r="AN135" s="196"/>
      <c r="AO135" s="196"/>
      <c r="AP135" s="196"/>
    </row>
    <row r="136" spans="1:22" ht="15" customHeight="1">
      <c r="A136" s="198"/>
      <c r="C136" s="1377" t="s">
        <v>153</v>
      </c>
      <c r="D136" s="1377"/>
      <c r="E136" s="1377"/>
      <c r="F136" s="1377"/>
      <c r="G136" s="1377"/>
      <c r="H136" s="1377"/>
      <c r="I136" s="1377"/>
      <c r="J136" s="1377"/>
      <c r="K136" s="1377"/>
      <c r="L136" s="1377"/>
      <c r="M136" s="1377"/>
      <c r="N136" s="1377"/>
      <c r="O136" s="1377"/>
      <c r="P136" s="1377"/>
      <c r="Q136" s="1377"/>
      <c r="R136" s="1377"/>
      <c r="S136" s="1377"/>
      <c r="T136" s="1377"/>
      <c r="U136" s="1377"/>
      <c r="V136" s="1377"/>
    </row>
    <row r="137" spans="2:29" ht="17.25" customHeight="1">
      <c r="B137" s="199"/>
      <c r="C137" s="200"/>
      <c r="D137" s="200"/>
      <c r="E137" s="200"/>
      <c r="F137" s="200"/>
      <c r="G137" s="200"/>
      <c r="H137" s="200"/>
      <c r="I137" s="200"/>
      <c r="J137" s="201" t="s">
        <v>154</v>
      </c>
      <c r="K137" s="226"/>
      <c r="L137" s="202"/>
      <c r="M137" s="202"/>
      <c r="N137" s="202"/>
      <c r="O137" s="202"/>
      <c r="P137" s="202"/>
      <c r="Q137" s="202"/>
      <c r="R137" s="202"/>
      <c r="S137" s="202"/>
      <c r="T137" s="202"/>
      <c r="U137" s="202"/>
      <c r="V137" s="202"/>
      <c r="W137" s="202"/>
      <c r="X137" s="202"/>
      <c r="Y137" s="202"/>
      <c r="Z137" s="202"/>
      <c r="AA137" s="202"/>
      <c r="AB137" s="202"/>
      <c r="AC137" s="228"/>
    </row>
    <row r="138" spans="2:29" ht="17.25" customHeight="1">
      <c r="B138" s="1368" t="s">
        <v>155</v>
      </c>
      <c r="C138" s="1369"/>
      <c r="D138" s="1369"/>
      <c r="E138" s="203"/>
      <c r="F138" s="203"/>
      <c r="G138" s="203"/>
      <c r="H138" s="203"/>
      <c r="I138" s="203"/>
      <c r="J138" s="204" t="s">
        <v>156</v>
      </c>
      <c r="K138" s="205"/>
      <c r="L138" s="207"/>
      <c r="M138" s="240"/>
      <c r="N138" s="240"/>
      <c r="O138" s="240"/>
      <c r="P138" s="240"/>
      <c r="Q138" s="240"/>
      <c r="R138" s="240"/>
      <c r="S138" s="241"/>
      <c r="T138" s="240"/>
      <c r="U138" s="240"/>
      <c r="V138" s="207"/>
      <c r="W138" s="207"/>
      <c r="X138" s="207"/>
      <c r="Y138" s="207"/>
      <c r="Z138" s="207"/>
      <c r="AA138" s="207"/>
      <c r="AB138" s="207"/>
      <c r="AC138" s="207"/>
    </row>
    <row r="139" spans="2:29" ht="24.75" customHeight="1">
      <c r="B139" s="1378"/>
      <c r="C139" s="1379"/>
      <c r="D139" s="1379"/>
      <c r="E139" s="1379"/>
      <c r="F139" s="1379"/>
      <c r="G139" s="1379"/>
      <c r="H139" s="1379"/>
      <c r="I139" s="1379"/>
      <c r="J139" s="1380"/>
      <c r="K139" s="242"/>
      <c r="L139" s="242"/>
      <c r="M139" s="242"/>
      <c r="N139" s="242"/>
      <c r="O139" s="242"/>
      <c r="P139" s="242"/>
      <c r="Q139" s="242"/>
      <c r="R139" s="242"/>
      <c r="S139" s="208"/>
      <c r="T139" s="242"/>
      <c r="U139" s="242"/>
      <c r="V139" s="242"/>
      <c r="W139" s="242"/>
      <c r="X139" s="242"/>
      <c r="Y139" s="242"/>
      <c r="Z139" s="242"/>
      <c r="AA139" s="242"/>
      <c r="AB139" s="242"/>
      <c r="AC139" s="242"/>
    </row>
    <row r="140" spans="2:29" ht="24.75" customHeight="1">
      <c r="B140" s="1346"/>
      <c r="C140" s="1346"/>
      <c r="D140" s="1346"/>
      <c r="E140" s="1346"/>
      <c r="F140" s="1346"/>
      <c r="G140" s="1346"/>
      <c r="H140" s="1346"/>
      <c r="I140" s="1346"/>
      <c r="J140" s="1346"/>
      <c r="K140" s="243"/>
      <c r="L140" s="243"/>
      <c r="M140" s="243"/>
      <c r="N140" s="243"/>
      <c r="O140" s="243"/>
      <c r="P140" s="243"/>
      <c r="Q140" s="243"/>
      <c r="R140" s="243"/>
      <c r="S140" s="243"/>
      <c r="T140" s="243"/>
      <c r="U140" s="243"/>
      <c r="V140" s="243"/>
      <c r="W140" s="243"/>
      <c r="X140" s="243"/>
      <c r="Y140" s="243"/>
      <c r="Z140" s="243"/>
      <c r="AA140" s="243"/>
      <c r="AB140" s="243"/>
      <c r="AC140" s="243"/>
    </row>
    <row r="141" spans="2:29" ht="24.75" customHeight="1">
      <c r="B141" s="1346"/>
      <c r="C141" s="1346"/>
      <c r="D141" s="1346"/>
      <c r="E141" s="1346"/>
      <c r="F141" s="1346"/>
      <c r="G141" s="1346"/>
      <c r="H141" s="1346"/>
      <c r="I141" s="1346"/>
      <c r="J141" s="1346"/>
      <c r="K141" s="243"/>
      <c r="L141" s="243"/>
      <c r="M141" s="243"/>
      <c r="N141" s="243"/>
      <c r="O141" s="243"/>
      <c r="P141" s="243"/>
      <c r="Q141" s="243"/>
      <c r="R141" s="243"/>
      <c r="S141" s="243"/>
      <c r="T141" s="243"/>
      <c r="U141" s="243"/>
      <c r="V141" s="243"/>
      <c r="W141" s="243"/>
      <c r="X141" s="243"/>
      <c r="Y141" s="243"/>
      <c r="Z141" s="243"/>
      <c r="AA141" s="243"/>
      <c r="AB141" s="243"/>
      <c r="AC141" s="243"/>
    </row>
    <row r="142" spans="2:29" ht="24.75" customHeight="1">
      <c r="B142" s="1330"/>
      <c r="C142" s="1330"/>
      <c r="D142" s="1330"/>
      <c r="E142" s="1330"/>
      <c r="F142" s="1330"/>
      <c r="G142" s="1330"/>
      <c r="H142" s="1330"/>
      <c r="I142" s="1330"/>
      <c r="J142" s="1330"/>
      <c r="K142" s="243"/>
      <c r="L142" s="243"/>
      <c r="M142" s="243"/>
      <c r="N142" s="243"/>
      <c r="O142" s="243"/>
      <c r="P142" s="243"/>
      <c r="Q142" s="243"/>
      <c r="R142" s="243"/>
      <c r="S142" s="243"/>
      <c r="T142" s="243"/>
      <c r="U142" s="243"/>
      <c r="V142" s="243"/>
      <c r="W142" s="243"/>
      <c r="X142" s="243"/>
      <c r="Y142" s="243"/>
      <c r="Z142" s="243"/>
      <c r="AA142" s="243"/>
      <c r="AB142" s="243"/>
      <c r="AC142" s="243"/>
    </row>
    <row r="143" spans="2:29" ht="24.75" customHeight="1">
      <c r="B143" s="1330"/>
      <c r="C143" s="1330"/>
      <c r="D143" s="1330"/>
      <c r="E143" s="1330"/>
      <c r="F143" s="1330"/>
      <c r="G143" s="1330"/>
      <c r="H143" s="1330"/>
      <c r="I143" s="1330"/>
      <c r="J143" s="1330"/>
      <c r="K143" s="243"/>
      <c r="L143" s="243"/>
      <c r="M143" s="243"/>
      <c r="N143" s="243"/>
      <c r="O143" s="243"/>
      <c r="P143" s="243"/>
      <c r="Q143" s="243"/>
      <c r="R143" s="243"/>
      <c r="S143" s="243"/>
      <c r="T143" s="243"/>
      <c r="U143" s="243"/>
      <c r="V143" s="243"/>
      <c r="W143" s="243"/>
      <c r="X143" s="243"/>
      <c r="Y143" s="243"/>
      <c r="Z143" s="243"/>
      <c r="AA143" s="243"/>
      <c r="AB143" s="243"/>
      <c r="AC143" s="243"/>
    </row>
    <row r="144" spans="2:29" ht="24.75" customHeight="1">
      <c r="B144" s="1330"/>
      <c r="C144" s="1330"/>
      <c r="D144" s="1330"/>
      <c r="E144" s="1330"/>
      <c r="F144" s="1330"/>
      <c r="G144" s="1330"/>
      <c r="H144" s="1330"/>
      <c r="I144" s="1330"/>
      <c r="J144" s="1330"/>
      <c r="K144" s="243"/>
      <c r="L144" s="243"/>
      <c r="M144" s="243"/>
      <c r="N144" s="243"/>
      <c r="O144" s="243"/>
      <c r="P144" s="243"/>
      <c r="Q144" s="243"/>
      <c r="R144" s="243"/>
      <c r="S144" s="243"/>
      <c r="T144" s="243"/>
      <c r="U144" s="243"/>
      <c r="V144" s="243"/>
      <c r="W144" s="243"/>
      <c r="X144" s="243"/>
      <c r="Y144" s="243"/>
      <c r="Z144" s="243"/>
      <c r="AA144" s="243"/>
      <c r="AB144" s="243"/>
      <c r="AC144" s="243"/>
    </row>
    <row r="145" spans="8:21" ht="8.25" customHeight="1" thickBot="1">
      <c r="H145" s="210"/>
      <c r="I145" s="210"/>
      <c r="J145" s="210"/>
      <c r="K145" s="210"/>
      <c r="L145" s="210"/>
      <c r="M145" s="210"/>
      <c r="N145" s="210"/>
      <c r="O145" s="210"/>
      <c r="P145" s="210"/>
      <c r="Q145" s="210"/>
      <c r="R145" s="210"/>
      <c r="S145" s="210"/>
      <c r="T145" s="210"/>
      <c r="U145" s="210"/>
    </row>
    <row r="146" spans="8:21" ht="9" customHeight="1">
      <c r="H146" s="211"/>
      <c r="I146" s="211"/>
      <c r="J146" s="211"/>
      <c r="K146" s="211"/>
      <c r="L146" s="211"/>
      <c r="M146" s="211"/>
      <c r="N146" s="211"/>
      <c r="O146" s="211"/>
      <c r="P146" s="211"/>
      <c r="Q146" s="211"/>
      <c r="R146" s="211"/>
      <c r="S146" s="211"/>
      <c r="T146" s="211"/>
      <c r="U146" s="211"/>
    </row>
    <row r="147" spans="2:29" ht="27" customHeight="1">
      <c r="B147" s="1347" t="s">
        <v>159</v>
      </c>
      <c r="C147" s="1347"/>
      <c r="D147" s="1347"/>
      <c r="E147" s="1347"/>
      <c r="F147" s="1347"/>
      <c r="G147" s="1347"/>
      <c r="H147" s="1347"/>
      <c r="I147" s="1347"/>
      <c r="J147" s="1347"/>
      <c r="K147" s="1347"/>
      <c r="L147" s="1347"/>
      <c r="M147" s="1347"/>
      <c r="N147" s="1347"/>
      <c r="O147" s="1347"/>
      <c r="P147" s="1347"/>
      <c r="Q147" s="1347"/>
      <c r="R147" s="1347"/>
      <c r="S147" s="1347"/>
      <c r="T147" s="1347"/>
      <c r="U147" s="1347"/>
      <c r="V147" s="1347"/>
      <c r="W147" s="1347"/>
      <c r="X147" s="1347"/>
      <c r="Y147" s="1347"/>
      <c r="Z147" s="1347"/>
      <c r="AA147" s="1347"/>
      <c r="AB147" s="1347"/>
      <c r="AC147" s="1347"/>
    </row>
    <row r="148" spans="1:29" ht="24" customHeight="1">
      <c r="A148" s="1371" t="s">
        <v>160</v>
      </c>
      <c r="B148" s="1330" t="s">
        <v>161</v>
      </c>
      <c r="C148" s="1330"/>
      <c r="D148" s="1330"/>
      <c r="E148" s="1330"/>
      <c r="F148" s="1330" t="s">
        <v>162</v>
      </c>
      <c r="G148" s="1330"/>
      <c r="H148" s="1330"/>
      <c r="I148" s="1330"/>
      <c r="J148" s="1330"/>
      <c r="K148" s="1330"/>
      <c r="L148" s="1330"/>
      <c r="M148" s="1330"/>
      <c r="N148" s="1330"/>
      <c r="O148" s="1330"/>
      <c r="P148" s="1330" t="s">
        <v>163</v>
      </c>
      <c r="Q148" s="1330"/>
      <c r="R148" s="1330"/>
      <c r="S148" s="1330"/>
      <c r="T148" s="1372" t="s">
        <v>164</v>
      </c>
      <c r="U148" s="1373"/>
      <c r="V148" s="1373"/>
      <c r="W148" s="1373"/>
      <c r="X148" s="1373"/>
      <c r="Y148" s="1373"/>
      <c r="Z148" s="1373"/>
      <c r="AA148" s="1373"/>
      <c r="AB148" s="1373"/>
      <c r="AC148" s="1374"/>
    </row>
    <row r="149" spans="1:29" ht="24" customHeight="1" thickBot="1">
      <c r="A149" s="1371"/>
      <c r="B149" s="1345" t="s">
        <v>165</v>
      </c>
      <c r="C149" s="1345"/>
      <c r="D149" s="1345"/>
      <c r="E149" s="1345"/>
      <c r="F149" s="1345"/>
      <c r="G149" s="1345"/>
      <c r="H149" s="1345"/>
      <c r="I149" s="1345"/>
      <c r="J149" s="1345"/>
      <c r="K149" s="1345"/>
      <c r="L149" s="1345" t="s">
        <v>166</v>
      </c>
      <c r="M149" s="1345"/>
      <c r="N149" s="1345"/>
      <c r="O149" s="1345"/>
      <c r="P149" s="1345"/>
      <c r="Q149" s="1345"/>
      <c r="R149" s="1345"/>
      <c r="S149" s="1345"/>
      <c r="T149" s="1345" t="s">
        <v>167</v>
      </c>
      <c r="U149" s="1345"/>
      <c r="V149" s="1345"/>
      <c r="W149" s="1345"/>
      <c r="X149" s="1345"/>
      <c r="Y149" s="1345"/>
      <c r="Z149" s="1345"/>
      <c r="AA149" s="1345"/>
      <c r="AB149" s="1345"/>
      <c r="AC149" s="1345"/>
    </row>
    <row r="150" spans="1:29" ht="24" customHeight="1" thickTop="1">
      <c r="A150" s="1371"/>
      <c r="B150" s="1344" t="s">
        <v>168</v>
      </c>
      <c r="C150" s="1344"/>
      <c r="D150" s="1344"/>
      <c r="E150" s="1344"/>
      <c r="F150" s="1344"/>
      <c r="G150" s="1344"/>
      <c r="H150" s="1344"/>
      <c r="I150" s="1344"/>
      <c r="J150" s="1344"/>
      <c r="K150" s="1344"/>
      <c r="L150" s="1344" t="s">
        <v>169</v>
      </c>
      <c r="M150" s="1344"/>
      <c r="N150" s="1344"/>
      <c r="O150" s="1344"/>
      <c r="P150" s="1344" t="s">
        <v>170</v>
      </c>
      <c r="Q150" s="1344"/>
      <c r="R150" s="1344"/>
      <c r="S150" s="1344"/>
      <c r="T150" s="1344" t="s">
        <v>171</v>
      </c>
      <c r="U150" s="1344"/>
      <c r="V150" s="1344"/>
      <c r="W150" s="1344"/>
      <c r="X150" s="1344" t="s">
        <v>172</v>
      </c>
      <c r="Y150" s="1344"/>
      <c r="Z150" s="1344"/>
      <c r="AA150" s="1344"/>
      <c r="AB150" s="1344"/>
      <c r="AC150" s="1344"/>
    </row>
    <row r="151" spans="1:29" ht="24" customHeight="1">
      <c r="A151" s="1371"/>
      <c r="B151" s="1330" t="s">
        <v>173</v>
      </c>
      <c r="C151" s="1330"/>
      <c r="D151" s="1330"/>
      <c r="E151" s="1330"/>
      <c r="F151" s="1330"/>
      <c r="G151" s="1330"/>
      <c r="H151" s="1330"/>
      <c r="I151" s="1330"/>
      <c r="J151" s="1330"/>
      <c r="K151" s="1330"/>
      <c r="L151" s="1330"/>
      <c r="M151" s="1330"/>
      <c r="N151" s="1330"/>
      <c r="O151" s="1330"/>
      <c r="P151" s="1330"/>
      <c r="Q151" s="1330"/>
      <c r="R151" s="1330"/>
      <c r="S151" s="1330"/>
      <c r="T151" s="1330"/>
      <c r="U151" s="1330"/>
      <c r="V151" s="1330"/>
      <c r="W151" s="1330"/>
      <c r="X151" s="1330"/>
      <c r="Y151" s="1330"/>
      <c r="Z151" s="1330"/>
      <c r="AA151" s="1330"/>
      <c r="AB151" s="1330"/>
      <c r="AC151" s="1330"/>
    </row>
    <row r="152" spans="1:29" ht="30" customHeight="1">
      <c r="A152" s="1371"/>
      <c r="B152" s="1330" t="s">
        <v>174</v>
      </c>
      <c r="C152" s="1330"/>
      <c r="D152" s="1330"/>
      <c r="E152" s="1330"/>
      <c r="F152" s="1330" t="s">
        <v>175</v>
      </c>
      <c r="G152" s="1330"/>
      <c r="H152" s="1330"/>
      <c r="I152" s="1330"/>
      <c r="J152" s="1330"/>
      <c r="K152" s="1330"/>
      <c r="L152" s="1330"/>
      <c r="M152" s="1330"/>
      <c r="N152" s="1330"/>
      <c r="O152" s="1330"/>
      <c r="P152" s="199"/>
      <c r="Q152" s="1331" t="s">
        <v>176</v>
      </c>
      <c r="R152" s="1331"/>
      <c r="S152" s="1331"/>
      <c r="T152" s="1331"/>
      <c r="U152" s="1331"/>
      <c r="V152" s="1331"/>
      <c r="W152" s="1331"/>
      <c r="X152" s="1331"/>
      <c r="Y152" s="1331"/>
      <c r="Z152" s="1331"/>
      <c r="AA152" s="1331"/>
      <c r="AB152" s="200"/>
      <c r="AC152" s="201"/>
    </row>
    <row r="153" spans="1:29" ht="15.75" customHeight="1">
      <c r="A153" s="212"/>
      <c r="B153" s="1332" t="s">
        <v>177</v>
      </c>
      <c r="C153" s="1335"/>
      <c r="D153" s="1336"/>
      <c r="E153" s="1336"/>
      <c r="F153" s="1336"/>
      <c r="G153" s="1336"/>
      <c r="H153" s="1336"/>
      <c r="I153" s="1336"/>
      <c r="J153" s="1336"/>
      <c r="K153" s="1336"/>
      <c r="L153" s="1336"/>
      <c r="M153" s="1336"/>
      <c r="N153" s="1336"/>
      <c r="O153" s="1337"/>
      <c r="P153" s="213"/>
      <c r="Q153" s="1326" t="s">
        <v>412</v>
      </c>
      <c r="R153" s="1326"/>
      <c r="S153" s="1326"/>
      <c r="T153" s="1326"/>
      <c r="U153" s="214" t="s">
        <v>178</v>
      </c>
      <c r="V153" s="1326"/>
      <c r="W153" s="1326"/>
      <c r="X153" s="214" t="s">
        <v>154</v>
      </c>
      <c r="Y153" s="1326"/>
      <c r="Z153" s="1326"/>
      <c r="AA153" s="214" t="s">
        <v>156</v>
      </c>
      <c r="AB153" s="189"/>
      <c r="AC153" s="215"/>
    </row>
    <row r="154" spans="2:29" ht="12" customHeight="1">
      <c r="B154" s="1333"/>
      <c r="C154" s="1338"/>
      <c r="D154" s="1339"/>
      <c r="E154" s="1339"/>
      <c r="F154" s="1339"/>
      <c r="G154" s="1339"/>
      <c r="H154" s="1339"/>
      <c r="I154" s="1339"/>
      <c r="J154" s="1339"/>
      <c r="K154" s="1339"/>
      <c r="L154" s="1339"/>
      <c r="M154" s="1339"/>
      <c r="N154" s="1339"/>
      <c r="O154" s="1340"/>
      <c r="P154" s="213"/>
      <c r="Q154" s="216"/>
      <c r="R154" s="216"/>
      <c r="S154" s="216"/>
      <c r="T154" s="216"/>
      <c r="U154" s="214"/>
      <c r="V154" s="216"/>
      <c r="W154" s="216"/>
      <c r="X154" s="214"/>
      <c r="Y154" s="216"/>
      <c r="Z154" s="216"/>
      <c r="AA154" s="214"/>
      <c r="AB154" s="189"/>
      <c r="AC154" s="215"/>
    </row>
    <row r="155" spans="2:29" ht="18" customHeight="1">
      <c r="B155" s="1333"/>
      <c r="C155" s="1338"/>
      <c r="D155" s="1339"/>
      <c r="E155" s="1339"/>
      <c r="F155" s="1339"/>
      <c r="G155" s="1339"/>
      <c r="H155" s="1339"/>
      <c r="I155" s="1339"/>
      <c r="J155" s="1339"/>
      <c r="K155" s="1339"/>
      <c r="L155" s="1339"/>
      <c r="M155" s="1339"/>
      <c r="N155" s="1339"/>
      <c r="O155" s="1340"/>
      <c r="P155" s="213"/>
      <c r="Q155" s="216"/>
      <c r="R155" s="216"/>
      <c r="S155" s="216"/>
      <c r="T155" s="216"/>
      <c r="U155" s="214"/>
      <c r="V155" s="216"/>
      <c r="W155" s="216"/>
      <c r="X155" s="214"/>
      <c r="Y155" s="216"/>
      <c r="Z155" s="216"/>
      <c r="AA155" s="216"/>
      <c r="AB155" s="216"/>
      <c r="AC155" s="215"/>
    </row>
    <row r="156" spans="2:29" ht="12" customHeight="1">
      <c r="B156" s="1334"/>
      <c r="C156" s="1341"/>
      <c r="D156" s="1342"/>
      <c r="E156" s="1342"/>
      <c r="F156" s="1342"/>
      <c r="G156" s="1342"/>
      <c r="H156" s="1342"/>
      <c r="I156" s="1342"/>
      <c r="J156" s="1342"/>
      <c r="K156" s="1342"/>
      <c r="L156" s="1342"/>
      <c r="M156" s="1342"/>
      <c r="N156" s="1342"/>
      <c r="O156" s="1343"/>
      <c r="P156" s="217"/>
      <c r="Q156" s="218"/>
      <c r="R156" s="218"/>
      <c r="S156" s="218"/>
      <c r="T156" s="218"/>
      <c r="U156" s="218"/>
      <c r="V156" s="218"/>
      <c r="W156" s="218"/>
      <c r="X156" s="218"/>
      <c r="Y156" s="218"/>
      <c r="Z156" s="218"/>
      <c r="AA156" s="218"/>
      <c r="AB156" s="218"/>
      <c r="AC156" s="219"/>
    </row>
    <row r="157" spans="2:29" ht="15" customHeight="1">
      <c r="B157" s="1327" t="s">
        <v>179</v>
      </c>
      <c r="C157" s="1327"/>
      <c r="D157" s="220">
        <v>1</v>
      </c>
      <c r="E157" s="1328" t="s">
        <v>180</v>
      </c>
      <c r="F157" s="1328"/>
      <c r="G157" s="1328"/>
      <c r="H157" s="1328"/>
      <c r="I157" s="1328"/>
      <c r="J157" s="1328"/>
      <c r="K157" s="1328"/>
      <c r="L157" s="1328"/>
      <c r="M157" s="1328"/>
      <c r="N157" s="1328"/>
      <c r="O157" s="1328"/>
      <c r="P157" s="1328"/>
      <c r="Q157" s="1328"/>
      <c r="R157" s="1328"/>
      <c r="S157" s="1328"/>
      <c r="T157" s="1328"/>
      <c r="U157" s="1328"/>
      <c r="V157" s="1328"/>
      <c r="W157" s="1328"/>
      <c r="X157" s="1328"/>
      <c r="Y157" s="1328"/>
      <c r="Z157" s="1328"/>
      <c r="AA157" s="221"/>
      <c r="AB157" s="221"/>
      <c r="AC157" s="222"/>
    </row>
    <row r="158" spans="2:29" ht="15" customHeight="1">
      <c r="B158" s="222"/>
      <c r="C158" s="222"/>
      <c r="D158" s="223">
        <v>2</v>
      </c>
      <c r="E158" s="1329" t="s">
        <v>181</v>
      </c>
      <c r="F158" s="1329"/>
      <c r="G158" s="1329"/>
      <c r="H158" s="1329"/>
      <c r="I158" s="1329"/>
      <c r="J158" s="1329"/>
      <c r="K158" s="1329"/>
      <c r="L158" s="1329"/>
      <c r="M158" s="1329"/>
      <c r="N158" s="1329"/>
      <c r="O158" s="1329"/>
      <c r="P158" s="1329"/>
      <c r="Q158" s="1329"/>
      <c r="R158" s="1329"/>
      <c r="S158" s="1329"/>
      <c r="T158" s="1329"/>
      <c r="U158" s="1329"/>
      <c r="V158" s="1329"/>
      <c r="W158" s="1329"/>
      <c r="X158" s="1329"/>
      <c r="Y158" s="1329"/>
      <c r="Z158" s="1329"/>
      <c r="AA158" s="1329"/>
      <c r="AB158" s="1329"/>
      <c r="AC158" s="1329"/>
    </row>
    <row r="159" ht="15" customHeight="1"/>
    <row r="160" spans="26:28" ht="15" customHeight="1">
      <c r="Z160" s="224"/>
      <c r="AA160" s="224"/>
      <c r="AB160" s="225"/>
    </row>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sheetData>
  <sheetProtection/>
  <mergeCells count="260">
    <mergeCell ref="A11:A15"/>
    <mergeCell ref="B11:G11"/>
    <mergeCell ref="H11:O11"/>
    <mergeCell ref="P11:U11"/>
    <mergeCell ref="V11:AC11"/>
    <mergeCell ref="B12:G12"/>
    <mergeCell ref="H12:O13"/>
    <mergeCell ref="P12:U13"/>
    <mergeCell ref="V12:AC13"/>
    <mergeCell ref="B13:G13"/>
    <mergeCell ref="W1:AC1"/>
    <mergeCell ref="B3:J3"/>
    <mergeCell ref="L3:M3"/>
    <mergeCell ref="P4:Y7"/>
    <mergeCell ref="B8:AC8"/>
    <mergeCell ref="B9:AC9"/>
    <mergeCell ref="B14:AC14"/>
    <mergeCell ref="B15:AC15"/>
    <mergeCell ref="B10:G10"/>
    <mergeCell ref="H10:O10"/>
    <mergeCell ref="P10:U10"/>
    <mergeCell ref="V10:AC10"/>
    <mergeCell ref="A28:A32"/>
    <mergeCell ref="B28:E28"/>
    <mergeCell ref="F28:O28"/>
    <mergeCell ref="P28:S28"/>
    <mergeCell ref="T28:AC28"/>
    <mergeCell ref="C16:V16"/>
    <mergeCell ref="K17:O17"/>
    <mergeCell ref="Y17:AC17"/>
    <mergeCell ref="B18:D18"/>
    <mergeCell ref="B19:J19"/>
    <mergeCell ref="B20:J20"/>
    <mergeCell ref="B29:E29"/>
    <mergeCell ref="F29:K29"/>
    <mergeCell ref="L29:O29"/>
    <mergeCell ref="P29:S29"/>
    <mergeCell ref="T29:W29"/>
    <mergeCell ref="L31:O31"/>
    <mergeCell ref="P31:S31"/>
    <mergeCell ref="T31:W31"/>
    <mergeCell ref="X31:AC31"/>
    <mergeCell ref="X29:AC29"/>
    <mergeCell ref="B21:J21"/>
    <mergeCell ref="B22:J22"/>
    <mergeCell ref="B23:J23"/>
    <mergeCell ref="B24:J24"/>
    <mergeCell ref="B27:AC27"/>
    <mergeCell ref="Q33:R33"/>
    <mergeCell ref="S33:T33"/>
    <mergeCell ref="V33:W33"/>
    <mergeCell ref="Y33:Z33"/>
    <mergeCell ref="B30:K30"/>
    <mergeCell ref="L30:O30"/>
    <mergeCell ref="P30:S30"/>
    <mergeCell ref="T30:W30"/>
    <mergeCell ref="X30:AC30"/>
    <mergeCell ref="B31:K31"/>
    <mergeCell ref="B49:AC49"/>
    <mergeCell ref="B50:G50"/>
    <mergeCell ref="H50:O50"/>
    <mergeCell ref="P50:U50"/>
    <mergeCell ref="V50:AC50"/>
    <mergeCell ref="B32:E32"/>
    <mergeCell ref="F32:O32"/>
    <mergeCell ref="Q32:AA32"/>
    <mergeCell ref="B33:B36"/>
    <mergeCell ref="C33:O36"/>
    <mergeCell ref="B58:D58"/>
    <mergeCell ref="B59:J59"/>
    <mergeCell ref="B37:C37"/>
    <mergeCell ref="E37:Z37"/>
    <mergeCell ref="E38:AC38"/>
    <mergeCell ref="W41:AC41"/>
    <mergeCell ref="B43:J43"/>
    <mergeCell ref="L43:M43"/>
    <mergeCell ref="P44:Y47"/>
    <mergeCell ref="B48:AC48"/>
    <mergeCell ref="V52:AC53"/>
    <mergeCell ref="B53:G53"/>
    <mergeCell ref="A68:A72"/>
    <mergeCell ref="B68:E68"/>
    <mergeCell ref="F68:O68"/>
    <mergeCell ref="P68:S68"/>
    <mergeCell ref="T68:AC68"/>
    <mergeCell ref="B54:AC54"/>
    <mergeCell ref="B55:AC55"/>
    <mergeCell ref="C56:V56"/>
    <mergeCell ref="T69:W69"/>
    <mergeCell ref="B60:J60"/>
    <mergeCell ref="A51:A55"/>
    <mergeCell ref="B51:G51"/>
    <mergeCell ref="H51:O51"/>
    <mergeCell ref="P51:U51"/>
    <mergeCell ref="V51:AC51"/>
    <mergeCell ref="B52:G52"/>
    <mergeCell ref="H52:O53"/>
    <mergeCell ref="P52:U53"/>
    <mergeCell ref="X69:AC69"/>
    <mergeCell ref="B61:J61"/>
    <mergeCell ref="B62:J62"/>
    <mergeCell ref="B63:J63"/>
    <mergeCell ref="B64:J64"/>
    <mergeCell ref="B67:AC67"/>
    <mergeCell ref="B69:E69"/>
    <mergeCell ref="F69:K69"/>
    <mergeCell ref="L69:O69"/>
    <mergeCell ref="P69:S69"/>
    <mergeCell ref="B70:K70"/>
    <mergeCell ref="L70:O70"/>
    <mergeCell ref="P70:S70"/>
    <mergeCell ref="T70:W70"/>
    <mergeCell ref="X70:AC70"/>
    <mergeCell ref="B71:K71"/>
    <mergeCell ref="L71:O71"/>
    <mergeCell ref="P71:S71"/>
    <mergeCell ref="T71:W71"/>
    <mergeCell ref="X71:AC71"/>
    <mergeCell ref="B72:E72"/>
    <mergeCell ref="F72:O72"/>
    <mergeCell ref="Q72:AA72"/>
    <mergeCell ref="B73:B76"/>
    <mergeCell ref="C73:O76"/>
    <mergeCell ref="Q73:R73"/>
    <mergeCell ref="S73:T73"/>
    <mergeCell ref="V73:W73"/>
    <mergeCell ref="Y73:Z73"/>
    <mergeCell ref="P84:Y87"/>
    <mergeCell ref="B88:AC88"/>
    <mergeCell ref="B89:AC89"/>
    <mergeCell ref="B90:G90"/>
    <mergeCell ref="H90:O90"/>
    <mergeCell ref="P90:U90"/>
    <mergeCell ref="V90:AC90"/>
    <mergeCell ref="B77:C77"/>
    <mergeCell ref="E77:Z77"/>
    <mergeCell ref="E78:AC78"/>
    <mergeCell ref="W81:AC81"/>
    <mergeCell ref="B83:J83"/>
    <mergeCell ref="L83:M83"/>
    <mergeCell ref="A91:A95"/>
    <mergeCell ref="B91:G91"/>
    <mergeCell ref="H91:O91"/>
    <mergeCell ref="P91:U91"/>
    <mergeCell ref="V91:AC91"/>
    <mergeCell ref="B92:G92"/>
    <mergeCell ref="H92:O93"/>
    <mergeCell ref="P92:U93"/>
    <mergeCell ref="V92:AC93"/>
    <mergeCell ref="B93:G93"/>
    <mergeCell ref="B99:J99"/>
    <mergeCell ref="B100:J100"/>
    <mergeCell ref="B101:J101"/>
    <mergeCell ref="B102:J102"/>
    <mergeCell ref="B103:J103"/>
    <mergeCell ref="B104:J104"/>
    <mergeCell ref="B94:AC94"/>
    <mergeCell ref="B95:AC95"/>
    <mergeCell ref="C96:V96"/>
    <mergeCell ref="K97:O97"/>
    <mergeCell ref="Y97:AC97"/>
    <mergeCell ref="B98:D98"/>
    <mergeCell ref="T109:W109"/>
    <mergeCell ref="X109:AC109"/>
    <mergeCell ref="B110:K110"/>
    <mergeCell ref="L110:O110"/>
    <mergeCell ref="P110:S110"/>
    <mergeCell ref="T110:W110"/>
    <mergeCell ref="X110:AC110"/>
    <mergeCell ref="B107:AC107"/>
    <mergeCell ref="A108:A112"/>
    <mergeCell ref="B108:E108"/>
    <mergeCell ref="F108:O108"/>
    <mergeCell ref="P108:S108"/>
    <mergeCell ref="T108:AC108"/>
    <mergeCell ref="B109:E109"/>
    <mergeCell ref="F109:K109"/>
    <mergeCell ref="L109:O109"/>
    <mergeCell ref="P109:S109"/>
    <mergeCell ref="B112:E112"/>
    <mergeCell ref="F112:O112"/>
    <mergeCell ref="Q112:AA112"/>
    <mergeCell ref="B113:B116"/>
    <mergeCell ref="C113:O116"/>
    <mergeCell ref="Q113:R113"/>
    <mergeCell ref="S113:T113"/>
    <mergeCell ref="V113:W113"/>
    <mergeCell ref="Y113:Z113"/>
    <mergeCell ref="B129:AC129"/>
    <mergeCell ref="B130:G130"/>
    <mergeCell ref="H130:O130"/>
    <mergeCell ref="P130:U130"/>
    <mergeCell ref="V130:AC130"/>
    <mergeCell ref="B111:K111"/>
    <mergeCell ref="L111:O111"/>
    <mergeCell ref="P111:S111"/>
    <mergeCell ref="T111:W111"/>
    <mergeCell ref="X111:AC111"/>
    <mergeCell ref="B138:D138"/>
    <mergeCell ref="B139:J139"/>
    <mergeCell ref="B117:C117"/>
    <mergeCell ref="E117:Z117"/>
    <mergeCell ref="E118:AC118"/>
    <mergeCell ref="W121:AC121"/>
    <mergeCell ref="B123:J123"/>
    <mergeCell ref="L123:M123"/>
    <mergeCell ref="P124:Y127"/>
    <mergeCell ref="B128:AC128"/>
    <mergeCell ref="V132:AC133"/>
    <mergeCell ref="B133:G133"/>
    <mergeCell ref="A148:A152"/>
    <mergeCell ref="B148:E148"/>
    <mergeCell ref="F148:O148"/>
    <mergeCell ref="P148:S148"/>
    <mergeCell ref="T148:AC148"/>
    <mergeCell ref="B134:AC134"/>
    <mergeCell ref="B135:AC135"/>
    <mergeCell ref="C136:V136"/>
    <mergeCell ref="T149:W149"/>
    <mergeCell ref="B140:J140"/>
    <mergeCell ref="A131:A135"/>
    <mergeCell ref="B131:G131"/>
    <mergeCell ref="H131:O131"/>
    <mergeCell ref="P131:U131"/>
    <mergeCell ref="V131:AC131"/>
    <mergeCell ref="B132:G132"/>
    <mergeCell ref="H132:O133"/>
    <mergeCell ref="P132:U133"/>
    <mergeCell ref="X149:AC149"/>
    <mergeCell ref="B141:J141"/>
    <mergeCell ref="B142:J142"/>
    <mergeCell ref="B143:J143"/>
    <mergeCell ref="B144:J144"/>
    <mergeCell ref="B147:AC147"/>
    <mergeCell ref="B149:E149"/>
    <mergeCell ref="F149:K149"/>
    <mergeCell ref="L149:O149"/>
    <mergeCell ref="P149:S149"/>
    <mergeCell ref="X150:AC150"/>
    <mergeCell ref="B151:K151"/>
    <mergeCell ref="L151:O151"/>
    <mergeCell ref="P151:S151"/>
    <mergeCell ref="T151:W151"/>
    <mergeCell ref="X151:AC151"/>
    <mergeCell ref="S153:T153"/>
    <mergeCell ref="B150:K150"/>
    <mergeCell ref="L150:O150"/>
    <mergeCell ref="P150:S150"/>
    <mergeCell ref="T150:W150"/>
    <mergeCell ref="V153:W153"/>
    <mergeCell ref="Y153:Z153"/>
    <mergeCell ref="B157:C157"/>
    <mergeCell ref="E157:Z157"/>
    <mergeCell ref="E158:AC158"/>
    <mergeCell ref="B152:E152"/>
    <mergeCell ref="F152:O152"/>
    <mergeCell ref="Q152:AA152"/>
    <mergeCell ref="B153:B156"/>
    <mergeCell ref="C153:O156"/>
    <mergeCell ref="Q153:R153"/>
  </mergeCells>
  <printOptions/>
  <pageMargins left="1.05" right="0.59" top="0.94" bottom="0.38" header="0.512" footer="0.31"/>
  <pageSetup horizontalDpi="300" verticalDpi="300" orientation="portrait" paperSize="9" scale="92" r:id="rId2"/>
  <rowBreaks count="3" manualBreakCount="3">
    <brk id="40" max="28" man="1"/>
    <brk id="80" max="28" man="1"/>
    <brk id="120" max="2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261951</dc:creator>
  <cp:keywords/>
  <dc:description/>
  <cp:lastModifiedBy>065550</cp:lastModifiedBy>
  <cp:lastPrinted>2021-06-04T00:33:42Z</cp:lastPrinted>
  <dcterms:created xsi:type="dcterms:W3CDTF">2014-09-08T01:40:28Z</dcterms:created>
  <dcterms:modified xsi:type="dcterms:W3CDTF">2023-01-29T04:36:07Z</dcterms:modified>
  <cp:category/>
  <cp:version/>
  <cp:contentType/>
  <cp:contentStatus/>
</cp:coreProperties>
</file>