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C8F53FDF-9231-4A1A-9133-76859B3D67C1}" xr6:coauthVersionLast="36" xr6:coauthVersionMax="36" xr10:uidLastSave="{00000000-0000-0000-0000-000000000000}"/>
  <bookViews>
    <workbookView xWindow="-105" yWindow="-105" windowWidth="23250" windowHeight="12570" xr2:uid="{00000000-000D-0000-FFFF-FFFF00000000}"/>
  </bookViews>
  <sheets>
    <sheet name="事務局総務部総務課管理室" sheetId="4" r:id="rId1"/>
  </sheets>
  <definedNames>
    <definedName name="_xlnm.Print_Area" localSheetId="0">事務局総務部総務課管理室!$A$1:$O$141</definedName>
    <definedName name="_xlnm.Print_Titles" localSheetId="0">事務局総務部総務課管理室!$3:$3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<sst xmlns="http://schemas.openxmlformats.org/spreadsheetml/2006/main" count="471" uniqueCount="398">
  <si>
    <t>ア</t>
  </si>
  <si>
    <t>ア</t>
    <phoneticPr fontId="4"/>
  </si>
  <si>
    <t>５年</t>
  </si>
  <si>
    <t>５年</t>
    <rPh sb="1" eb="2">
      <t>ネン</t>
    </rPh>
    <phoneticPr fontId="4"/>
  </si>
  <si>
    <t>３年</t>
    <rPh sb="1" eb="2">
      <t>ネン</t>
    </rPh>
    <phoneticPr fontId="4"/>
  </si>
  <si>
    <t>人事管理</t>
    <rPh sb="0" eb="2">
      <t>ジンジ</t>
    </rPh>
    <rPh sb="2" eb="4">
      <t>カンリ</t>
    </rPh>
    <phoneticPr fontId="4"/>
  </si>
  <si>
    <t>ア</t>
    <phoneticPr fontId="4"/>
  </si>
  <si>
    <t>イ</t>
    <phoneticPr fontId="4"/>
  </si>
  <si>
    <t>給与の支払に関する文書</t>
    <phoneticPr fontId="3"/>
  </si>
  <si>
    <t>超過勤務等命令簿</t>
  </si>
  <si>
    <t>５年３月</t>
    <rPh sb="1" eb="2">
      <t>ネン</t>
    </rPh>
    <rPh sb="3" eb="4">
      <t>ツキ</t>
    </rPh>
    <phoneticPr fontId="4"/>
  </si>
  <si>
    <t>ウ</t>
    <phoneticPr fontId="4"/>
  </si>
  <si>
    <t>勤務時間及び休暇等に関する文書</t>
    <rPh sb="0" eb="2">
      <t>キンム</t>
    </rPh>
    <rPh sb="2" eb="4">
      <t>ジカン</t>
    </rPh>
    <rPh sb="4" eb="5">
      <t>オヨ</t>
    </rPh>
    <rPh sb="6" eb="8">
      <t>キュウカ</t>
    </rPh>
    <rPh sb="8" eb="9">
      <t>トウ</t>
    </rPh>
    <rPh sb="10" eb="11">
      <t>カン</t>
    </rPh>
    <rPh sb="13" eb="15">
      <t>ブンショ</t>
    </rPh>
    <phoneticPr fontId="4"/>
  </si>
  <si>
    <t>エ</t>
    <phoneticPr fontId="4"/>
  </si>
  <si>
    <t>服務に関する文書</t>
    <rPh sb="0" eb="2">
      <t>フクム</t>
    </rPh>
    <rPh sb="3" eb="4">
      <t>カン</t>
    </rPh>
    <rPh sb="6" eb="8">
      <t>ブンショ</t>
    </rPh>
    <phoneticPr fontId="4"/>
  </si>
  <si>
    <t>倫理法関係報告資料、海外渡航承認申請関係資料</t>
    <phoneticPr fontId="3"/>
  </si>
  <si>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</si>
  <si>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</si>
  <si>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標準文書保存期間基準</t>
    <phoneticPr fontId="3"/>
  </si>
  <si>
    <t>常用</t>
    <rPh sb="0" eb="2">
      <t>ジョウヨウ</t>
    </rPh>
    <phoneticPr fontId="4"/>
  </si>
  <si>
    <t>人事異動に付随して作成する文書</t>
  </si>
  <si>
    <t>１年</t>
  </si>
  <si>
    <t>文書管理の点検等に付随して作成する文書</t>
    <rPh sb="0" eb="2">
      <t>ブンショ</t>
    </rPh>
    <rPh sb="7" eb="8">
      <t>トウ</t>
    </rPh>
    <phoneticPr fontId="4"/>
  </si>
  <si>
    <t>行政文書管理状況点検結果</t>
    <rPh sb="0" eb="2">
      <t>ギョウセイ</t>
    </rPh>
    <rPh sb="2" eb="4">
      <t>ブンショ</t>
    </rPh>
    <rPh sb="4" eb="6">
      <t>カンリ</t>
    </rPh>
    <rPh sb="6" eb="8">
      <t>ジョウキョウ</t>
    </rPh>
    <rPh sb="8" eb="10">
      <t>テンケン</t>
    </rPh>
    <rPh sb="10" eb="12">
      <t>ケッカ</t>
    </rPh>
    <phoneticPr fontId="3"/>
  </si>
  <si>
    <t>物品管理</t>
    <rPh sb="0" eb="2">
      <t>ブッピン</t>
    </rPh>
    <rPh sb="2" eb="4">
      <t>カンリ</t>
    </rPh>
    <phoneticPr fontId="4"/>
  </si>
  <si>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4"/>
  </si>
  <si>
    <t>予算管理</t>
    <rPh sb="0" eb="2">
      <t>ヨサン</t>
    </rPh>
    <rPh sb="2" eb="4">
      <t>カンリ</t>
    </rPh>
    <phoneticPr fontId="4"/>
  </si>
  <si>
    <t>年度の予算に関する文書</t>
  </si>
  <si>
    <t>概略推計、概算要求資料、執行計画資料、示達書</t>
    <rPh sb="9" eb="11">
      <t>シリョウ</t>
    </rPh>
    <rPh sb="16" eb="18">
      <t>シリョウ</t>
    </rPh>
    <phoneticPr fontId="3"/>
  </si>
  <si>
    <t>調達</t>
    <rPh sb="0" eb="2">
      <t>チョウタツ</t>
    </rPh>
    <phoneticPr fontId="4"/>
  </si>
  <si>
    <t>調達要求書、物品調達伺、契約済通知書、納品書・検査調書</t>
    <rPh sb="6" eb="8">
      <t>ブッピン</t>
    </rPh>
    <rPh sb="8" eb="10">
      <t>チョウタツ</t>
    </rPh>
    <rPh sb="10" eb="11">
      <t>ウカガ</t>
    </rPh>
    <rPh sb="12" eb="14">
      <t>ケイヤク</t>
    </rPh>
    <rPh sb="14" eb="15">
      <t>スミ</t>
    </rPh>
    <rPh sb="15" eb="18">
      <t>ツウチショ</t>
    </rPh>
    <phoneticPr fontId="3"/>
  </si>
  <si>
    <t>旅費</t>
    <rPh sb="0" eb="2">
      <t>リョヒ</t>
    </rPh>
    <phoneticPr fontId="4"/>
  </si>
  <si>
    <t>ア</t>
    <phoneticPr fontId="4"/>
  </si>
  <si>
    <t>旅費の執行に関する文書</t>
    <phoneticPr fontId="3"/>
  </si>
  <si>
    <t>旅行命令簿</t>
    <rPh sb="0" eb="2">
      <t>リョコウ</t>
    </rPh>
    <rPh sb="2" eb="4">
      <t>メイレイ</t>
    </rPh>
    <rPh sb="4" eb="5">
      <t>ボ</t>
    </rPh>
    <phoneticPr fontId="3"/>
  </si>
  <si>
    <t>５年</t>
    <phoneticPr fontId="3"/>
  </si>
  <si>
    <t>旅費通報、旅費請求書</t>
    <rPh sb="0" eb="2">
      <t>リョヒ</t>
    </rPh>
    <rPh sb="2" eb="4">
      <t>ツウホウ</t>
    </rPh>
    <rPh sb="5" eb="7">
      <t>リョヒ</t>
    </rPh>
    <rPh sb="7" eb="10">
      <t>セイキュウショ</t>
    </rPh>
    <phoneticPr fontId="3"/>
  </si>
  <si>
    <t>イ</t>
  </si>
  <si>
    <t>情報公開・個人情報保護</t>
    <rPh sb="0" eb="2">
      <t>ジョウホウ</t>
    </rPh>
    <rPh sb="2" eb="4">
      <t>コウカイ</t>
    </rPh>
    <rPh sb="5" eb="7">
      <t>コジン</t>
    </rPh>
    <rPh sb="7" eb="9">
      <t>ジョウホウ</t>
    </rPh>
    <rPh sb="9" eb="11">
      <t>ホゴ</t>
    </rPh>
    <phoneticPr fontId="3"/>
  </si>
  <si>
    <t>個人情報</t>
    <rPh sb="0" eb="2">
      <t>コジン</t>
    </rPh>
    <rPh sb="2" eb="4">
      <t>ジョウホウ</t>
    </rPh>
    <phoneticPr fontId="4"/>
  </si>
  <si>
    <t>個人情報の管理に関する文書</t>
    <rPh sb="0" eb="2">
      <t>コジン</t>
    </rPh>
    <rPh sb="2" eb="4">
      <t>ジョウホウ</t>
    </rPh>
    <rPh sb="5" eb="7">
      <t>カンリ</t>
    </rPh>
    <rPh sb="8" eb="9">
      <t>カン</t>
    </rPh>
    <rPh sb="11" eb="13">
      <t>ブンショ</t>
    </rPh>
    <phoneticPr fontId="5"/>
  </si>
  <si>
    <t>更新の日に係る特定日以後1年</t>
    <rPh sb="0" eb="2">
      <t>コウシン</t>
    </rPh>
    <rPh sb="3" eb="4">
      <t>ヒ</t>
    </rPh>
    <rPh sb="5" eb="6">
      <t>カカ</t>
    </rPh>
    <rPh sb="7" eb="10">
      <t>トクテイビ</t>
    </rPh>
    <rPh sb="10" eb="12">
      <t>イゴ</t>
    </rPh>
    <rPh sb="13" eb="14">
      <t>ネン</t>
    </rPh>
    <phoneticPr fontId="4"/>
  </si>
  <si>
    <t>廃棄</t>
  </si>
  <si>
    <t>個人情報ファイル等管理台帳</t>
    <rPh sb="0" eb="2">
      <t>コジン</t>
    </rPh>
    <rPh sb="2" eb="4">
      <t>ジョウホウ</t>
    </rPh>
    <rPh sb="8" eb="9">
      <t>トウ</t>
    </rPh>
    <rPh sb="9" eb="11">
      <t>カンリ</t>
    </rPh>
    <rPh sb="11" eb="13">
      <t>ダイチョウ</t>
    </rPh>
    <phoneticPr fontId="3"/>
  </si>
  <si>
    <t>定期的な個人情報の点検に付随して作成する文書</t>
    <rPh sb="0" eb="3">
      <t>テイキテキ</t>
    </rPh>
    <rPh sb="4" eb="6">
      <t>コジン</t>
    </rPh>
    <rPh sb="6" eb="8">
      <t>ジョウホウ</t>
    </rPh>
    <rPh sb="9" eb="11">
      <t>テンケン</t>
    </rPh>
    <rPh sb="12" eb="14">
      <t>フズイ</t>
    </rPh>
    <rPh sb="16" eb="18">
      <t>サクセイ</t>
    </rPh>
    <rPh sb="20" eb="22">
      <t>ブンショ</t>
    </rPh>
    <phoneticPr fontId="5"/>
  </si>
  <si>
    <t>保有個人情報の管理状況、保有個人情報の定期調査</t>
    <rPh sb="0" eb="2">
      <t>ホユウ</t>
    </rPh>
    <rPh sb="2" eb="4">
      <t>コジン</t>
    </rPh>
    <rPh sb="4" eb="6">
      <t>ジョウホウ</t>
    </rPh>
    <rPh sb="7" eb="9">
      <t>カンリ</t>
    </rPh>
    <rPh sb="9" eb="11">
      <t>ジョウキョウ</t>
    </rPh>
    <rPh sb="12" eb="14">
      <t>ホユウ</t>
    </rPh>
    <rPh sb="14" eb="16">
      <t>コジン</t>
    </rPh>
    <rPh sb="16" eb="18">
      <t>ジョウホウ</t>
    </rPh>
    <rPh sb="19" eb="21">
      <t>テイキ</t>
    </rPh>
    <rPh sb="21" eb="23">
      <t>チョウサ</t>
    </rPh>
    <phoneticPr fontId="3"/>
  </si>
  <si>
    <t>電算機</t>
    <rPh sb="0" eb="3">
      <t>デンサンキ</t>
    </rPh>
    <phoneticPr fontId="3"/>
  </si>
  <si>
    <t>情報保証</t>
    <rPh sb="0" eb="4">
      <t>ジョウホウホショウ</t>
    </rPh>
    <phoneticPr fontId="3"/>
  </si>
  <si>
    <t>情報保証に関する文書</t>
    <rPh sb="0" eb="4">
      <t>ジョウホウホショウ</t>
    </rPh>
    <rPh sb="5" eb="6">
      <t>カン</t>
    </rPh>
    <rPh sb="8" eb="10">
      <t>ブンショ</t>
    </rPh>
    <phoneticPr fontId="3"/>
  </si>
  <si>
    <t>備考</t>
    <rPh sb="0" eb="2">
      <t>ビコウ</t>
    </rPh>
    <phoneticPr fontId="3"/>
  </si>
  <si>
    <t>物品供用簿、物品管理簿、個人別使用簿、修理記録簿、不用決定通知書・決定書、物品供用官検査書、管理換票、供用換票、保管換票、供用票、返納票、引継書</t>
    <rPh sb="12" eb="15">
      <t>コジンベツ</t>
    </rPh>
    <rPh sb="15" eb="17">
      <t>シヨウ</t>
    </rPh>
    <rPh sb="17" eb="18">
      <t>ボ</t>
    </rPh>
    <rPh sb="19" eb="21">
      <t>シュウリ</t>
    </rPh>
    <rPh sb="21" eb="24">
      <t>キロクボ</t>
    </rPh>
    <rPh sb="25" eb="27">
      <t>フヨウ</t>
    </rPh>
    <rPh sb="27" eb="29">
      <t>ケッテイ</t>
    </rPh>
    <rPh sb="29" eb="32">
      <t>ツウチショ</t>
    </rPh>
    <rPh sb="33" eb="36">
      <t>ケッテイショ</t>
    </rPh>
    <rPh sb="37" eb="39">
      <t>ブッピン</t>
    </rPh>
    <rPh sb="39" eb="41">
      <t>キョウヨウ</t>
    </rPh>
    <rPh sb="41" eb="42">
      <t>カン</t>
    </rPh>
    <rPh sb="42" eb="45">
      <t>ケンサショ</t>
    </rPh>
    <rPh sb="46" eb="48">
      <t>カンリ</t>
    </rPh>
    <rPh sb="69" eb="71">
      <t>ヒキツギ</t>
    </rPh>
    <rPh sb="71" eb="72">
      <t>ショ</t>
    </rPh>
    <phoneticPr fontId="3"/>
  </si>
  <si>
    <t>指定(解除)書、指定変更書、保護管理者等指定通知</t>
    <rPh sb="0" eb="2">
      <t>シテイ</t>
    </rPh>
    <rPh sb="3" eb="5">
      <t>カイジョ</t>
    </rPh>
    <rPh sb="6" eb="7">
      <t>ショ</t>
    </rPh>
    <rPh sb="8" eb="10">
      <t>シテイ</t>
    </rPh>
    <rPh sb="10" eb="12">
      <t>ヘンコウ</t>
    </rPh>
    <rPh sb="12" eb="13">
      <t>ショ</t>
    </rPh>
    <rPh sb="14" eb="16">
      <t>ホゴ</t>
    </rPh>
    <rPh sb="16" eb="19">
      <t>カンリシャ</t>
    </rPh>
    <rPh sb="19" eb="20">
      <t>トウ</t>
    </rPh>
    <rPh sb="20" eb="22">
      <t>シテイ</t>
    </rPh>
    <rPh sb="22" eb="24">
      <t>ツウチ</t>
    </rPh>
    <phoneticPr fontId="3"/>
  </si>
  <si>
    <t>ウ</t>
    <phoneticPr fontId="4"/>
  </si>
  <si>
    <t>ア</t>
    <phoneticPr fontId="4"/>
  </si>
  <si>
    <t>文書の管理等</t>
    <phoneticPr fontId="3"/>
  </si>
  <si>
    <t>行政文書ファイル管理簿その他の業務に常時利用するものとして継続的に保存すべき行政文書</t>
    <phoneticPr fontId="4"/>
  </si>
  <si>
    <t>調達要求に関する文書</t>
    <phoneticPr fontId="3"/>
  </si>
  <si>
    <t>－</t>
    <phoneticPr fontId="3"/>
  </si>
  <si>
    <t>当該保有個人情報文書と同一の保存期間</t>
    <phoneticPr fontId="4"/>
  </si>
  <si>
    <t>①事項</t>
    <phoneticPr fontId="4"/>
  </si>
  <si>
    <t>②業務の区分</t>
    <phoneticPr fontId="4"/>
  </si>
  <si>
    <t>③行政文書ファイル等に編綴する主な行政文書の類型</t>
    <rPh sb="1" eb="3">
      <t>ギョウセイ</t>
    </rPh>
    <rPh sb="3" eb="5">
      <t>ブンショ</t>
    </rPh>
    <rPh sb="9" eb="10">
      <t>トウ</t>
    </rPh>
    <rPh sb="11" eb="13">
      <t>ヘンテツ</t>
    </rPh>
    <rPh sb="15" eb="16">
      <t>オモ</t>
    </rPh>
    <phoneticPr fontId="4"/>
  </si>
  <si>
    <t>④具体例</t>
    <rPh sb="1" eb="3">
      <t>グタイ</t>
    </rPh>
    <rPh sb="3" eb="4">
      <t>レイ</t>
    </rPh>
    <phoneticPr fontId="3"/>
  </si>
  <si>
    <t>⑤大分類</t>
    <rPh sb="1" eb="4">
      <t>ダイブンルイ</t>
    </rPh>
    <phoneticPr fontId="2"/>
  </si>
  <si>
    <t>⑥中分類</t>
    <rPh sb="1" eb="4">
      <t>チュウブンルイ</t>
    </rPh>
    <phoneticPr fontId="2"/>
  </si>
  <si>
    <t>⑦小分類
(行政文書ファイル管理簿名)</t>
    <rPh sb="1" eb="4">
      <t>ショウブンルイ</t>
    </rPh>
    <rPh sb="6" eb="8">
      <t>ギョウセイ</t>
    </rPh>
    <rPh sb="8" eb="10">
      <t>ブンショ</t>
    </rPh>
    <rPh sb="14" eb="17">
      <t>カンリボ</t>
    </rPh>
    <rPh sb="17" eb="18">
      <t>メイ</t>
    </rPh>
    <phoneticPr fontId="2"/>
  </si>
  <si>
    <t>⑧保存期間</t>
    <rPh sb="1" eb="3">
      <t>ホゾン</t>
    </rPh>
    <rPh sb="3" eb="5">
      <t>キカン</t>
    </rPh>
    <phoneticPr fontId="4"/>
  </si>
  <si>
    <t>⑨訓令別表第２該当項</t>
    <rPh sb="1" eb="3">
      <t>クンレイ</t>
    </rPh>
    <rPh sb="3" eb="5">
      <t>ベッピョウ</t>
    </rPh>
    <rPh sb="5" eb="6">
      <t>ダイ</t>
    </rPh>
    <rPh sb="7" eb="9">
      <t>ガイトウ</t>
    </rPh>
    <rPh sb="9" eb="10">
      <t>コウ</t>
    </rPh>
    <phoneticPr fontId="4"/>
  </si>
  <si>
    <t>⑩保存期間満了時の措置</t>
    <rPh sb="1" eb="3">
      <t>ホゾン</t>
    </rPh>
    <rPh sb="3" eb="5">
      <t>キカン</t>
    </rPh>
    <rPh sb="5" eb="7">
      <t>マンリョウ</t>
    </rPh>
    <rPh sb="7" eb="8">
      <t>ジ</t>
    </rPh>
    <rPh sb="9" eb="11">
      <t>ソチ</t>
    </rPh>
    <phoneticPr fontId="4"/>
  </si>
  <si>
    <t>文書の管理等</t>
    <phoneticPr fontId="2"/>
  </si>
  <si>
    <t>常用（無期限）</t>
    <phoneticPr fontId="2"/>
  </si>
  <si>
    <t>５年</t>
    <phoneticPr fontId="2"/>
  </si>
  <si>
    <t>庶務</t>
    <rPh sb="0" eb="2">
      <t>ショム</t>
    </rPh>
    <phoneticPr fontId="2"/>
  </si>
  <si>
    <t>人事管理</t>
    <phoneticPr fontId="2"/>
  </si>
  <si>
    <t>行政文書ファイル管理簿</t>
    <phoneticPr fontId="2"/>
  </si>
  <si>
    <t>文書の管理等</t>
    <rPh sb="5" eb="6">
      <t>トウ</t>
    </rPh>
    <phoneticPr fontId="2"/>
  </si>
  <si>
    <t>庶務
（業務の区分を所管する各課室等の指示を受けて当該課室等に係る部分のみ行う場合に限る）</t>
    <rPh sb="0" eb="2">
      <t>ショム</t>
    </rPh>
    <phoneticPr fontId="2"/>
  </si>
  <si>
    <t>休暇簿、休暇に関する文書及び報告書、振替（代休）管理簿、超過勤務代休時間指定簿、代休指定簿、勤務時間に関する文書</t>
    <phoneticPr fontId="3"/>
  </si>
  <si>
    <t>勤務時間報告書、出勤簿</t>
    <phoneticPr fontId="3"/>
  </si>
  <si>
    <t>情報公開・個人情報保護</t>
    <phoneticPr fontId="2"/>
  </si>
  <si>
    <t>管理</t>
    <rPh sb="0" eb="2">
      <t>カンリ</t>
    </rPh>
    <phoneticPr fontId="2"/>
  </si>
  <si>
    <t>管理一般</t>
  </si>
  <si>
    <t>管理一般</t>
    <phoneticPr fontId="2"/>
  </si>
  <si>
    <t>ア</t>
    <phoneticPr fontId="2"/>
  </si>
  <si>
    <t>管理課全般に関する文書</t>
    <phoneticPr fontId="2"/>
  </si>
  <si>
    <t>防火・防災・安全運転管理者関係</t>
    <phoneticPr fontId="2"/>
  </si>
  <si>
    <t>３年</t>
    <phoneticPr fontId="2"/>
  </si>
  <si>
    <t>ゥ</t>
    <phoneticPr fontId="2"/>
  </si>
  <si>
    <t>エ</t>
    <phoneticPr fontId="2"/>
  </si>
  <si>
    <t>業務支援に関する文書</t>
    <phoneticPr fontId="2"/>
  </si>
  <si>
    <t>業務支援依頼事項</t>
    <phoneticPr fontId="2"/>
  </si>
  <si>
    <t>３年</t>
    <rPh sb="1" eb="2">
      <t>ネン</t>
    </rPh>
    <phoneticPr fontId="1"/>
  </si>
  <si>
    <t>学校行事に関する文書</t>
    <phoneticPr fontId="2"/>
  </si>
  <si>
    <t>学校行事（警備・車両実施要領）</t>
    <phoneticPr fontId="2"/>
  </si>
  <si>
    <t>１年</t>
    <phoneticPr fontId="2"/>
  </si>
  <si>
    <t>廃棄物</t>
    <phoneticPr fontId="2"/>
  </si>
  <si>
    <t>廃棄物の管理に関する文書</t>
    <phoneticPr fontId="2"/>
  </si>
  <si>
    <t>一般廃棄物収集運搬処分役務</t>
    <phoneticPr fontId="2"/>
  </si>
  <si>
    <t>警備</t>
  </si>
  <si>
    <t>警備</t>
    <phoneticPr fontId="2"/>
  </si>
  <si>
    <t>ア</t>
    <phoneticPr fontId="2"/>
  </si>
  <si>
    <t>警備業務に関する文書</t>
    <phoneticPr fontId="2"/>
  </si>
  <si>
    <t>面会票</t>
    <phoneticPr fontId="2"/>
  </si>
  <si>
    <t>臨時車両入門許可証発行簿</t>
    <phoneticPr fontId="2"/>
  </si>
  <si>
    <t>深夜出入記録簿</t>
    <phoneticPr fontId="2"/>
  </si>
  <si>
    <t>医学科学生臨時車両入門許可証発行申請簿</t>
    <phoneticPr fontId="2"/>
  </si>
  <si>
    <t>外来車両入門許可証発行簿</t>
    <phoneticPr fontId="2"/>
  </si>
  <si>
    <t>校内出入許可証</t>
    <phoneticPr fontId="2"/>
  </si>
  <si>
    <t>警備業務日誌</t>
    <phoneticPr fontId="2"/>
  </si>
  <si>
    <t>自動扉用カード管理簿</t>
    <phoneticPr fontId="2"/>
  </si>
  <si>
    <t>防災</t>
  </si>
  <si>
    <t>防災</t>
    <phoneticPr fontId="2"/>
  </si>
  <si>
    <t>防災訓練に関する文書</t>
    <phoneticPr fontId="2"/>
  </si>
  <si>
    <t>総合防災訓練</t>
    <phoneticPr fontId="2"/>
  </si>
  <si>
    <t>イ</t>
    <phoneticPr fontId="2"/>
  </si>
  <si>
    <t>防火管理に関する文書</t>
    <phoneticPr fontId="2"/>
  </si>
  <si>
    <t>火気使用許可書</t>
    <phoneticPr fontId="2"/>
  </si>
  <si>
    <t>防衛医科大学校における消防隊の編成等について（通達）</t>
    <phoneticPr fontId="2"/>
  </si>
  <si>
    <t>消防計画</t>
    <phoneticPr fontId="2"/>
  </si>
  <si>
    <t>１年</t>
    <phoneticPr fontId="2"/>
  </si>
  <si>
    <t>車両</t>
  </si>
  <si>
    <t>車両</t>
    <phoneticPr fontId="2"/>
  </si>
  <si>
    <t>車両業務に関する文書</t>
    <phoneticPr fontId="2"/>
  </si>
  <si>
    <t>運行指令書</t>
    <phoneticPr fontId="2"/>
  </si>
  <si>
    <t>イ</t>
    <phoneticPr fontId="2"/>
  </si>
  <si>
    <t>車両管理に関する文書</t>
    <phoneticPr fontId="2"/>
  </si>
  <si>
    <t>車両運行記録</t>
    <phoneticPr fontId="2"/>
  </si>
  <si>
    <t>ETC使用記録簿</t>
    <phoneticPr fontId="2"/>
  </si>
  <si>
    <t>車両管理業務日誌</t>
    <phoneticPr fontId="2"/>
  </si>
  <si>
    <t>需品</t>
  </si>
  <si>
    <t>需品</t>
    <phoneticPr fontId="2"/>
  </si>
  <si>
    <t>需品一般</t>
  </si>
  <si>
    <t>需品一般</t>
    <phoneticPr fontId="2"/>
  </si>
  <si>
    <t>ア　</t>
    <phoneticPr fontId="2"/>
  </si>
  <si>
    <t>被服に関する文書</t>
  </si>
  <si>
    <t>勤務自衛官被服関係</t>
    <phoneticPr fontId="2"/>
  </si>
  <si>
    <t>貸与被服の弁償金額及び支給被服代価の払い込むべき金額（通達）</t>
    <phoneticPr fontId="2"/>
  </si>
  <si>
    <t>１年</t>
    <rPh sb="1" eb="2">
      <t>ネン</t>
    </rPh>
    <phoneticPr fontId="1"/>
  </si>
  <si>
    <t>５年</t>
    <rPh sb="1" eb="2">
      <t>ネン</t>
    </rPh>
    <phoneticPr fontId="1"/>
  </si>
  <si>
    <t>イ</t>
    <phoneticPr fontId="2"/>
  </si>
  <si>
    <t>購入計画</t>
  </si>
  <si>
    <t>購入計画</t>
    <phoneticPr fontId="2"/>
  </si>
  <si>
    <t>１年</t>
    <phoneticPr fontId="2"/>
  </si>
  <si>
    <t>需品業務の調達に関する文書</t>
    <phoneticPr fontId="2"/>
  </si>
  <si>
    <t>納品書（代行機関）</t>
    <phoneticPr fontId="2"/>
  </si>
  <si>
    <t>地方調達要求書</t>
    <phoneticPr fontId="2"/>
  </si>
  <si>
    <t>地方調達納品書等</t>
    <phoneticPr fontId="2"/>
  </si>
  <si>
    <t>中央調達要求書</t>
    <phoneticPr fontId="2"/>
  </si>
  <si>
    <t>中央調達納品書等</t>
    <phoneticPr fontId="2"/>
  </si>
  <si>
    <t>洗濯役務（伝票綴）</t>
    <phoneticPr fontId="2"/>
  </si>
  <si>
    <t>仕様書台帳（需品・購入計画）</t>
    <phoneticPr fontId="2"/>
  </si>
  <si>
    <t>物品管理運用</t>
  </si>
  <si>
    <t>物品管理運用</t>
    <phoneticPr fontId="2"/>
  </si>
  <si>
    <t>需品業務における物品管理及び運用に関する文書</t>
    <phoneticPr fontId="2"/>
  </si>
  <si>
    <t>防衛省仕様書の改正</t>
    <phoneticPr fontId="2"/>
  </si>
  <si>
    <t>物品管理簿</t>
    <phoneticPr fontId="2"/>
  </si>
  <si>
    <t>給食</t>
    <rPh sb="0" eb="2">
      <t>キュウショク</t>
    </rPh>
    <phoneticPr fontId="2"/>
  </si>
  <si>
    <t>給食一般</t>
    <phoneticPr fontId="2"/>
  </si>
  <si>
    <t>給食業務全般に関する文書</t>
    <phoneticPr fontId="2"/>
  </si>
  <si>
    <t>従事者月例検便名簿</t>
    <phoneticPr fontId="2"/>
  </si>
  <si>
    <t>検食所見簿</t>
    <phoneticPr fontId="2"/>
  </si>
  <si>
    <t>給食実態調査</t>
    <phoneticPr fontId="2"/>
  </si>
  <si>
    <t>部外者に有料支給する食事の対価表</t>
    <phoneticPr fontId="2"/>
  </si>
  <si>
    <t>基本食及び増加食の定額、定量並びに栄養摂取量の基準</t>
    <phoneticPr fontId="2"/>
  </si>
  <si>
    <t>証書台帳</t>
    <phoneticPr fontId="2"/>
  </si>
  <si>
    <t>給食施設に関する文書</t>
    <phoneticPr fontId="2"/>
  </si>
  <si>
    <t>集団給食開始届及び給食施設設置届</t>
    <phoneticPr fontId="2"/>
  </si>
  <si>
    <t>残飯に関する文書</t>
    <phoneticPr fontId="2"/>
  </si>
  <si>
    <t>残飯受払簿</t>
    <phoneticPr fontId="2"/>
  </si>
  <si>
    <t>３０年</t>
    <rPh sb="2" eb="3">
      <t>ネン</t>
    </rPh>
    <phoneticPr fontId="1"/>
  </si>
  <si>
    <t>給食業務の調達に関する文書</t>
    <phoneticPr fontId="2"/>
  </si>
  <si>
    <t>糧食品管理簿</t>
    <phoneticPr fontId="2"/>
  </si>
  <si>
    <t>糧食品納品書</t>
    <phoneticPr fontId="2"/>
  </si>
  <si>
    <t>調達伺・契約書・納品書</t>
    <phoneticPr fontId="2"/>
  </si>
  <si>
    <t>糧食品払出票</t>
  </si>
  <si>
    <t>給食計画</t>
    <phoneticPr fontId="2"/>
  </si>
  <si>
    <t>糧食の管理及び計画に関する文書</t>
    <phoneticPr fontId="2"/>
  </si>
  <si>
    <t>給食依頼票</t>
    <phoneticPr fontId="2"/>
  </si>
  <si>
    <t>給食委員会資料</t>
    <phoneticPr fontId="2"/>
  </si>
  <si>
    <t>給食人員台帳</t>
    <phoneticPr fontId="2"/>
  </si>
  <si>
    <t>食需伝票</t>
    <phoneticPr fontId="2"/>
  </si>
  <si>
    <t>３年</t>
    <phoneticPr fontId="2"/>
  </si>
  <si>
    <t>献立</t>
  </si>
  <si>
    <t>献立</t>
    <phoneticPr fontId="2"/>
  </si>
  <si>
    <t>ア</t>
    <phoneticPr fontId="2"/>
  </si>
  <si>
    <t>献立に関する文書</t>
    <phoneticPr fontId="2"/>
  </si>
  <si>
    <t>献立表</t>
    <phoneticPr fontId="2"/>
  </si>
  <si>
    <t>５年</t>
    <phoneticPr fontId="2"/>
  </si>
  <si>
    <t>学生支給被服代価払込報告書</t>
    <phoneticPr fontId="2"/>
  </si>
  <si>
    <t>－</t>
    <phoneticPr fontId="2"/>
  </si>
  <si>
    <t>廃棄</t>
    <phoneticPr fontId="2"/>
  </si>
  <si>
    <t>－</t>
    <phoneticPr fontId="2"/>
  </si>
  <si>
    <t>１年</t>
    <rPh sb="1" eb="2">
      <t>ネン</t>
    </rPh>
    <phoneticPr fontId="2"/>
  </si>
  <si>
    <t>仕様書廃止日に係る特定日以後1年</t>
    <rPh sb="0" eb="3">
      <t>シヨウショ</t>
    </rPh>
    <rPh sb="3" eb="5">
      <t>ハイシ</t>
    </rPh>
    <rPh sb="5" eb="6">
      <t>ヒ</t>
    </rPh>
    <rPh sb="7" eb="8">
      <t>カカ</t>
    </rPh>
    <phoneticPr fontId="2"/>
  </si>
  <si>
    <t>2(1)ア22(1)</t>
    <phoneticPr fontId="3"/>
  </si>
  <si>
    <t>廃棄</t>
    <rPh sb="0" eb="2">
      <t>ハイキ</t>
    </rPh>
    <phoneticPr fontId="2"/>
  </si>
  <si>
    <t>５年又は３０年(台帳形式の場合)返納の日に係る又は特定日以後５年</t>
    <rPh sb="1" eb="2">
      <t>ネン</t>
    </rPh>
    <rPh sb="2" eb="3">
      <t>マタ</t>
    </rPh>
    <rPh sb="6" eb="7">
      <t>ネン</t>
    </rPh>
    <rPh sb="8" eb="10">
      <t>ダイチョウ</t>
    </rPh>
    <rPh sb="10" eb="12">
      <t>ケイシキ</t>
    </rPh>
    <rPh sb="13" eb="15">
      <t>バアイ</t>
    </rPh>
    <rPh sb="16" eb="18">
      <t>ヘンノウ</t>
    </rPh>
    <rPh sb="19" eb="20">
      <t>ヒ</t>
    </rPh>
    <rPh sb="21" eb="22">
      <t>カカワ</t>
    </rPh>
    <rPh sb="23" eb="24">
      <t>マタ</t>
    </rPh>
    <rPh sb="25" eb="28">
      <t>トクテイビ</t>
    </rPh>
    <rPh sb="28" eb="30">
      <t>イゴ</t>
    </rPh>
    <rPh sb="31" eb="32">
      <t>ネン</t>
    </rPh>
    <phoneticPr fontId="2"/>
  </si>
  <si>
    <t>イ</t>
    <phoneticPr fontId="2"/>
  </si>
  <si>
    <t>ウ</t>
    <phoneticPr fontId="2"/>
  </si>
  <si>
    <t>防衛医科大学校事務局総務部総務課管理室標準文書保存期間基準（保存期間表）</t>
    <rPh sb="0" eb="2">
      <t>ボウエイ</t>
    </rPh>
    <rPh sb="2" eb="4">
      <t>イカ</t>
    </rPh>
    <rPh sb="4" eb="7">
      <t>ダイガッコウ</t>
    </rPh>
    <rPh sb="7" eb="10">
      <t>ジムキョク</t>
    </rPh>
    <rPh sb="10" eb="13">
      <t>ソウムブ</t>
    </rPh>
    <rPh sb="13" eb="16">
      <t>ソウムカ</t>
    </rPh>
    <rPh sb="16" eb="19">
      <t>カンリシツ</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</si>
  <si>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文書管理者：総務部総務課管理室長</t>
    <rPh sb="0" eb="2">
      <t>ブンショ</t>
    </rPh>
    <rPh sb="2" eb="5">
      <t>カンリシャ</t>
    </rPh>
    <rPh sb="6" eb="8">
      <t>ソウム</t>
    </rPh>
    <rPh sb="8" eb="9">
      <t>ブ</t>
    </rPh>
    <rPh sb="9" eb="12">
      <t>ソウムカ</t>
    </rPh>
    <rPh sb="12" eb="14">
      <t>カンリ</t>
    </rPh>
    <rPh sb="14" eb="16">
      <t>シツチョウ</t>
    </rPh>
    <phoneticPr fontId="2"/>
  </si>
  <si>
    <t>廃棄</t>
    <phoneticPr fontId="2"/>
  </si>
  <si>
    <t>５年</t>
    <rPh sb="1" eb="2">
      <t>ネン</t>
    </rPh>
    <phoneticPr fontId="2"/>
  </si>
  <si>
    <t>車両事故関連</t>
    <phoneticPr fontId="2"/>
  </si>
  <si>
    <t>防衛医科大学校に職員等の車両の取扱いについて</t>
    <rPh sb="0" eb="2">
      <t>ボウエイ</t>
    </rPh>
    <rPh sb="2" eb="7">
      <t>イカダイガッコウ</t>
    </rPh>
    <rPh sb="8" eb="11">
      <t>ショクイントウ</t>
    </rPh>
    <rPh sb="12" eb="14">
      <t>シャリョウ</t>
    </rPh>
    <rPh sb="15" eb="17">
      <t>トリアツカ</t>
    </rPh>
    <phoneticPr fontId="2"/>
  </si>
  <si>
    <t>鍵管理関係</t>
    <phoneticPr fontId="2"/>
  </si>
  <si>
    <t>校内出入許可証の様式及び発行手続等について</t>
    <rPh sb="8" eb="10">
      <t>ヨウシキ</t>
    </rPh>
    <rPh sb="10" eb="11">
      <t>オヨ</t>
    </rPh>
    <rPh sb="12" eb="14">
      <t>ハッコウ</t>
    </rPh>
    <rPh sb="14" eb="16">
      <t>テツヅ</t>
    </rPh>
    <rPh sb="16" eb="17">
      <t>トウ</t>
    </rPh>
    <phoneticPr fontId="2"/>
  </si>
  <si>
    <t>５年</t>
    <rPh sb="1" eb="2">
      <t>ネン</t>
    </rPh>
    <phoneticPr fontId="2"/>
  </si>
  <si>
    <t>通用門カード貸与申請</t>
    <rPh sb="0" eb="3">
      <t>ツウヨウモン</t>
    </rPh>
    <rPh sb="6" eb="8">
      <t>タイヨ</t>
    </rPh>
    <rPh sb="8" eb="10">
      <t>シンセイ</t>
    </rPh>
    <phoneticPr fontId="2"/>
  </si>
  <si>
    <t>３年</t>
    <rPh sb="1" eb="2">
      <t>ネン</t>
    </rPh>
    <phoneticPr fontId="2"/>
  </si>
  <si>
    <t>校内出入門関係</t>
    <rPh sb="0" eb="2">
      <t>コウナイ</t>
    </rPh>
    <rPh sb="2" eb="5">
      <t>シュツニュウモン</t>
    </rPh>
    <rPh sb="5" eb="7">
      <t>カンケイ</t>
    </rPh>
    <phoneticPr fontId="2"/>
  </si>
  <si>
    <t>１年</t>
    <rPh sb="1" eb="2">
      <t>ネン</t>
    </rPh>
    <phoneticPr fontId="2"/>
  </si>
  <si>
    <t>文書の管理等
（文書の管理等に関する事項）</t>
    <phoneticPr fontId="4"/>
  </si>
  <si>
    <t>１</t>
    <phoneticPr fontId="3"/>
  </si>
  <si>
    <t>２</t>
    <phoneticPr fontId="3"/>
  </si>
  <si>
    <t>３</t>
    <phoneticPr fontId="3"/>
  </si>
  <si>
    <t>４</t>
    <phoneticPr fontId="3"/>
  </si>
  <si>
    <t>⑵　定型的・日常的な業務連絡、日程表等</t>
  </si>
  <si>
    <t>⑶　出版物や公表物を編集した文書</t>
  </si>
  <si>
    <t>⑷　所掌事務に関する事実関係の問合せへの応答</t>
  </si>
  <si>
    <t>⑸　明白な誤り等の客観的な正確性の観点から利用に適さなくなった文書</t>
  </si>
  <si>
    <t>５</t>
    <phoneticPr fontId="3"/>
  </si>
  <si>
    <t>７</t>
    <phoneticPr fontId="2"/>
  </si>
  <si>
    <t>　本表が直接適用されない行政文書については、文書管理者は、本表の規定を踏まえて分類及び保存期間を定めるものとする。</t>
    <phoneticPr fontId="3"/>
  </si>
  <si>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</si>
  <si>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　保存期間の設定に際しては、防衛省行政文書管理規則（平成２３年防衛省訓令第１５号。以下「訓令」という。）第１７条第５項（歴史公文書等） 又は第６項（意思決定過程並びに事務及び事業の実績の合理的な跡付け 又は検証に必要となる行政文書）に該当するものを除き、保存期間を１年未満とすることができる。例えば、次に掲げる類型に該当する文書の保存期間は、１年未満とすることができる。</t>
    <phoneticPr fontId="3"/>
  </si>
  <si>
    <t>⑴  別途、正本が管理されている行政文書の写し</t>
    <phoneticPr fontId="2"/>
  </si>
  <si>
    <t>⑹　意思決定の途中段階で作成したもので、当該意思決定に与える影響がないものとして、長期間の保存を要しないと判断される文書</t>
    <phoneticPr fontId="2"/>
  </si>
  <si>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</si>
  <si>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</si>
  <si>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</si>
  <si>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⑴  受信した電子メール</t>
    <phoneticPr fontId="2"/>
  </si>
  <si>
    <t>⑵  細則第２章第２第１項第１号の規定により１年未満の保存期間を設定する紙文書</t>
    <phoneticPr fontId="2"/>
  </si>
  <si>
    <t>６</t>
    <phoneticPr fontId="2"/>
  </si>
  <si>
    <t>　細則第１章第２第５項第 ２ 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 １））</t>
    <phoneticPr fontId="2"/>
  </si>
  <si>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 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2"/>
  </si>
  <si>
    <t>　前項の報告は、内部部局の各局の文書管理者にあっては主任文書管理者を、機関等の文書管理者にあっては機関等主任文書管理者を通じて行うものとする。</t>
    <phoneticPr fontId="2"/>
  </si>
  <si>
    <t>８</t>
    <phoneticPr fontId="2"/>
  </si>
  <si>
    <t>警備計画</t>
    <rPh sb="0" eb="4">
      <t>ケイビケイカク</t>
    </rPh>
    <phoneticPr fontId="2"/>
  </si>
  <si>
    <t>５年</t>
    <rPh sb="1" eb="2">
      <t>ネン</t>
    </rPh>
    <phoneticPr fontId="2"/>
  </si>
  <si>
    <t>防火・防災管理維持台帳</t>
    <rPh sb="0" eb="2">
      <t>ボウカ</t>
    </rPh>
    <rPh sb="3" eb="5">
      <t>ボウサイ</t>
    </rPh>
    <rPh sb="5" eb="11">
      <t>カンリイジダイチョウ</t>
    </rPh>
    <phoneticPr fontId="2"/>
  </si>
  <si>
    <t>３年</t>
    <rPh sb="1" eb="2">
      <t>ネン</t>
    </rPh>
    <phoneticPr fontId="2"/>
  </si>
  <si>
    <t>酒気帯び確認記録簿</t>
    <rPh sb="0" eb="3">
      <t>シュキオ</t>
    </rPh>
    <rPh sb="4" eb="9">
      <t>カクニンキロクボ</t>
    </rPh>
    <phoneticPr fontId="2"/>
  </si>
  <si>
    <t>清掃</t>
    <rPh sb="0" eb="2">
      <t>セイソウ</t>
    </rPh>
    <phoneticPr fontId="2"/>
  </si>
  <si>
    <t>ア</t>
    <phoneticPr fontId="2"/>
  </si>
  <si>
    <t>清掃業務に関する文書</t>
    <rPh sb="0" eb="4">
      <t>セイソウギョウム</t>
    </rPh>
    <rPh sb="5" eb="6">
      <t>カン</t>
    </rPh>
    <rPh sb="8" eb="10">
      <t>ブンショ</t>
    </rPh>
    <phoneticPr fontId="2"/>
  </si>
  <si>
    <t>清掃作業日誌</t>
    <rPh sb="0" eb="6">
      <t>セイソウサギョウニッシ</t>
    </rPh>
    <phoneticPr fontId="2"/>
  </si>
  <si>
    <t>整備管理者選任届出</t>
    <rPh sb="0" eb="2">
      <t>セイビ</t>
    </rPh>
    <rPh sb="2" eb="5">
      <t>カンリシャ</t>
    </rPh>
    <rPh sb="5" eb="7">
      <t>センニン</t>
    </rPh>
    <rPh sb="7" eb="9">
      <t>トドケデ</t>
    </rPh>
    <phoneticPr fontId="2"/>
  </si>
  <si>
    <t>車両入門許可証申請書</t>
    <rPh sb="0" eb="2">
      <t>シャリョウ</t>
    </rPh>
    <rPh sb="2" eb="4">
      <t>ニュウモン</t>
    </rPh>
    <rPh sb="4" eb="6">
      <t>キョカ</t>
    </rPh>
    <rPh sb="6" eb="7">
      <t>ショウ</t>
    </rPh>
    <rPh sb="7" eb="10">
      <t>シンセイショ</t>
    </rPh>
    <phoneticPr fontId="2"/>
  </si>
  <si>
    <t>１年</t>
    <rPh sb="1" eb="2">
      <t>ネン</t>
    </rPh>
    <phoneticPr fontId="2"/>
  </si>
  <si>
    <t>検収の記録簿</t>
    <rPh sb="0" eb="2">
      <t>ケンシュウ</t>
    </rPh>
    <rPh sb="3" eb="6">
      <t>キロクボ</t>
    </rPh>
    <phoneticPr fontId="2"/>
  </si>
  <si>
    <t>給食人員見込表</t>
    <rPh sb="0" eb="4">
      <t>キュウショクジンイン</t>
    </rPh>
    <rPh sb="4" eb="7">
      <t>ミコミヒョウ</t>
    </rPh>
    <phoneticPr fontId="2"/>
  </si>
  <si>
    <t>・行政文書ファイル管理簿</t>
    <phoneticPr fontId="2"/>
  </si>
  <si>
    <t>取得した文書の管理を行うための帳簿</t>
    <phoneticPr fontId="4"/>
  </si>
  <si>
    <t>受付簿、保存期間を１年未満として廃棄した行政文書ファイル等の類型の記録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</si>
  <si>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決裁文書の管理を行うための帳簿</t>
    <phoneticPr fontId="4"/>
  </si>
  <si>
    <t>決裁簿</t>
  </si>
  <si>
    <t>３０年</t>
  </si>
  <si>
    <t>行政文書ファイル等の移管又は廃棄の状況が記録された帳簿</t>
    <phoneticPr fontId="4"/>
  </si>
  <si>
    <t>移管・廃棄簿</t>
    <phoneticPr fontId="2"/>
  </si>
  <si>
    <t xml:space="preserve">・移管・廃棄簿
</t>
    <rPh sb="1" eb="3">
      <t>イカン</t>
    </rPh>
    <rPh sb="4" eb="6">
      <t>ハイキ</t>
    </rPh>
    <rPh sb="6" eb="7">
      <t>ボ</t>
    </rPh>
    <phoneticPr fontId="1"/>
  </si>
  <si>
    <t>２０年</t>
    <phoneticPr fontId="2"/>
  </si>
  <si>
    <t>・〇年決裁簿</t>
    <rPh sb="2" eb="3">
      <t>ネン</t>
    </rPh>
    <rPh sb="3" eb="6">
      <t>ケッサイボ</t>
    </rPh>
    <phoneticPr fontId="1"/>
  </si>
  <si>
    <t>・〇年度超過勤務等命令簿</t>
    <rPh sb="2" eb="4">
      <t>ネンド</t>
    </rPh>
    <phoneticPr fontId="2"/>
  </si>
  <si>
    <t>・〇年度勤務時間報告書
・〇年度非常勤職員勤務時間報告書
・〇年出勤簿</t>
    <rPh sb="2" eb="4">
      <t>ネンド</t>
    </rPh>
    <rPh sb="13" eb="16">
      <t>マルネンド</t>
    </rPh>
    <phoneticPr fontId="2"/>
  </si>
  <si>
    <t>・〇年休暇簿</t>
    <rPh sb="3" eb="5">
      <t>キュウカ</t>
    </rPh>
    <rPh sb="5" eb="6">
      <t>ボ</t>
    </rPh>
    <phoneticPr fontId="2"/>
  </si>
  <si>
    <t>・〇年度育児時間承認請求書</t>
    <phoneticPr fontId="2"/>
  </si>
  <si>
    <t>・〇年度服務指導関係資料
・〇年度海外渡航承認申請関係資料</t>
    <phoneticPr fontId="2"/>
  </si>
  <si>
    <t>・〇年度行政文書管理状況点検結果</t>
    <rPh sb="4" eb="6">
      <t>ギョウセイ</t>
    </rPh>
    <rPh sb="6" eb="8">
      <t>ブンショ</t>
    </rPh>
    <rPh sb="8" eb="10">
      <t>カンリ</t>
    </rPh>
    <rPh sb="10" eb="12">
      <t>ジョウキョウ</t>
    </rPh>
    <rPh sb="12" eb="14">
      <t>テンケン</t>
    </rPh>
    <rPh sb="14" eb="16">
      <t>ケッカ</t>
    </rPh>
    <phoneticPr fontId="3"/>
  </si>
  <si>
    <t>文書管理者引継報告書</t>
    <phoneticPr fontId="2"/>
  </si>
  <si>
    <t>文書管理者等指定通知書</t>
    <rPh sb="0" eb="2">
      <t>ブンショ</t>
    </rPh>
    <rPh sb="2" eb="4">
      <t>カンリ</t>
    </rPh>
    <rPh sb="4" eb="5">
      <t>シャ</t>
    </rPh>
    <rPh sb="5" eb="6">
      <t>トウ</t>
    </rPh>
    <rPh sb="6" eb="8">
      <t>シテイ</t>
    </rPh>
    <rPh sb="8" eb="11">
      <t>ツウチショ</t>
    </rPh>
    <phoneticPr fontId="3"/>
  </si>
  <si>
    <t>引継ぎを受けた文書管理者が後任者に引継ぎを行った日に係る特定日以後１年</t>
    <phoneticPr fontId="2"/>
  </si>
  <si>
    <t>新たに文書管理担当者等指定通知書が作成された日に係る特定日以後１年</t>
    <phoneticPr fontId="2"/>
  </si>
  <si>
    <t>・〇年度供用票（消耗品）</t>
    <phoneticPr fontId="2"/>
  </si>
  <si>
    <t>・〇年度物品亡失、損傷報告書関係</t>
    <phoneticPr fontId="2"/>
  </si>
  <si>
    <t>・標準文書保存期間基準</t>
    <phoneticPr fontId="3"/>
  </si>
  <si>
    <t>・文書管理者引継報告書</t>
    <phoneticPr fontId="2"/>
  </si>
  <si>
    <t>・文書管理者等指定通知</t>
    <phoneticPr fontId="2"/>
  </si>
  <si>
    <t>・物品供用簿</t>
    <phoneticPr fontId="2"/>
  </si>
  <si>
    <t>・供用票等（備品）</t>
    <phoneticPr fontId="2"/>
  </si>
  <si>
    <t>・修理記録簿</t>
    <phoneticPr fontId="2"/>
  </si>
  <si>
    <t>・支出負担行為担当官補助者任命・解任書</t>
    <phoneticPr fontId="2"/>
  </si>
  <si>
    <t>・物品供用官引継書</t>
    <phoneticPr fontId="2"/>
  </si>
  <si>
    <t>・物品供用官検査書（定期・交替）</t>
    <phoneticPr fontId="2"/>
  </si>
  <si>
    <t>５年</t>
    <phoneticPr fontId="2"/>
  </si>
  <si>
    <t>・〇年度概算要求説明資料（財務省）防医大</t>
    <phoneticPr fontId="2"/>
  </si>
  <si>
    <t>・〇年度予算要求説明資料</t>
    <phoneticPr fontId="2"/>
  </si>
  <si>
    <t>・〇年度償還金算定資料</t>
    <rPh sb="4" eb="7">
      <t>ショウカンキン</t>
    </rPh>
    <rPh sb="7" eb="9">
      <t>サンテイ</t>
    </rPh>
    <rPh sb="9" eb="11">
      <t>シリョウ</t>
    </rPh>
    <phoneticPr fontId="2"/>
  </si>
  <si>
    <t>・〇年度ゴム印調達伺</t>
    <phoneticPr fontId="2"/>
  </si>
  <si>
    <t>・〇年度納品書（備品）</t>
    <phoneticPr fontId="2"/>
  </si>
  <si>
    <t>・〇年度調達伺</t>
    <phoneticPr fontId="2"/>
  </si>
  <si>
    <t>・〇年度契約書等</t>
    <rPh sb="7" eb="8">
      <t>ナド</t>
    </rPh>
    <phoneticPr fontId="2"/>
  </si>
  <si>
    <t>・〇年度納品書等</t>
    <rPh sb="7" eb="8">
      <t>ナド</t>
    </rPh>
    <phoneticPr fontId="2"/>
  </si>
  <si>
    <t>・〇年度準備要求</t>
    <phoneticPr fontId="2"/>
  </si>
  <si>
    <t>５年</t>
    <phoneticPr fontId="4"/>
  </si>
  <si>
    <t>・〇年度旅行命令簿</t>
    <phoneticPr fontId="2"/>
  </si>
  <si>
    <t>・〇年度旅費請求書</t>
    <phoneticPr fontId="2"/>
  </si>
  <si>
    <t>・〇年度保有個人情報の管理状況
・〇年度保有個人情報の定期調査</t>
    <phoneticPr fontId="2"/>
  </si>
  <si>
    <t>・〇年度防火・防災・安全運転管理者関係</t>
    <phoneticPr fontId="2"/>
  </si>
  <si>
    <t>・〇年度業務支援依頼事項</t>
    <phoneticPr fontId="2"/>
  </si>
  <si>
    <t>・〇年度学校行事（警備・車両実施要領）</t>
    <phoneticPr fontId="2"/>
  </si>
  <si>
    <t>・〇年度一般廃棄物収集運搬処分役務等</t>
    <rPh sb="0" eb="18">
      <t>トウ</t>
    </rPh>
    <phoneticPr fontId="2"/>
  </si>
  <si>
    <t>・〇年度面会票</t>
    <phoneticPr fontId="2"/>
  </si>
  <si>
    <t>・〇年度臨時車両入門許可証発行簿</t>
    <phoneticPr fontId="2"/>
  </si>
  <si>
    <t>・〇年度深夜出入記録簿</t>
    <phoneticPr fontId="2"/>
  </si>
  <si>
    <t>・〇年度医学科学生臨時車両入門許可証発行申請簿</t>
    <phoneticPr fontId="2"/>
  </si>
  <si>
    <t>・〇年度外来車両入門許可証発行簿</t>
    <phoneticPr fontId="2"/>
  </si>
  <si>
    <t>・〇年度警備計画</t>
    <rPh sb="4" eb="8">
      <t>ケイビケイカク</t>
    </rPh>
    <phoneticPr fontId="2"/>
  </si>
  <si>
    <t>・〇年度校内出入許可証</t>
    <phoneticPr fontId="2"/>
  </si>
  <si>
    <t>・〇年度校内出入門関係</t>
    <rPh sb="4" eb="6">
      <t>コウナイ</t>
    </rPh>
    <rPh sb="6" eb="9">
      <t>シュツニュウモン</t>
    </rPh>
    <rPh sb="9" eb="11">
      <t>カンケイ</t>
    </rPh>
    <phoneticPr fontId="2"/>
  </si>
  <si>
    <t>・〇年度防衛医科大学校警備業務</t>
    <phoneticPr fontId="2"/>
  </si>
  <si>
    <t>・〇年度警備業務日誌</t>
    <phoneticPr fontId="2"/>
  </si>
  <si>
    <t>・〇年度自動扉用カード管理簿</t>
    <phoneticPr fontId="2"/>
  </si>
  <si>
    <t>・〇年度鍵管理関係</t>
    <phoneticPr fontId="2"/>
  </si>
  <si>
    <t>・〇年度通用門カード貸与申請</t>
    <phoneticPr fontId="2"/>
  </si>
  <si>
    <t>１０年</t>
    <phoneticPr fontId="2"/>
  </si>
  <si>
    <t>・〇年度総合防災訓練</t>
    <phoneticPr fontId="2"/>
  </si>
  <si>
    <t>・〇年度火気使用許可書</t>
    <phoneticPr fontId="2"/>
  </si>
  <si>
    <t>・〇年度防火・防災管理維持台帳</t>
    <rPh sb="4" eb="6">
      <t>ボウカ</t>
    </rPh>
    <rPh sb="7" eb="9">
      <t>ボウサイ</t>
    </rPh>
    <rPh sb="9" eb="15">
      <t>カンリイジダイチョウ</t>
    </rPh>
    <phoneticPr fontId="2"/>
  </si>
  <si>
    <t>・〇年度運行指令書等</t>
    <rPh sb="9" eb="10">
      <t>トウ</t>
    </rPh>
    <phoneticPr fontId="2"/>
  </si>
  <si>
    <t>・〇年度車両運行記録</t>
    <phoneticPr fontId="2"/>
  </si>
  <si>
    <t>・〇年度酒気帯び確認記録簿</t>
    <rPh sb="4" eb="7">
      <t>シュキオ</t>
    </rPh>
    <rPh sb="8" eb="13">
      <t>カクニンキロクボ</t>
    </rPh>
    <phoneticPr fontId="2"/>
  </si>
  <si>
    <t>・〇年度ETC使用記録簿</t>
    <phoneticPr fontId="2"/>
  </si>
  <si>
    <t>・〇年度車両管理業務日誌等</t>
    <rPh sb="12" eb="13">
      <t>トウ</t>
    </rPh>
    <phoneticPr fontId="2"/>
  </si>
  <si>
    <t>・〇年度車両事故関連</t>
    <phoneticPr fontId="2"/>
  </si>
  <si>
    <t>・〇年度防衛医科大学校に職員等の車両の取扱いについて</t>
    <phoneticPr fontId="2"/>
  </si>
  <si>
    <t>・〇年度整備管理者選任届出</t>
    <rPh sb="4" eb="6">
      <t>セイビ</t>
    </rPh>
    <rPh sb="6" eb="9">
      <t>カンリシャ</t>
    </rPh>
    <rPh sb="9" eb="11">
      <t>センニン</t>
    </rPh>
    <rPh sb="11" eb="13">
      <t>トドケデ</t>
    </rPh>
    <phoneticPr fontId="2"/>
  </si>
  <si>
    <t>１０年</t>
    <rPh sb="2" eb="3">
      <t>ネン</t>
    </rPh>
    <phoneticPr fontId="1"/>
  </si>
  <si>
    <t>・〇年度車両入門許可証申請書</t>
    <rPh sb="8" eb="10">
      <t>シャリョウ</t>
    </rPh>
    <rPh sb="10" eb="12">
      <t>ニュウモン</t>
    </rPh>
    <rPh sb="12" eb="14">
      <t>キョカショウシンセイショ</t>
    </rPh>
    <phoneticPr fontId="2"/>
  </si>
  <si>
    <t>・〇年度清掃作業日誌</t>
    <rPh sb="4" eb="10">
      <t>セイソウサギョウニッシ</t>
    </rPh>
    <phoneticPr fontId="2"/>
  </si>
  <si>
    <t>・〇年度勤務自衛官被服関係</t>
    <phoneticPr fontId="2"/>
  </si>
  <si>
    <t>・校内出入許可証の様式及び発行手続等について</t>
    <phoneticPr fontId="2"/>
  </si>
  <si>
    <t>・防衛医科大学校における消防隊の編成等について（通達）</t>
    <phoneticPr fontId="2"/>
  </si>
  <si>
    <t>・貸与被服の弁償金額及び支給被服代価の払い込むべき金額（通達）</t>
    <phoneticPr fontId="2"/>
  </si>
  <si>
    <t>・〇年度納品書（代行機関）</t>
    <phoneticPr fontId="2"/>
  </si>
  <si>
    <t>・〇年度地方調達要求書</t>
    <phoneticPr fontId="2"/>
  </si>
  <si>
    <t>・〇年度地方調達納品書等</t>
    <phoneticPr fontId="2"/>
  </si>
  <si>
    <t>・〇年度中央調達要求書</t>
    <phoneticPr fontId="2"/>
  </si>
  <si>
    <t>・〇年度中央調達納品書等</t>
    <phoneticPr fontId="2"/>
  </si>
  <si>
    <t>・〇年度洗濯役務（伝票綴）</t>
    <phoneticPr fontId="2"/>
  </si>
  <si>
    <t>・仕様書台帳（需品・購入計画）</t>
    <phoneticPr fontId="2"/>
  </si>
  <si>
    <t>・〇年度防衛省仕様書の改正</t>
    <phoneticPr fontId="2"/>
  </si>
  <si>
    <t>・〇年度物品管理簿</t>
    <phoneticPr fontId="2"/>
  </si>
  <si>
    <t>・〇年度従事者月例検便名簿</t>
    <phoneticPr fontId="2"/>
  </si>
  <si>
    <t>・〇年度検収の記録簿</t>
    <rPh sb="4" eb="6">
      <t>ケンシュウ</t>
    </rPh>
    <rPh sb="7" eb="10">
      <t>キロクボ</t>
    </rPh>
    <phoneticPr fontId="2"/>
  </si>
  <si>
    <t>・〇年度検食所見簿</t>
    <phoneticPr fontId="2"/>
  </si>
  <si>
    <t>・〇年度給食実態調査</t>
    <phoneticPr fontId="2"/>
  </si>
  <si>
    <t>・〇年度部外者に有料支給する食事の対価表</t>
    <phoneticPr fontId="2"/>
  </si>
  <si>
    <t>・〇年度証書台帳</t>
    <phoneticPr fontId="2"/>
  </si>
  <si>
    <t>・〇年度集団給食開始届及び給食施設設置届</t>
    <phoneticPr fontId="2"/>
  </si>
  <si>
    <t>・〇年度糧食品管理簿</t>
    <phoneticPr fontId="2"/>
  </si>
  <si>
    <t>・〇年度糧食品納品書</t>
    <phoneticPr fontId="2"/>
  </si>
  <si>
    <t>・〇年度調達伺・契約書・納品書</t>
    <phoneticPr fontId="2"/>
  </si>
  <si>
    <t>・〇年度糧食品払出票</t>
    <phoneticPr fontId="2"/>
  </si>
  <si>
    <t>・〇年度給食依頼票</t>
    <phoneticPr fontId="2"/>
  </si>
  <si>
    <t>・〇年度給食委員会資料</t>
    <phoneticPr fontId="2"/>
  </si>
  <si>
    <t>・〇年度給食人員台帳</t>
    <phoneticPr fontId="2"/>
  </si>
  <si>
    <t>・〇年度食需伝票</t>
    <phoneticPr fontId="2"/>
  </si>
  <si>
    <t>・指定(解除)書・保護管理者等指定通知</t>
    <phoneticPr fontId="2"/>
  </si>
  <si>
    <t>・個人情報ファイル等管理台帳</t>
    <phoneticPr fontId="2"/>
  </si>
  <si>
    <t>補助者指定書、誓約書</t>
  </si>
  <si>
    <t>可搬記憶媒体管理簿（持出記録を含む）</t>
    <phoneticPr fontId="2"/>
  </si>
  <si>
    <t>電子計算機管理簿（持出記録を含む）</t>
    <phoneticPr fontId="2"/>
  </si>
  <si>
    <t>・可搬記憶媒体管理簿</t>
    <phoneticPr fontId="2"/>
  </si>
  <si>
    <t>・電子計算機管理簿</t>
    <phoneticPr fontId="2"/>
  </si>
  <si>
    <t>・情報保証（指定書、誓約書）</t>
    <phoneticPr fontId="2"/>
  </si>
  <si>
    <t>自宅の私有パソコン等の確認結果、情報保証に係る自己点検</t>
    <phoneticPr fontId="2"/>
  </si>
  <si>
    <t>・〇年度自宅の私有パソコン等の確認結果
・〇年度情報保証に係る自己点検</t>
    <phoneticPr fontId="2"/>
  </si>
  <si>
    <t>・〇年度来簡文書受付簿
・〇年受付簿</t>
    <rPh sb="2" eb="4">
      <t>ネンド</t>
    </rPh>
    <rPh sb="4" eb="5">
      <t>コ</t>
    </rPh>
    <rPh sb="5" eb="6">
      <t>カン</t>
    </rPh>
    <rPh sb="6" eb="8">
      <t>ブンショ</t>
    </rPh>
    <rPh sb="8" eb="10">
      <t>ウケツケ</t>
    </rPh>
    <rPh sb="10" eb="11">
      <t>ボ</t>
    </rPh>
    <rPh sb="14" eb="15">
      <t>トシ</t>
    </rPh>
    <rPh sb="15" eb="18">
      <t>ウケツケボ</t>
    </rPh>
    <phoneticPr fontId="2"/>
  </si>
  <si>
    <t>当該文書に係る職員の転属又は退職に係る特定日以後1年</t>
    <phoneticPr fontId="2"/>
  </si>
  <si>
    <t>可搬記憶媒体を廃棄した日に係る特定日以後１年</t>
    <phoneticPr fontId="2"/>
  </si>
  <si>
    <t>登録解除に係る特定日以後１年</t>
    <phoneticPr fontId="2"/>
  </si>
  <si>
    <t>計画の変更の日に係る特定日以後1年</t>
    <rPh sb="0" eb="2">
      <t>ケイカク</t>
    </rPh>
    <rPh sb="3" eb="5">
      <t>ヘンコウ</t>
    </rPh>
    <rPh sb="6" eb="7">
      <t>ヒ</t>
    </rPh>
    <rPh sb="8" eb="9">
      <t>カカ</t>
    </rPh>
    <phoneticPr fontId="2"/>
  </si>
  <si>
    <t>・〇年度学生支給被服代価払込報告書</t>
    <rPh sb="2" eb="4">
      <t>ネンド</t>
    </rPh>
    <phoneticPr fontId="2"/>
  </si>
  <si>
    <t>劇物・毒物</t>
    <rPh sb="0" eb="2">
      <t>ゲキブツ</t>
    </rPh>
    <rPh sb="3" eb="5">
      <t>ドクブツ</t>
    </rPh>
    <phoneticPr fontId="2"/>
  </si>
  <si>
    <t>ア</t>
    <phoneticPr fontId="2"/>
  </si>
  <si>
    <t>劇物・毒物に関する文書</t>
    <rPh sb="0" eb="2">
      <t>ゲキブツ</t>
    </rPh>
    <rPh sb="3" eb="5">
      <t>ドクブツ</t>
    </rPh>
    <rPh sb="6" eb="7">
      <t>カン</t>
    </rPh>
    <rPh sb="9" eb="11">
      <t>ブンショ</t>
    </rPh>
    <phoneticPr fontId="2"/>
  </si>
  <si>
    <t>向精神薬製造製剤業者等年間届出書</t>
    <rPh sb="0" eb="4">
      <t>コウセイシンヤク</t>
    </rPh>
    <rPh sb="4" eb="8">
      <t>セイゾウセイザイ</t>
    </rPh>
    <rPh sb="8" eb="10">
      <t>ギョウシャ</t>
    </rPh>
    <rPh sb="10" eb="11">
      <t>トウ</t>
    </rPh>
    <rPh sb="11" eb="16">
      <t>ネンカントドケデショ</t>
    </rPh>
    <phoneticPr fontId="2"/>
  </si>
  <si>
    <t>・○年度向精神薬製造製剤業者等年間届出書</t>
    <rPh sb="2" eb="4">
      <t>ネンド</t>
    </rPh>
    <phoneticPr fontId="2"/>
  </si>
  <si>
    <t>廃棄</t>
    <rPh sb="0" eb="2">
      <t>ハイキ</t>
    </rPh>
    <phoneticPr fontId="2"/>
  </si>
  <si>
    <t>防衛医科大学校警備業務（提出書類）</t>
    <rPh sb="0" eb="7">
      <t>ボウエイイカダイガッコウ</t>
    </rPh>
    <rPh sb="7" eb="11">
      <t>ケイビギョウム</t>
    </rPh>
    <rPh sb="12" eb="14">
      <t>テイシュツ</t>
    </rPh>
    <rPh sb="14" eb="16">
      <t>ショルイ</t>
    </rPh>
    <phoneticPr fontId="2"/>
  </si>
  <si>
    <t>・〇年度防衛医科大学校警備業務（提出書類）</t>
    <rPh sb="16" eb="20">
      <t>テイシュツショルイ</t>
    </rPh>
    <phoneticPr fontId="2"/>
  </si>
  <si>
    <t>供用票・返納票・受払命令書・不用決定申請書（代行機関）</t>
    <rPh sb="8" eb="10">
      <t>カンリ</t>
    </rPh>
    <rPh sb="10" eb="11">
      <t>カン</t>
    </rPh>
    <rPh sb="11" eb="12">
      <t>ヒョウ</t>
    </rPh>
    <rPh sb="13" eb="15">
      <t>ウケハライ</t>
    </rPh>
    <phoneticPr fontId="2"/>
  </si>
  <si>
    <t>・〇年度供用票・返納票・受払命令書・不用決定申請書（代行機関）</t>
    <phoneticPr fontId="2"/>
  </si>
  <si>
    <t>防衛医科大学校警備業務関係</t>
    <rPh sb="11" eb="13">
      <t>カンケイ</t>
    </rPh>
    <phoneticPr fontId="2"/>
  </si>
  <si>
    <t>検食予定表</t>
    <rPh sb="0" eb="2">
      <t>ケンショク</t>
    </rPh>
    <rPh sb="2" eb="5">
      <t>ヨテイヒョウ</t>
    </rPh>
    <phoneticPr fontId="2"/>
  </si>
  <si>
    <t>・検食予定表</t>
    <rPh sb="1" eb="6">
      <t>ケンショクヨテイヒョウ</t>
    </rPh>
    <phoneticPr fontId="2"/>
  </si>
  <si>
    <t>・基本食及び増加食の定額、定量並びに栄養摂取量の基準</t>
    <phoneticPr fontId="2"/>
  </si>
  <si>
    <t>・残飯受払簿</t>
    <phoneticPr fontId="2"/>
  </si>
  <si>
    <t>糧食品発注資料</t>
    <rPh sb="0" eb="3">
      <t>リョウショクヒン</t>
    </rPh>
    <rPh sb="3" eb="7">
      <t>ハッチュウシリョウ</t>
    </rPh>
    <phoneticPr fontId="2"/>
  </si>
  <si>
    <t>調理業務等役務</t>
    <rPh sb="0" eb="5">
      <t>チョウリギョウムトウ</t>
    </rPh>
    <rPh sb="5" eb="7">
      <t>エキム</t>
    </rPh>
    <phoneticPr fontId="2"/>
  </si>
  <si>
    <t>・〇年度糧食品発注資料</t>
    <rPh sb="2" eb="4">
      <t>ネンド</t>
    </rPh>
    <rPh sb="4" eb="7">
      <t>リョウショクヒン</t>
    </rPh>
    <rPh sb="7" eb="11">
      <t>ハッチュウシリョウ</t>
    </rPh>
    <phoneticPr fontId="2"/>
  </si>
  <si>
    <t>・〇年度調理業務等役務</t>
    <rPh sb="2" eb="4">
      <t>ネンド</t>
    </rPh>
    <rPh sb="4" eb="11">
      <t>チョウリギョウムトウエキム</t>
    </rPh>
    <phoneticPr fontId="2"/>
  </si>
  <si>
    <t>・給食人員見込表</t>
    <rPh sb="1" eb="3">
      <t>キュウショク</t>
    </rPh>
    <rPh sb="3" eb="5">
      <t>ジンイン</t>
    </rPh>
    <rPh sb="5" eb="7">
      <t>ミコ</t>
    </rPh>
    <rPh sb="7" eb="8">
      <t>ヒョウ</t>
    </rPh>
    <phoneticPr fontId="2"/>
  </si>
  <si>
    <t>・献立表</t>
    <phoneticPr fontId="2"/>
  </si>
  <si>
    <t>（令和５年４月１日から適用）</t>
    <rPh sb="1" eb="3">
      <t>レイワ</t>
    </rPh>
    <rPh sb="4" eb="5">
      <t>ネン</t>
    </rPh>
    <rPh sb="6" eb="7">
      <t>ツキ</t>
    </rPh>
    <rPh sb="8" eb="9">
      <t>ニチ</t>
    </rPh>
    <rPh sb="11" eb="13">
      <t>テキヨウ</t>
    </rPh>
    <phoneticPr fontId="2"/>
  </si>
  <si>
    <t>供用票・管理換票・返納票・受払命令書・不用決定申請書（代行機関）</t>
    <rPh sb="13" eb="15">
      <t>カンリ</t>
    </rPh>
    <rPh sb="15" eb="16">
      <t>カン</t>
    </rPh>
    <rPh sb="16" eb="17">
      <t>ヒョウ</t>
    </rPh>
    <rPh sb="18" eb="20">
      <t>ウケハライ</t>
    </rPh>
    <phoneticPr fontId="2"/>
  </si>
  <si>
    <t>・〇年度供用票・管理換票・返納票・受払命令書・不用決定申請書（代行機関）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</si>
</sst>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Meiryo UI"/>
      <family val="2"/>
      <charset val="128"/>
    </font>
    <font>
      <sz val="6"/>
      <name val="ＭＳ Ｐゴシック"/>
      <family val="3"/>
      <charset val="128"/>
    </font>
    <font>
      <sz val="8"/>
      <name val="ＭＳ 明朝"/>
      <family val="1"/>
      <charset val="128"/>
    </font>
    <font>
      <sz val="11"/>
      <color theme="1"/>
      <name val="Meiryo UI"/>
      <family val="2"/>
      <charset val="128"/>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ゴシック"/>
      <family val="2"/>
      <charset val="128"/>
      <scheme val="minor"/>
    </font>
    <font>
      <strike/>
      <sz val="7"/>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106">
    <xf numFmtId="0" fontId="0" fillId="0" borderId="0" xfId="0">
      <alignment vertical="center"/>
    </xf>
    <xf numFmtId="0" fontId="7" fillId="0" borderId="0" xfId="0" applyFont="1">
      <alignment vertical="center"/>
    </xf>
    <xf numFmtId="0" fontId="9" fillId="0" borderId="1" xfId="1" applyFont="1" applyBorder="1" applyAlignment="1">
      <alignment horizontal="center" vertical="center" wrapText="1"/>
    </xf>
    <xf numFmtId="176" fontId="9" fillId="0" borderId="1" xfId="1" applyNumberFormat="1" applyFont="1" applyBorder="1" applyAlignment="1">
      <alignment horizontal="center" vertical="center" wrapText="1"/>
    </xf>
    <xf numFmtId="0" fontId="9" fillId="0" borderId="1" xfId="1" applyFont="1" applyBorder="1" applyAlignment="1">
      <alignment vertical="center" wrapText="1"/>
    </xf>
    <xf numFmtId="0" fontId="9" fillId="0" borderId="1" xfId="1" applyFont="1" applyBorder="1" applyAlignment="1">
      <alignment horizontal="right"/>
    </xf>
    <xf numFmtId="0" fontId="10" fillId="0" borderId="14" xfId="1" applyFont="1" applyBorder="1" applyAlignment="1">
      <alignment horizontal="center" vertical="center" wrapText="1" shrinkToFit="1"/>
    </xf>
    <xf numFmtId="0" fontId="11" fillId="0" borderId="7" xfId="1" applyFont="1" applyBorder="1" applyAlignment="1">
      <alignment horizontal="center" vertical="top" wrapText="1"/>
    </xf>
    <xf numFmtId="176" fontId="11" fillId="0" borderId="7" xfId="1" applyNumberFormat="1" applyFont="1" applyBorder="1" applyAlignment="1">
      <alignment horizontal="center" vertical="top" wrapText="1"/>
    </xf>
    <xf numFmtId="0" fontId="11" fillId="0" borderId="6" xfId="1" applyFont="1" applyBorder="1" applyAlignment="1">
      <alignment vertical="top" wrapText="1"/>
    </xf>
    <xf numFmtId="0" fontId="11" fillId="0" borderId="6" xfId="1" applyFont="1" applyBorder="1" applyAlignment="1">
      <alignment horizontal="left" vertical="top" wrapText="1"/>
    </xf>
    <xf numFmtId="0" fontId="11" fillId="0" borderId="7" xfId="1" applyFont="1" applyBorder="1" applyAlignment="1">
      <alignment horizontal="left" vertical="top" wrapText="1"/>
    </xf>
    <xf numFmtId="0" fontId="11" fillId="0" borderId="9" xfId="1" applyFont="1" applyBorder="1" applyAlignment="1">
      <alignment horizontal="left" vertical="top" wrapText="1"/>
    </xf>
    <xf numFmtId="0" fontId="11" fillId="0" borderId="5" xfId="1" applyFont="1" applyBorder="1" applyAlignment="1">
      <alignment horizontal="center" vertical="top" wrapText="1"/>
    </xf>
    <xf numFmtId="176" fontId="11" fillId="0" borderId="5" xfId="1" applyNumberFormat="1" applyFont="1" applyBorder="1" applyAlignment="1">
      <alignment horizontal="center" vertical="top" wrapText="1"/>
    </xf>
    <xf numFmtId="0" fontId="10" fillId="0" borderId="11" xfId="1" applyFont="1" applyBorder="1" applyAlignment="1">
      <alignment vertical="top" wrapText="1"/>
    </xf>
    <xf numFmtId="0" fontId="11" fillId="0" borderId="2" xfId="1" applyFont="1" applyBorder="1" applyAlignment="1">
      <alignment horizontal="center" vertical="top" wrapText="1"/>
    </xf>
    <xf numFmtId="0" fontId="11" fillId="0" borderId="3" xfId="1" applyFont="1" applyBorder="1" applyAlignment="1">
      <alignment horizontal="left" vertical="top" wrapText="1"/>
    </xf>
    <xf numFmtId="0" fontId="11" fillId="0" borderId="5" xfId="1" applyFont="1" applyBorder="1" applyAlignment="1">
      <alignment horizontal="left" vertical="top" wrapText="1"/>
    </xf>
    <xf numFmtId="0" fontId="11" fillId="0" borderId="11" xfId="1" applyFont="1" applyBorder="1" applyAlignment="1">
      <alignment horizontal="left" vertical="top" wrapText="1"/>
    </xf>
    <xf numFmtId="0" fontId="11" fillId="0" borderId="4" xfId="1" applyFont="1" applyBorder="1" applyAlignment="1">
      <alignment horizontal="left" vertical="top" wrapText="1"/>
    </xf>
    <xf numFmtId="0" fontId="11" fillId="0" borderId="10" xfId="1" applyFont="1" applyBorder="1" applyAlignment="1">
      <alignment horizontal="left" vertical="top" wrapText="1"/>
    </xf>
    <xf numFmtId="0" fontId="11" fillId="0" borderId="5" xfId="1" applyFont="1" applyBorder="1" applyAlignment="1">
      <alignment vertical="top" wrapText="1"/>
    </xf>
    <xf numFmtId="0" fontId="11" fillId="0" borderId="11" xfId="1" applyFont="1" applyBorder="1" applyAlignment="1">
      <alignment vertical="top" wrapText="1"/>
    </xf>
    <xf numFmtId="0" fontId="11" fillId="0" borderId="14" xfId="1" applyFont="1" applyBorder="1" applyAlignment="1">
      <alignment vertical="top" wrapText="1"/>
    </xf>
    <xf numFmtId="0" fontId="11" fillId="0" borderId="9" xfId="1" applyFont="1" applyBorder="1" applyAlignment="1">
      <alignment vertical="top" wrapText="1"/>
    </xf>
    <xf numFmtId="0" fontId="11" fillId="0" borderId="10" xfId="1" applyFont="1" applyBorder="1" applyAlignment="1">
      <alignment vertical="top" wrapText="1"/>
    </xf>
    <xf numFmtId="0" fontId="10" fillId="0" borderId="0" xfId="1" applyFont="1" applyAlignment="1">
      <alignment vertical="top" wrapText="1"/>
    </xf>
    <xf numFmtId="0" fontId="11" fillId="2" borderId="4" xfId="1" applyFont="1" applyFill="1" applyBorder="1" applyAlignment="1">
      <alignment horizontal="left" vertical="top" wrapText="1"/>
    </xf>
    <xf numFmtId="0" fontId="11" fillId="0" borderId="12" xfId="1" applyFont="1" applyBorder="1" applyAlignment="1">
      <alignment horizontal="center" vertical="top" wrapText="1"/>
    </xf>
    <xf numFmtId="0" fontId="11" fillId="0" borderId="13" xfId="1" applyFont="1" applyBorder="1" applyAlignment="1">
      <alignment horizontal="left" vertical="top" wrapText="1"/>
    </xf>
    <xf numFmtId="0" fontId="11" fillId="0" borderId="2" xfId="1" applyFont="1" applyBorder="1" applyAlignment="1">
      <alignment horizontal="left" vertical="top" wrapText="1"/>
    </xf>
    <xf numFmtId="176" fontId="11" fillId="0" borderId="2" xfId="1" applyNumberFormat="1" applyFont="1" applyBorder="1" applyAlignment="1">
      <alignment horizontal="center" vertical="top" wrapText="1"/>
    </xf>
    <xf numFmtId="55" fontId="11" fillId="0" borderId="14" xfId="1" quotePrefix="1" applyNumberFormat="1" applyFont="1" applyBorder="1" applyAlignment="1">
      <alignment vertical="top" wrapText="1"/>
    </xf>
    <xf numFmtId="0" fontId="11" fillId="0" borderId="9" xfId="1" quotePrefix="1" applyFont="1" applyBorder="1" applyAlignment="1">
      <alignment vertical="top" wrapText="1"/>
    </xf>
    <xf numFmtId="0" fontId="11" fillId="0" borderId="0" xfId="1" applyFont="1" applyAlignment="1">
      <alignment vertical="top" wrapText="1"/>
    </xf>
    <xf numFmtId="0" fontId="11" fillId="0" borderId="5" xfId="1" applyFont="1" applyBorder="1" applyAlignment="1">
      <alignment vertical="center" wrapText="1"/>
    </xf>
    <xf numFmtId="0" fontId="11" fillId="0" borderId="11" xfId="1" applyFont="1" applyBorder="1" applyAlignment="1">
      <alignment vertical="center" wrapText="1"/>
    </xf>
    <xf numFmtId="0" fontId="11" fillId="0" borderId="3" xfId="1" applyFont="1" applyBorder="1" applyAlignment="1">
      <alignment vertical="top" wrapText="1"/>
    </xf>
    <xf numFmtId="0" fontId="11" fillId="0" borderId="2" xfId="1" applyFont="1" applyBorder="1" applyAlignment="1">
      <alignment vertical="center" wrapText="1"/>
    </xf>
    <xf numFmtId="0" fontId="11" fillId="0" borderId="4" xfId="1" applyFont="1" applyBorder="1" applyAlignment="1">
      <alignment vertical="top" wrapText="1"/>
    </xf>
    <xf numFmtId="0" fontId="11" fillId="0" borderId="14" xfId="1" applyFont="1" applyBorder="1" applyAlignment="1">
      <alignment vertical="center" wrapText="1"/>
    </xf>
    <xf numFmtId="0" fontId="11" fillId="0" borderId="6" xfId="1" applyFont="1" applyBorder="1" applyAlignment="1">
      <alignment vertical="center" wrapText="1"/>
    </xf>
    <xf numFmtId="0" fontId="11" fillId="0" borderId="10" xfId="1" applyFont="1" applyBorder="1" applyAlignment="1">
      <alignment vertical="top"/>
    </xf>
    <xf numFmtId="0" fontId="10" fillId="0" borderId="3" xfId="1" applyFont="1" applyBorder="1" applyAlignment="1">
      <alignment vertical="top" wrapText="1"/>
    </xf>
    <xf numFmtId="0" fontId="11" fillId="0" borderId="2" xfId="1" applyFont="1" applyBorder="1" applyAlignment="1">
      <alignment vertical="top" wrapText="1"/>
    </xf>
    <xf numFmtId="0" fontId="11" fillId="0" borderId="14" xfId="1" applyFont="1" applyBorder="1" applyAlignment="1">
      <alignment horizontal="left" vertical="top" wrapText="1"/>
    </xf>
    <xf numFmtId="0" fontId="11" fillId="0" borderId="4" xfId="1" applyFont="1" applyBorder="1" applyAlignment="1">
      <alignment vertical="top"/>
    </xf>
    <xf numFmtId="176" fontId="11" fillId="0" borderId="0" xfId="1" applyNumberFormat="1" applyFont="1" applyAlignment="1">
      <alignment horizontal="center" vertical="top" wrapText="1"/>
    </xf>
    <xf numFmtId="0" fontId="11" fillId="0" borderId="0" xfId="0" applyFont="1" applyAlignment="1">
      <alignment vertical="center" wrapText="1"/>
    </xf>
    <xf numFmtId="0" fontId="10" fillId="0" borderId="6" xfId="1" applyFont="1" applyBorder="1" applyAlignment="1">
      <alignment vertical="top" wrapText="1"/>
    </xf>
    <xf numFmtId="0" fontId="11" fillId="0" borderId="13" xfId="1" applyFont="1" applyBorder="1" applyAlignment="1">
      <alignment vertical="top" wrapText="1"/>
    </xf>
    <xf numFmtId="176" fontId="11" fillId="0" borderId="12" xfId="1" applyNumberFormat="1" applyFont="1" applyBorder="1" applyAlignment="1">
      <alignment horizontal="center" vertical="top" wrapText="1"/>
    </xf>
    <xf numFmtId="176" fontId="11" fillId="0" borderId="5" xfId="1" applyNumberFormat="1" applyFont="1" applyBorder="1" applyAlignment="1">
      <alignment vertical="top" wrapText="1"/>
    </xf>
    <xf numFmtId="176" fontId="11" fillId="0" borderId="2" xfId="1" applyNumberFormat="1" applyFont="1" applyBorder="1" applyAlignment="1">
      <alignment vertical="top" wrapText="1"/>
    </xf>
    <xf numFmtId="176" fontId="11" fillId="0" borderId="8" xfId="1" applyNumberFormat="1" applyFont="1" applyBorder="1" applyAlignment="1">
      <alignment horizontal="center" vertical="top" wrapText="1"/>
    </xf>
    <xf numFmtId="0" fontId="11" fillId="0" borderId="8" xfId="1" applyFont="1" applyBorder="1" applyAlignment="1">
      <alignment horizontal="left" vertical="top" wrapText="1"/>
    </xf>
    <xf numFmtId="0" fontId="13" fillId="0" borderId="10" xfId="1" applyFont="1" applyBorder="1" applyAlignment="1">
      <alignment horizontal="left" vertical="top" wrapText="1"/>
    </xf>
    <xf numFmtId="0" fontId="11" fillId="0" borderId="10" xfId="1" quotePrefix="1" applyFont="1" applyBorder="1" applyAlignment="1">
      <alignment vertical="top" wrapText="1"/>
    </xf>
    <xf numFmtId="0" fontId="11" fillId="0" borderId="0" xfId="1" applyFont="1" applyAlignment="1">
      <alignment horizontal="center" vertical="top" wrapText="1"/>
    </xf>
    <xf numFmtId="0" fontId="13" fillId="0" borderId="0" xfId="1" applyFont="1" applyAlignment="1">
      <alignment vertical="top" wrapText="1"/>
    </xf>
    <xf numFmtId="0" fontId="13" fillId="0" borderId="11" xfId="1" applyFont="1" applyBorder="1" applyAlignment="1">
      <alignment vertical="top" wrapText="1"/>
    </xf>
    <xf numFmtId="176" fontId="13" fillId="0" borderId="0" xfId="1" applyNumberFormat="1" applyFont="1" applyAlignment="1">
      <alignment horizontal="center" vertical="top" wrapText="1"/>
    </xf>
    <xf numFmtId="176" fontId="11" fillId="0" borderId="1" xfId="1" applyNumberFormat="1" applyFont="1" applyBorder="1" applyAlignment="1">
      <alignment horizontal="center" vertical="top" wrapText="1"/>
    </xf>
    <xf numFmtId="0" fontId="11" fillId="0" borderId="14" xfId="1" quotePrefix="1" applyFont="1" applyBorder="1" applyAlignment="1">
      <alignment vertical="top" wrapText="1"/>
    </xf>
    <xf numFmtId="0" fontId="10" fillId="0" borderId="5" xfId="1" quotePrefix="1" applyFont="1" applyBorder="1" applyAlignment="1">
      <alignment horizontal="right" vertical="top" wrapText="1"/>
    </xf>
    <xf numFmtId="49" fontId="10" fillId="0" borderId="2" xfId="1" quotePrefix="1" applyNumberFormat="1" applyFont="1" applyBorder="1" applyAlignment="1">
      <alignment horizontal="right" vertical="top" wrapText="1"/>
    </xf>
    <xf numFmtId="0" fontId="10" fillId="0" borderId="0" xfId="0" applyFont="1" applyAlignment="1">
      <alignment vertical="top" wrapText="1"/>
    </xf>
    <xf numFmtId="176" fontId="10" fillId="0" borderId="0" xfId="0" applyNumberFormat="1" applyFont="1" applyAlignment="1">
      <alignment vertical="top" wrapText="1"/>
    </xf>
    <xf numFmtId="0" fontId="10" fillId="0" borderId="0" xfId="1" applyFont="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vertical="center" wrapText="1"/>
    </xf>
    <xf numFmtId="176" fontId="10" fillId="0" borderId="0" xfId="1" applyNumberFormat="1" applyFont="1" applyAlignment="1">
      <alignment vertical="center" wrapText="1"/>
    </xf>
    <xf numFmtId="0" fontId="10" fillId="0" borderId="0" xfId="1" applyFont="1" applyAlignment="1">
      <alignment horizontal="left" vertical="top" wrapText="1"/>
    </xf>
    <xf numFmtId="0" fontId="11" fillId="0" borderId="6" xfId="1" applyFont="1" applyBorder="1" applyAlignment="1">
      <alignment horizontal="left" vertical="top" wrapText="1"/>
    </xf>
    <xf numFmtId="0" fontId="11" fillId="0" borderId="11" xfId="1" applyFont="1" applyBorder="1" applyAlignment="1">
      <alignment horizontal="left" vertical="top" wrapText="1"/>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11" fillId="0" borderId="10" xfId="1" applyFont="1" applyBorder="1" applyAlignment="1">
      <alignment vertical="top" wrapText="1"/>
    </xf>
    <xf numFmtId="0" fontId="11" fillId="0" borderId="6" xfId="1" applyFont="1" applyBorder="1" applyAlignment="1">
      <alignment vertical="top" wrapText="1"/>
    </xf>
    <xf numFmtId="0" fontId="11" fillId="0" borderId="11" xfId="1" applyFont="1" applyBorder="1" applyAlignment="1">
      <alignment vertical="top" wrapText="1"/>
    </xf>
    <xf numFmtId="0" fontId="12" fillId="0" borderId="11" xfId="0" applyFont="1" applyBorder="1" applyAlignment="1">
      <alignment vertical="top" wrapText="1"/>
    </xf>
    <xf numFmtId="0" fontId="11" fillId="0" borderId="6" xfId="1" applyFont="1" applyBorder="1" applyAlignment="1">
      <alignment horizontal="center" vertical="top" wrapText="1"/>
    </xf>
    <xf numFmtId="0" fontId="11" fillId="0" borderId="11" xfId="1" applyFont="1" applyBorder="1" applyAlignment="1">
      <alignment horizontal="center" vertical="top" wrapText="1"/>
    </xf>
    <xf numFmtId="0" fontId="7" fillId="0" borderId="11" xfId="0" applyFont="1" applyBorder="1" applyAlignment="1">
      <alignment horizontal="center" vertical="top" wrapText="1"/>
    </xf>
    <xf numFmtId="0" fontId="7" fillId="0" borderId="3" xfId="0" applyFont="1" applyBorder="1" applyAlignment="1">
      <alignment horizontal="center" vertical="top" wrapText="1"/>
    </xf>
    <xf numFmtId="0" fontId="8" fillId="0" borderId="0" xfId="1" applyFont="1" applyAlignment="1">
      <alignment horizontal="center" vertical="top"/>
    </xf>
    <xf numFmtId="0" fontId="10" fillId="0" borderId="14" xfId="1" applyFont="1" applyBorder="1" applyAlignment="1">
      <alignment horizontal="center" vertical="center" wrapText="1" shrinkToFit="1"/>
    </xf>
    <xf numFmtId="0" fontId="9" fillId="0" borderId="1" xfId="1" applyFont="1" applyBorder="1" applyAlignment="1">
      <alignment wrapText="1"/>
    </xf>
    <xf numFmtId="0" fontId="11" fillId="0" borderId="3" xfId="1" applyFont="1" applyBorder="1" applyAlignment="1">
      <alignment horizontal="left" vertical="top" wrapText="1"/>
    </xf>
    <xf numFmtId="0" fontId="11" fillId="0" borderId="9" xfId="1"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horizontal="center" vertical="top" wrapText="1"/>
    </xf>
    <xf numFmtId="0" fontId="11" fillId="0" borderId="5" xfId="1" applyFont="1" applyBorder="1" applyAlignment="1">
      <alignment horizontal="center" vertical="top" wrapText="1"/>
    </xf>
    <xf numFmtId="0" fontId="11" fillId="0" borderId="4" xfId="1" applyFont="1" applyBorder="1" applyAlignment="1">
      <alignment horizontal="left" vertical="top" wrapText="1"/>
    </xf>
    <xf numFmtId="0" fontId="10" fillId="0" borderId="0" xfId="1" applyFont="1" applyAlignment="1">
      <alignment horizontal="left" vertical="top" wrapText="1"/>
    </xf>
    <xf numFmtId="0" fontId="10" fillId="0" borderId="11" xfId="1" applyFont="1" applyBorder="1" applyAlignment="1">
      <alignment horizontal="left" vertical="top" wrapText="1"/>
    </xf>
    <xf numFmtId="0" fontId="10" fillId="0" borderId="7" xfId="1" applyFont="1" applyBorder="1" applyAlignment="1">
      <alignment vertical="top" wrapText="1"/>
    </xf>
    <xf numFmtId="0" fontId="10" fillId="0" borderId="8" xfId="1" applyFont="1" applyBorder="1" applyAlignment="1">
      <alignment vertical="top" wrapText="1"/>
    </xf>
    <xf numFmtId="0" fontId="10" fillId="0" borderId="6" xfId="1" applyFont="1" applyBorder="1" applyAlignment="1">
      <alignment vertical="top" wrapText="1"/>
    </xf>
    <xf numFmtId="0" fontId="11" fillId="0" borderId="3" xfId="1" applyFont="1" applyBorder="1" applyAlignment="1">
      <alignment vertical="top" wrapText="1"/>
    </xf>
    <xf numFmtId="0" fontId="10" fillId="0" borderId="5" xfId="1" quotePrefix="1" applyFont="1" applyBorder="1" applyAlignment="1">
      <alignment horizontal="right" vertical="top" wrapText="1"/>
    </xf>
    <xf numFmtId="0" fontId="10" fillId="0" borderId="1" xfId="1" applyFont="1" applyBorder="1" applyAlignment="1">
      <alignment horizontal="left" vertical="top" wrapText="1"/>
    </xf>
    <xf numFmtId="0" fontId="10" fillId="0" borderId="3" xfId="1" applyFont="1" applyBorder="1" applyAlignment="1">
      <alignment horizontal="left" vertical="top" wrapText="1"/>
    </xf>
    <xf numFmtId="49" fontId="10" fillId="0" borderId="5" xfId="1" quotePrefix="1" applyNumberFormat="1" applyFont="1" applyBorder="1" applyAlignment="1">
      <alignment horizontal="right" vertical="top" wrapText="1"/>
    </xf>
    <xf numFmtId="0" fontId="7" fillId="0" borderId="5" xfId="0" applyFont="1" applyBorder="1" applyAlignment="1">
      <alignment horizontal="right" vertical="top" wrapText="1"/>
    </xf>
  </cellXfs>
  <cellStyles count="3">
    <cellStyle name="標準" xfId="0" builtinId="0"/>
    <cellStyle name="標準 2" xfId="1" xr:uid="{00000000-0005-0000-0000-000001000000}"/>
    <cellStyle name="標準 3" xfId="2" xr:uid="{7A148F2F-43BE-4557-BFCE-32DDA3BD572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44"/>
  <sheetViews>
    <sheetView tabSelected="1" zoomScale="115" zoomScaleNormal="115" zoomScaleSheetLayoutView="100" workbookViewId="0">
      <selection sqref="A1:O1"/>
    </sheetView>
  </sheetViews>
  <sheetFormatPr defaultColWidth="9" defaultRowHeight="13.5" x14ac:dyDescent="0.15"/>
  <cols>
    <col min="1" max="1" width="2.25" style="69" customWidth="1"/>
    <col min="2" max="2" width="7.375" style="69" customWidth="1"/>
    <col min="3" max="3" width="3.25" style="69" customWidth="1"/>
    <col min="4" max="4" width="10.25" style="70" customWidth="1"/>
    <col min="5" max="5" width="2.75" style="69" customWidth="1"/>
    <col min="6" max="6" width="30.75" style="71" customWidth="1"/>
    <col min="7" max="7" width="31.25" style="71" customWidth="1"/>
    <col min="8" max="8" width="2.5" style="71" customWidth="1"/>
    <col min="9" max="9" width="8.625" style="71" customWidth="1"/>
    <col min="10" max="10" width="3.625" style="72" customWidth="1"/>
    <col min="11" max="11" width="8.875" style="71" customWidth="1"/>
    <col min="12" max="12" width="19.5" style="71" customWidth="1"/>
    <col min="13" max="13" width="8.625" style="71" customWidth="1"/>
    <col min="14" max="14" width="7.375" style="71" customWidth="1"/>
    <col min="15" max="15" width="11.375" style="73" customWidth="1"/>
    <col min="16" max="16384" width="9" style="1"/>
  </cols>
  <sheetData>
    <row r="1" spans="1:15" x14ac:dyDescent="0.15">
      <c r="A1" s="86" t="s">
        <v>199</v>
      </c>
      <c r="B1" s="86"/>
      <c r="C1" s="86"/>
      <c r="D1" s="86"/>
      <c r="E1" s="86"/>
      <c r="F1" s="86"/>
      <c r="G1" s="86"/>
      <c r="H1" s="86"/>
      <c r="I1" s="86"/>
      <c r="J1" s="86"/>
      <c r="K1" s="86"/>
      <c r="L1" s="86"/>
      <c r="M1" s="86"/>
      <c r="N1" s="86"/>
      <c r="O1" s="86"/>
    </row>
    <row r="2" spans="1:15" x14ac:dyDescent="0.15">
      <c r="A2" s="88" t="s">
        <v>395</v>
      </c>
      <c r="B2" s="88"/>
      <c r="C2" s="88"/>
      <c r="D2" s="88"/>
      <c r="E2" s="88"/>
      <c r="F2" s="88"/>
      <c r="G2" s="2"/>
      <c r="H2" s="2"/>
      <c r="I2" s="2"/>
      <c r="J2" s="3"/>
      <c r="K2" s="2"/>
      <c r="L2" s="2"/>
      <c r="M2" s="4"/>
      <c r="N2" s="4"/>
      <c r="O2" s="5" t="s">
        <v>200</v>
      </c>
    </row>
    <row r="3" spans="1:15" ht="31.5" x14ac:dyDescent="0.15">
      <c r="A3" s="87" t="s">
        <v>59</v>
      </c>
      <c r="B3" s="87"/>
      <c r="C3" s="87" t="s">
        <v>60</v>
      </c>
      <c r="D3" s="87"/>
      <c r="E3" s="87" t="s">
        <v>61</v>
      </c>
      <c r="F3" s="87"/>
      <c r="G3" s="6" t="s">
        <v>62</v>
      </c>
      <c r="H3" s="87" t="s">
        <v>63</v>
      </c>
      <c r="I3" s="87"/>
      <c r="J3" s="87" t="s">
        <v>64</v>
      </c>
      <c r="K3" s="87"/>
      <c r="L3" s="6" t="s">
        <v>65</v>
      </c>
      <c r="M3" s="6" t="s">
        <v>66</v>
      </c>
      <c r="N3" s="6" t="s">
        <v>67</v>
      </c>
      <c r="O3" s="6" t="s">
        <v>68</v>
      </c>
    </row>
    <row r="4" spans="1:15" x14ac:dyDescent="0.15">
      <c r="A4" s="7">
        <v>22</v>
      </c>
      <c r="B4" s="82" t="s">
        <v>212</v>
      </c>
      <c r="C4" s="8">
        <v>1</v>
      </c>
      <c r="D4" s="9" t="s">
        <v>54</v>
      </c>
      <c r="E4" s="7" t="s">
        <v>53</v>
      </c>
      <c r="F4" s="74" t="s">
        <v>55</v>
      </c>
      <c r="G4" s="10" t="s">
        <v>74</v>
      </c>
      <c r="H4" s="11"/>
      <c r="I4" s="10" t="s">
        <v>75</v>
      </c>
      <c r="J4" s="8"/>
      <c r="K4" s="10" t="s">
        <v>69</v>
      </c>
      <c r="L4" s="12" t="s">
        <v>252</v>
      </c>
      <c r="M4" s="90" t="s">
        <v>70</v>
      </c>
      <c r="N4" s="90" t="s">
        <v>194</v>
      </c>
      <c r="O4" s="12" t="s">
        <v>190</v>
      </c>
    </row>
    <row r="5" spans="1:15" ht="9.6" customHeight="1" x14ac:dyDescent="0.15">
      <c r="A5" s="13"/>
      <c r="B5" s="83"/>
      <c r="C5" s="14"/>
      <c r="D5" s="15"/>
      <c r="E5" s="16"/>
      <c r="F5" s="89"/>
      <c r="G5" s="17"/>
      <c r="H5" s="18"/>
      <c r="I5" s="19"/>
      <c r="J5" s="14"/>
      <c r="K5" s="19"/>
      <c r="L5" s="20"/>
      <c r="M5" s="91"/>
      <c r="N5" s="78"/>
      <c r="O5" s="21"/>
    </row>
    <row r="6" spans="1:15" ht="19.5" x14ac:dyDescent="0.15">
      <c r="A6" s="13"/>
      <c r="B6" s="84"/>
      <c r="C6" s="14"/>
      <c r="D6" s="15"/>
      <c r="E6" s="7" t="s">
        <v>7</v>
      </c>
      <c r="F6" s="9" t="s">
        <v>253</v>
      </c>
      <c r="G6" s="9" t="s">
        <v>254</v>
      </c>
      <c r="H6" s="22"/>
      <c r="I6" s="23"/>
      <c r="J6" s="14"/>
      <c r="K6" s="23"/>
      <c r="L6" s="24" t="s">
        <v>368</v>
      </c>
      <c r="M6" s="25" t="s">
        <v>2</v>
      </c>
      <c r="N6" s="26"/>
      <c r="O6" s="21"/>
    </row>
    <row r="7" spans="1:15" x14ac:dyDescent="0.15">
      <c r="A7" s="13"/>
      <c r="B7" s="84"/>
      <c r="C7" s="14"/>
      <c r="D7" s="27"/>
      <c r="E7" s="7" t="s">
        <v>11</v>
      </c>
      <c r="F7" s="9" t="s">
        <v>255</v>
      </c>
      <c r="G7" s="9" t="s">
        <v>256</v>
      </c>
      <c r="H7" s="22"/>
      <c r="I7" s="23"/>
      <c r="J7" s="14"/>
      <c r="K7" s="23"/>
      <c r="L7" s="28" t="s">
        <v>262</v>
      </c>
      <c r="M7" s="25" t="s">
        <v>257</v>
      </c>
      <c r="N7" s="26"/>
      <c r="O7" s="21"/>
    </row>
    <row r="8" spans="1:15" ht="19.5" x14ac:dyDescent="0.15">
      <c r="A8" s="13"/>
      <c r="B8" s="85"/>
      <c r="C8" s="14"/>
      <c r="D8" s="27"/>
      <c r="E8" s="29" t="s">
        <v>13</v>
      </c>
      <c r="F8" s="30" t="s">
        <v>258</v>
      </c>
      <c r="G8" s="30" t="s">
        <v>259</v>
      </c>
      <c r="H8" s="31"/>
      <c r="I8" s="17"/>
      <c r="J8" s="32"/>
      <c r="K8" s="17"/>
      <c r="L8" s="19" t="s">
        <v>260</v>
      </c>
      <c r="M8" s="24" t="s">
        <v>261</v>
      </c>
      <c r="N8" s="26"/>
      <c r="O8" s="21"/>
    </row>
    <row r="9" spans="1:15" x14ac:dyDescent="0.15">
      <c r="A9" s="7">
        <v>28</v>
      </c>
      <c r="B9" s="79" t="s">
        <v>76</v>
      </c>
      <c r="C9" s="8">
        <v>6</v>
      </c>
      <c r="D9" s="9" t="s">
        <v>5</v>
      </c>
      <c r="E9" s="7" t="s">
        <v>7</v>
      </c>
      <c r="F9" s="9" t="s">
        <v>8</v>
      </c>
      <c r="G9" s="24" t="s">
        <v>9</v>
      </c>
      <c r="H9" s="18"/>
      <c r="I9" s="23" t="s">
        <v>72</v>
      </c>
      <c r="J9" s="8"/>
      <c r="K9" s="9" t="s">
        <v>73</v>
      </c>
      <c r="L9" s="24" t="s">
        <v>263</v>
      </c>
      <c r="M9" s="33" t="s">
        <v>10</v>
      </c>
      <c r="N9" s="34" t="s">
        <v>191</v>
      </c>
      <c r="O9" s="25" t="s">
        <v>195</v>
      </c>
    </row>
    <row r="10" spans="1:15" ht="39" x14ac:dyDescent="0.15">
      <c r="A10" s="13"/>
      <c r="B10" s="80"/>
      <c r="C10" s="14"/>
      <c r="D10" s="35"/>
      <c r="E10" s="36"/>
      <c r="F10" s="37"/>
      <c r="G10" s="25" t="s">
        <v>78</v>
      </c>
      <c r="H10" s="22"/>
      <c r="I10" s="23"/>
      <c r="J10" s="14"/>
      <c r="K10" s="23"/>
      <c r="L10" s="25" t="s">
        <v>264</v>
      </c>
      <c r="M10" s="34" t="s">
        <v>3</v>
      </c>
      <c r="N10" s="26"/>
      <c r="O10" s="26"/>
    </row>
    <row r="11" spans="1:15" x14ac:dyDescent="0.15">
      <c r="A11" s="13"/>
      <c r="B11" s="81"/>
      <c r="C11" s="14"/>
      <c r="D11" s="35"/>
      <c r="E11" s="7" t="s">
        <v>11</v>
      </c>
      <c r="F11" s="74" t="s">
        <v>12</v>
      </c>
      <c r="G11" s="76" t="s">
        <v>77</v>
      </c>
      <c r="H11" s="18"/>
      <c r="I11" s="19"/>
      <c r="J11" s="14"/>
      <c r="K11" s="19"/>
      <c r="L11" s="12" t="s">
        <v>265</v>
      </c>
      <c r="M11" s="25" t="s">
        <v>4</v>
      </c>
      <c r="N11" s="26"/>
      <c r="O11" s="26"/>
    </row>
    <row r="12" spans="1:15" x14ac:dyDescent="0.15">
      <c r="A12" s="13"/>
      <c r="B12" s="81"/>
      <c r="C12" s="14"/>
      <c r="D12" s="35"/>
      <c r="E12" s="13"/>
      <c r="F12" s="75"/>
      <c r="G12" s="77"/>
      <c r="H12" s="18"/>
      <c r="I12" s="19"/>
      <c r="J12" s="14"/>
      <c r="K12" s="19"/>
      <c r="L12" s="21" t="s">
        <v>266</v>
      </c>
      <c r="M12" s="26"/>
      <c r="N12" s="26"/>
      <c r="O12" s="26"/>
    </row>
    <row r="13" spans="1:15" x14ac:dyDescent="0.15">
      <c r="A13" s="13"/>
      <c r="B13" s="81"/>
      <c r="C13" s="14"/>
      <c r="D13" s="35"/>
      <c r="E13" s="13"/>
      <c r="F13" s="23"/>
      <c r="G13" s="77"/>
      <c r="H13" s="18"/>
      <c r="I13" s="19"/>
      <c r="J13" s="14"/>
      <c r="K13" s="19"/>
      <c r="L13" s="21"/>
      <c r="M13" s="26"/>
      <c r="N13" s="26"/>
      <c r="O13" s="26"/>
    </row>
    <row r="14" spans="1:15" ht="29.25" x14ac:dyDescent="0.15">
      <c r="A14" s="13"/>
      <c r="B14" s="81"/>
      <c r="C14" s="14"/>
      <c r="D14" s="23"/>
      <c r="E14" s="7" t="s">
        <v>13</v>
      </c>
      <c r="F14" s="9" t="s">
        <v>14</v>
      </c>
      <c r="G14" s="25" t="s">
        <v>15</v>
      </c>
      <c r="H14" s="22"/>
      <c r="I14" s="23"/>
      <c r="J14" s="14"/>
      <c r="K14" s="23"/>
      <c r="L14" s="25" t="s">
        <v>267</v>
      </c>
      <c r="M14" s="25" t="s">
        <v>4</v>
      </c>
      <c r="N14" s="26"/>
      <c r="O14" s="26"/>
    </row>
    <row r="15" spans="1:15" x14ac:dyDescent="0.15">
      <c r="A15" s="13"/>
      <c r="B15" s="81"/>
      <c r="C15" s="8">
        <v>7</v>
      </c>
      <c r="D15" s="9" t="s">
        <v>16</v>
      </c>
      <c r="E15" s="7" t="s">
        <v>6</v>
      </c>
      <c r="F15" s="9" t="s">
        <v>17</v>
      </c>
      <c r="G15" s="9" t="s">
        <v>18</v>
      </c>
      <c r="H15" s="22"/>
      <c r="I15" s="23"/>
      <c r="J15" s="8"/>
      <c r="K15" s="9" t="s">
        <v>16</v>
      </c>
      <c r="L15" s="9" t="s">
        <v>275</v>
      </c>
      <c r="M15" s="25" t="s">
        <v>19</v>
      </c>
      <c r="N15" s="26"/>
      <c r="O15" s="26"/>
    </row>
    <row r="16" spans="1:15" ht="63.75" customHeight="1" x14ac:dyDescent="0.15">
      <c r="A16" s="13"/>
      <c r="B16" s="81"/>
      <c r="C16" s="14"/>
      <c r="D16" s="23"/>
      <c r="E16" s="7" t="s">
        <v>7</v>
      </c>
      <c r="F16" s="9" t="s">
        <v>20</v>
      </c>
      <c r="G16" s="9" t="s">
        <v>269</v>
      </c>
      <c r="H16" s="22"/>
      <c r="I16" s="23"/>
      <c r="J16" s="14"/>
      <c r="K16" s="23"/>
      <c r="L16" s="9" t="s">
        <v>276</v>
      </c>
      <c r="M16" s="25" t="s">
        <v>271</v>
      </c>
      <c r="N16" s="26"/>
      <c r="O16" s="26"/>
    </row>
    <row r="17" spans="1:15" ht="65.25" customHeight="1" x14ac:dyDescent="0.15">
      <c r="A17" s="13"/>
      <c r="B17" s="81"/>
      <c r="C17" s="14"/>
      <c r="D17" s="23"/>
      <c r="E17" s="16"/>
      <c r="F17" s="38"/>
      <c r="G17" s="9" t="s">
        <v>270</v>
      </c>
      <c r="H17" s="22"/>
      <c r="I17" s="23"/>
      <c r="J17" s="14"/>
      <c r="K17" s="23"/>
      <c r="L17" s="9" t="s">
        <v>277</v>
      </c>
      <c r="M17" s="25" t="s">
        <v>272</v>
      </c>
      <c r="N17" s="78"/>
      <c r="O17" s="26"/>
    </row>
    <row r="18" spans="1:15" ht="19.5" x14ac:dyDescent="0.15">
      <c r="A18" s="13"/>
      <c r="B18" s="81"/>
      <c r="C18" s="14"/>
      <c r="D18" s="23"/>
      <c r="E18" s="7" t="s">
        <v>52</v>
      </c>
      <c r="F18" s="9" t="s">
        <v>22</v>
      </c>
      <c r="G18" s="25" t="s">
        <v>23</v>
      </c>
      <c r="H18" s="22"/>
      <c r="I18" s="23"/>
      <c r="J18" s="32"/>
      <c r="K18" s="38"/>
      <c r="L18" s="24" t="s">
        <v>268</v>
      </c>
      <c r="M18" s="24" t="s">
        <v>21</v>
      </c>
      <c r="N18" s="78"/>
      <c r="O18" s="26"/>
    </row>
    <row r="19" spans="1:15" ht="13.5" customHeight="1" x14ac:dyDescent="0.15">
      <c r="A19" s="13"/>
      <c r="B19" s="15"/>
      <c r="C19" s="8">
        <v>8</v>
      </c>
      <c r="D19" s="9" t="s">
        <v>24</v>
      </c>
      <c r="E19" s="7" t="s">
        <v>1</v>
      </c>
      <c r="F19" s="74" t="s">
        <v>25</v>
      </c>
      <c r="G19" s="76" t="s">
        <v>50</v>
      </c>
      <c r="H19" s="18"/>
      <c r="I19" s="19"/>
      <c r="J19" s="8"/>
      <c r="K19" s="10" t="s">
        <v>24</v>
      </c>
      <c r="L19" s="11" t="s">
        <v>273</v>
      </c>
      <c r="M19" s="76" t="s">
        <v>196</v>
      </c>
      <c r="N19" s="78"/>
      <c r="O19" s="26"/>
    </row>
    <row r="20" spans="1:15" ht="19.5" x14ac:dyDescent="0.15">
      <c r="A20" s="13"/>
      <c r="B20" s="15"/>
      <c r="C20" s="14"/>
      <c r="D20" s="23"/>
      <c r="E20" s="13"/>
      <c r="F20" s="75"/>
      <c r="G20" s="77"/>
      <c r="H20" s="18"/>
      <c r="I20" s="19"/>
      <c r="J20" s="14"/>
      <c r="K20" s="19"/>
      <c r="L20" s="36" t="s">
        <v>274</v>
      </c>
      <c r="M20" s="77"/>
      <c r="N20" s="78"/>
      <c r="O20" s="26"/>
    </row>
    <row r="21" spans="1:15" ht="15.75" customHeight="1" x14ac:dyDescent="0.15">
      <c r="A21" s="13"/>
      <c r="B21" s="15"/>
      <c r="C21" s="14"/>
      <c r="D21" s="23"/>
      <c r="E21" s="13"/>
      <c r="F21" s="75"/>
      <c r="G21" s="77"/>
      <c r="H21" s="18"/>
      <c r="I21" s="19"/>
      <c r="J21" s="14"/>
      <c r="K21" s="19"/>
      <c r="L21" s="18" t="s">
        <v>278</v>
      </c>
      <c r="M21" s="77"/>
      <c r="N21" s="78"/>
      <c r="O21" s="26"/>
    </row>
    <row r="22" spans="1:15" x14ac:dyDescent="0.15">
      <c r="A22" s="13"/>
      <c r="B22" s="15"/>
      <c r="C22" s="14"/>
      <c r="D22" s="23"/>
      <c r="E22" s="13"/>
      <c r="F22" s="75"/>
      <c r="G22" s="77"/>
      <c r="H22" s="18"/>
      <c r="I22" s="19"/>
      <c r="J22" s="14"/>
      <c r="K22" s="19"/>
      <c r="L22" s="18" t="s">
        <v>279</v>
      </c>
      <c r="M22" s="77"/>
      <c r="N22" s="78"/>
      <c r="O22" s="26"/>
    </row>
    <row r="23" spans="1:15" x14ac:dyDescent="0.15">
      <c r="A23" s="13"/>
      <c r="B23" s="15"/>
      <c r="C23" s="14"/>
      <c r="D23" s="23"/>
      <c r="E23" s="13"/>
      <c r="F23" s="75"/>
      <c r="G23" s="77"/>
      <c r="H23" s="18"/>
      <c r="I23" s="19"/>
      <c r="J23" s="14"/>
      <c r="K23" s="19"/>
      <c r="L23" s="18" t="s">
        <v>280</v>
      </c>
      <c r="M23" s="77"/>
      <c r="N23" s="78"/>
      <c r="O23" s="26"/>
    </row>
    <row r="24" spans="1:15" ht="19.5" x14ac:dyDescent="0.15">
      <c r="A24" s="13"/>
      <c r="B24" s="15"/>
      <c r="C24" s="14"/>
      <c r="D24" s="23"/>
      <c r="E24" s="13"/>
      <c r="F24" s="75"/>
      <c r="G24" s="77"/>
      <c r="H24" s="18"/>
      <c r="I24" s="19"/>
      <c r="J24" s="14"/>
      <c r="K24" s="19"/>
      <c r="L24" s="18" t="s">
        <v>281</v>
      </c>
      <c r="M24" s="77"/>
      <c r="N24" s="78"/>
      <c r="O24" s="26"/>
    </row>
    <row r="25" spans="1:15" x14ac:dyDescent="0.15">
      <c r="A25" s="13"/>
      <c r="B25" s="15"/>
      <c r="C25" s="14"/>
      <c r="D25" s="23"/>
      <c r="E25" s="13"/>
      <c r="F25" s="75"/>
      <c r="G25" s="77"/>
      <c r="H25" s="18"/>
      <c r="I25" s="19"/>
      <c r="J25" s="14"/>
      <c r="K25" s="19"/>
      <c r="L25" s="18" t="s">
        <v>282</v>
      </c>
      <c r="M25" s="77"/>
      <c r="N25" s="78"/>
      <c r="O25" s="26"/>
    </row>
    <row r="26" spans="1:15" ht="19.5" x14ac:dyDescent="0.15">
      <c r="A26" s="13"/>
      <c r="B26" s="15"/>
      <c r="C26" s="14"/>
      <c r="D26" s="23"/>
      <c r="E26" s="13"/>
      <c r="F26" s="75"/>
      <c r="G26" s="77"/>
      <c r="H26" s="18"/>
      <c r="I26" s="19"/>
      <c r="J26" s="14"/>
      <c r="K26" s="19"/>
      <c r="L26" s="39" t="s">
        <v>283</v>
      </c>
      <c r="M26" s="94"/>
      <c r="N26" s="78"/>
      <c r="O26" s="26"/>
    </row>
    <row r="27" spans="1:15" ht="19.5" x14ac:dyDescent="0.15">
      <c r="A27" s="13"/>
      <c r="B27" s="15"/>
      <c r="C27" s="8">
        <v>9</v>
      </c>
      <c r="D27" s="9" t="s">
        <v>26</v>
      </c>
      <c r="E27" s="7" t="s">
        <v>1</v>
      </c>
      <c r="F27" s="9" t="s">
        <v>27</v>
      </c>
      <c r="G27" s="25" t="s">
        <v>28</v>
      </c>
      <c r="H27" s="22"/>
      <c r="I27" s="23"/>
      <c r="J27" s="8"/>
      <c r="K27" s="9" t="s">
        <v>26</v>
      </c>
      <c r="L27" s="25" t="s">
        <v>285</v>
      </c>
      <c r="M27" s="25" t="s">
        <v>284</v>
      </c>
      <c r="N27" s="78"/>
      <c r="O27" s="26"/>
    </row>
    <row r="28" spans="1:15" x14ac:dyDescent="0.15">
      <c r="A28" s="13"/>
      <c r="B28" s="15"/>
      <c r="C28" s="14"/>
      <c r="D28" s="23"/>
      <c r="E28" s="13"/>
      <c r="F28" s="23"/>
      <c r="G28" s="26"/>
      <c r="H28" s="22"/>
      <c r="I28" s="23"/>
      <c r="J28" s="14"/>
      <c r="K28" s="23"/>
      <c r="L28" s="26" t="s">
        <v>286</v>
      </c>
      <c r="M28" s="26"/>
      <c r="N28" s="78"/>
      <c r="O28" s="26"/>
    </row>
    <row r="29" spans="1:15" ht="11.25" customHeight="1" x14ac:dyDescent="0.15">
      <c r="A29" s="13"/>
      <c r="B29" s="15"/>
      <c r="C29" s="14"/>
      <c r="D29" s="23"/>
      <c r="E29" s="13"/>
      <c r="F29" s="23"/>
      <c r="G29" s="26"/>
      <c r="H29" s="22"/>
      <c r="I29" s="23"/>
      <c r="J29" s="14"/>
      <c r="K29" s="23"/>
      <c r="L29" s="26" t="s">
        <v>287</v>
      </c>
      <c r="M29" s="26"/>
      <c r="N29" s="78"/>
      <c r="O29" s="26"/>
    </row>
    <row r="30" spans="1:15" x14ac:dyDescent="0.15">
      <c r="A30" s="13"/>
      <c r="B30" s="15"/>
      <c r="C30" s="8">
        <v>10</v>
      </c>
      <c r="D30" s="9" t="s">
        <v>29</v>
      </c>
      <c r="E30" s="7" t="s">
        <v>1</v>
      </c>
      <c r="F30" s="9" t="s">
        <v>56</v>
      </c>
      <c r="G30" s="90" t="s">
        <v>30</v>
      </c>
      <c r="H30" s="22"/>
      <c r="I30" s="23"/>
      <c r="J30" s="8"/>
      <c r="K30" s="9" t="s">
        <v>29</v>
      </c>
      <c r="L30" s="25" t="s">
        <v>288</v>
      </c>
      <c r="M30" s="76" t="s">
        <v>294</v>
      </c>
      <c r="N30" s="78"/>
      <c r="O30" s="26"/>
    </row>
    <row r="31" spans="1:15" x14ac:dyDescent="0.15">
      <c r="A31" s="13"/>
      <c r="B31" s="15"/>
      <c r="C31" s="14"/>
      <c r="D31" s="23"/>
      <c r="E31" s="13"/>
      <c r="F31" s="23"/>
      <c r="G31" s="78"/>
      <c r="H31" s="22"/>
      <c r="I31" s="23"/>
      <c r="J31" s="14"/>
      <c r="K31" s="23"/>
      <c r="L31" s="21" t="s">
        <v>289</v>
      </c>
      <c r="M31" s="77"/>
      <c r="N31" s="78"/>
      <c r="O31" s="26"/>
    </row>
    <row r="32" spans="1:15" x14ac:dyDescent="0.15">
      <c r="A32" s="13"/>
      <c r="B32" s="15"/>
      <c r="C32" s="14"/>
      <c r="D32" s="23"/>
      <c r="E32" s="13"/>
      <c r="F32" s="23"/>
      <c r="G32" s="78"/>
      <c r="H32" s="22"/>
      <c r="I32" s="23"/>
      <c r="J32" s="14"/>
      <c r="K32" s="23"/>
      <c r="L32" s="23" t="s">
        <v>290</v>
      </c>
      <c r="M32" s="77"/>
      <c r="N32" s="78"/>
      <c r="O32" s="26"/>
    </row>
    <row r="33" spans="1:15" x14ac:dyDescent="0.15">
      <c r="A33" s="13"/>
      <c r="B33" s="15"/>
      <c r="C33" s="14"/>
      <c r="D33" s="23"/>
      <c r="E33" s="13"/>
      <c r="F33" s="23"/>
      <c r="G33" s="78"/>
      <c r="H33" s="22"/>
      <c r="I33" s="23"/>
      <c r="J33" s="14"/>
      <c r="K33" s="23"/>
      <c r="L33" s="23" t="s">
        <v>291</v>
      </c>
      <c r="M33" s="77"/>
      <c r="N33" s="78"/>
      <c r="O33" s="26"/>
    </row>
    <row r="34" spans="1:15" x14ac:dyDescent="0.15">
      <c r="A34" s="13"/>
      <c r="B34" s="15"/>
      <c r="C34" s="14"/>
      <c r="D34" s="23"/>
      <c r="E34" s="13"/>
      <c r="F34" s="23"/>
      <c r="G34" s="78"/>
      <c r="H34" s="22"/>
      <c r="I34" s="23"/>
      <c r="J34" s="14"/>
      <c r="K34" s="23"/>
      <c r="L34" s="23" t="s">
        <v>292</v>
      </c>
      <c r="M34" s="77"/>
      <c r="N34" s="78"/>
      <c r="O34" s="26"/>
    </row>
    <row r="35" spans="1:15" x14ac:dyDescent="0.15">
      <c r="A35" s="13"/>
      <c r="B35" s="15"/>
      <c r="C35" s="14"/>
      <c r="D35" s="23"/>
      <c r="E35" s="13"/>
      <c r="F35" s="23"/>
      <c r="G35" s="78"/>
      <c r="H35" s="22"/>
      <c r="I35" s="23"/>
      <c r="J35" s="14"/>
      <c r="K35" s="23"/>
      <c r="L35" s="40" t="s">
        <v>293</v>
      </c>
      <c r="M35" s="77"/>
      <c r="N35" s="78"/>
      <c r="O35" s="26"/>
    </row>
    <row r="36" spans="1:15" x14ac:dyDescent="0.15">
      <c r="A36" s="13"/>
      <c r="B36" s="15"/>
      <c r="C36" s="8">
        <v>11</v>
      </c>
      <c r="D36" s="9" t="s">
        <v>31</v>
      </c>
      <c r="E36" s="7" t="s">
        <v>32</v>
      </c>
      <c r="F36" s="9" t="s">
        <v>33</v>
      </c>
      <c r="G36" s="41" t="s">
        <v>34</v>
      </c>
      <c r="H36" s="36"/>
      <c r="I36" s="37"/>
      <c r="J36" s="8"/>
      <c r="K36" s="42" t="s">
        <v>31</v>
      </c>
      <c r="L36" s="41" t="s">
        <v>295</v>
      </c>
      <c r="M36" s="24" t="s">
        <v>35</v>
      </c>
      <c r="N36" s="43"/>
      <c r="O36" s="26"/>
    </row>
    <row r="37" spans="1:15" x14ac:dyDescent="0.15">
      <c r="A37" s="16"/>
      <c r="B37" s="44"/>
      <c r="C37" s="32"/>
      <c r="D37" s="38"/>
      <c r="E37" s="16"/>
      <c r="F37" s="38"/>
      <c r="G37" s="40" t="s">
        <v>36</v>
      </c>
      <c r="H37" s="45"/>
      <c r="I37" s="38"/>
      <c r="J37" s="32"/>
      <c r="K37" s="38"/>
      <c r="L37" s="24" t="s">
        <v>296</v>
      </c>
      <c r="M37" s="46" t="s">
        <v>4</v>
      </c>
      <c r="N37" s="47"/>
      <c r="O37" s="40"/>
    </row>
    <row r="38" spans="1:15" ht="29.25" x14ac:dyDescent="0.15">
      <c r="A38" s="13">
        <v>31</v>
      </c>
      <c r="B38" s="23" t="s">
        <v>38</v>
      </c>
      <c r="C38" s="14">
        <v>2</v>
      </c>
      <c r="D38" s="23" t="s">
        <v>39</v>
      </c>
      <c r="E38" s="13" t="s">
        <v>0</v>
      </c>
      <c r="F38" s="23" t="s">
        <v>40</v>
      </c>
      <c r="G38" s="46" t="s">
        <v>51</v>
      </c>
      <c r="H38" s="11"/>
      <c r="I38" s="10" t="s">
        <v>79</v>
      </c>
      <c r="J38" s="14"/>
      <c r="K38" s="19" t="s">
        <v>39</v>
      </c>
      <c r="L38" s="46" t="s">
        <v>358</v>
      </c>
      <c r="M38" s="46" t="s">
        <v>41</v>
      </c>
      <c r="N38" s="25" t="s">
        <v>57</v>
      </c>
      <c r="O38" s="25" t="s">
        <v>201</v>
      </c>
    </row>
    <row r="39" spans="1:15" ht="29.25" x14ac:dyDescent="0.15">
      <c r="A39" s="13"/>
      <c r="B39" s="23"/>
      <c r="C39" s="14"/>
      <c r="D39" s="23"/>
      <c r="E39" s="16"/>
      <c r="F39" s="38"/>
      <c r="G39" s="23" t="s">
        <v>43</v>
      </c>
      <c r="H39" s="22"/>
      <c r="I39" s="23"/>
      <c r="J39" s="48"/>
      <c r="K39" s="23"/>
      <c r="L39" s="38" t="s">
        <v>359</v>
      </c>
      <c r="M39" s="26" t="s">
        <v>58</v>
      </c>
      <c r="N39" s="26"/>
      <c r="O39" s="26"/>
    </row>
    <row r="40" spans="1:15" ht="13.5" customHeight="1" x14ac:dyDescent="0.15">
      <c r="A40" s="13"/>
      <c r="B40" s="23"/>
      <c r="C40" s="14"/>
      <c r="D40" s="23"/>
      <c r="E40" s="13" t="s">
        <v>37</v>
      </c>
      <c r="F40" s="80" t="s">
        <v>44</v>
      </c>
      <c r="G40" s="90" t="s">
        <v>45</v>
      </c>
      <c r="H40" s="22"/>
      <c r="I40" s="23"/>
      <c r="J40" s="14"/>
      <c r="K40" s="23"/>
      <c r="L40" s="90" t="s">
        <v>297</v>
      </c>
      <c r="M40" s="25" t="s">
        <v>21</v>
      </c>
      <c r="N40" s="26"/>
      <c r="O40" s="26"/>
    </row>
    <row r="41" spans="1:15" ht="25.15" customHeight="1" x14ac:dyDescent="0.15">
      <c r="A41" s="13"/>
      <c r="B41" s="23"/>
      <c r="C41" s="32"/>
      <c r="D41" s="38"/>
      <c r="E41" s="16"/>
      <c r="F41" s="100"/>
      <c r="G41" s="91"/>
      <c r="H41" s="45"/>
      <c r="I41" s="38"/>
      <c r="J41" s="32"/>
      <c r="K41" s="38"/>
      <c r="L41" s="91"/>
      <c r="M41" s="40"/>
      <c r="N41" s="40"/>
      <c r="O41" s="40"/>
    </row>
    <row r="42" spans="1:15" ht="48.75" x14ac:dyDescent="0.15">
      <c r="A42" s="7">
        <v>33</v>
      </c>
      <c r="B42" s="9" t="s">
        <v>46</v>
      </c>
      <c r="C42" s="8">
        <v>7</v>
      </c>
      <c r="D42" s="9" t="s">
        <v>47</v>
      </c>
      <c r="E42" s="7" t="s">
        <v>0</v>
      </c>
      <c r="F42" s="9" t="s">
        <v>48</v>
      </c>
      <c r="G42" s="24" t="s">
        <v>360</v>
      </c>
      <c r="H42" s="11"/>
      <c r="I42" s="9" t="s">
        <v>46</v>
      </c>
      <c r="J42" s="8"/>
      <c r="K42" s="9" t="s">
        <v>47</v>
      </c>
      <c r="L42" s="24" t="s">
        <v>365</v>
      </c>
      <c r="M42" s="46" t="s">
        <v>369</v>
      </c>
      <c r="N42" s="25" t="s">
        <v>57</v>
      </c>
      <c r="O42" s="25" t="s">
        <v>42</v>
      </c>
    </row>
    <row r="43" spans="1:15" ht="39" x14ac:dyDescent="0.15">
      <c r="A43" s="13"/>
      <c r="B43" s="23"/>
      <c r="C43" s="14"/>
      <c r="D43" s="23"/>
      <c r="E43" s="13"/>
      <c r="F43" s="23"/>
      <c r="G43" s="24" t="s">
        <v>361</v>
      </c>
      <c r="H43" s="18"/>
      <c r="I43" s="23"/>
      <c r="J43" s="14"/>
      <c r="K43" s="23"/>
      <c r="L43" s="24" t="s">
        <v>363</v>
      </c>
      <c r="M43" s="46" t="s">
        <v>370</v>
      </c>
      <c r="N43" s="26"/>
      <c r="O43" s="26"/>
    </row>
    <row r="44" spans="1:15" ht="29.25" x14ac:dyDescent="0.15">
      <c r="A44" s="13"/>
      <c r="B44" s="23"/>
      <c r="C44" s="14"/>
      <c r="D44" s="23"/>
      <c r="E44" s="13"/>
      <c r="F44" s="23"/>
      <c r="G44" s="24" t="s">
        <v>362</v>
      </c>
      <c r="H44" s="18"/>
      <c r="I44" s="23"/>
      <c r="J44" s="14"/>
      <c r="K44" s="23"/>
      <c r="L44" s="24" t="s">
        <v>364</v>
      </c>
      <c r="M44" s="46" t="s">
        <v>371</v>
      </c>
      <c r="N44" s="26"/>
      <c r="O44" s="26"/>
    </row>
    <row r="45" spans="1:15" ht="29.25" x14ac:dyDescent="0.15">
      <c r="A45" s="13"/>
      <c r="B45" s="23"/>
      <c r="C45" s="14"/>
      <c r="D45" s="23"/>
      <c r="E45" s="16"/>
      <c r="F45" s="38"/>
      <c r="G45" s="49" t="s">
        <v>366</v>
      </c>
      <c r="H45" s="18"/>
      <c r="I45" s="23"/>
      <c r="J45" s="14"/>
      <c r="K45" s="23"/>
      <c r="L45" s="24" t="s">
        <v>367</v>
      </c>
      <c r="M45" s="46" t="s">
        <v>21</v>
      </c>
      <c r="N45" s="26"/>
      <c r="O45" s="40"/>
    </row>
    <row r="46" spans="1:15" ht="19.5" x14ac:dyDescent="0.15">
      <c r="A46" s="7">
        <v>39</v>
      </c>
      <c r="B46" s="50" t="s">
        <v>80</v>
      </c>
      <c r="C46" s="8">
        <v>1</v>
      </c>
      <c r="D46" s="9" t="s">
        <v>82</v>
      </c>
      <c r="E46" s="29" t="s">
        <v>83</v>
      </c>
      <c r="F46" s="51" t="s">
        <v>84</v>
      </c>
      <c r="G46" s="24" t="s">
        <v>85</v>
      </c>
      <c r="H46" s="11"/>
      <c r="I46" s="9" t="s">
        <v>80</v>
      </c>
      <c r="J46" s="8"/>
      <c r="K46" s="9" t="s">
        <v>81</v>
      </c>
      <c r="L46" s="24" t="s">
        <v>298</v>
      </c>
      <c r="M46" s="46" t="s">
        <v>86</v>
      </c>
      <c r="N46" s="34" t="s">
        <v>189</v>
      </c>
      <c r="O46" s="26" t="s">
        <v>195</v>
      </c>
    </row>
    <row r="47" spans="1:15" x14ac:dyDescent="0.15">
      <c r="A47" s="13"/>
      <c r="B47" s="15"/>
      <c r="C47" s="14"/>
      <c r="D47" s="23"/>
      <c r="E47" s="29" t="s">
        <v>197</v>
      </c>
      <c r="F47" s="51" t="s">
        <v>89</v>
      </c>
      <c r="G47" s="51" t="s">
        <v>90</v>
      </c>
      <c r="H47" s="35"/>
      <c r="I47" s="23"/>
      <c r="J47" s="48"/>
      <c r="K47" s="23"/>
      <c r="L47" s="40" t="s">
        <v>299</v>
      </c>
      <c r="M47" s="20" t="s">
        <v>91</v>
      </c>
      <c r="N47" s="26"/>
      <c r="O47" s="26"/>
    </row>
    <row r="48" spans="1:15" ht="19.5" x14ac:dyDescent="0.15">
      <c r="A48" s="13"/>
      <c r="B48" s="15"/>
      <c r="C48" s="14"/>
      <c r="D48" s="23"/>
      <c r="E48" s="29" t="s">
        <v>198</v>
      </c>
      <c r="F48" s="51" t="s">
        <v>92</v>
      </c>
      <c r="G48" s="51" t="s">
        <v>93</v>
      </c>
      <c r="H48" s="22"/>
      <c r="I48" s="23"/>
      <c r="J48" s="14"/>
      <c r="K48" s="23"/>
      <c r="L48" s="38" t="s">
        <v>300</v>
      </c>
      <c r="M48" s="20" t="s">
        <v>94</v>
      </c>
      <c r="N48" s="26"/>
      <c r="O48" s="26"/>
    </row>
    <row r="49" spans="1:15" ht="19.5" x14ac:dyDescent="0.15">
      <c r="A49" s="13"/>
      <c r="B49" s="15"/>
      <c r="C49" s="52">
        <v>2</v>
      </c>
      <c r="D49" s="51" t="s">
        <v>95</v>
      </c>
      <c r="E49" s="29" t="s">
        <v>83</v>
      </c>
      <c r="F49" s="51" t="s">
        <v>96</v>
      </c>
      <c r="G49" s="51" t="s">
        <v>97</v>
      </c>
      <c r="H49" s="22"/>
      <c r="I49" s="23"/>
      <c r="J49" s="52"/>
      <c r="K49" s="51" t="s">
        <v>95</v>
      </c>
      <c r="L49" s="38" t="s">
        <v>301</v>
      </c>
      <c r="M49" s="21" t="s">
        <v>2</v>
      </c>
      <c r="N49" s="34" t="s">
        <v>189</v>
      </c>
      <c r="O49" s="24" t="s">
        <v>195</v>
      </c>
    </row>
    <row r="50" spans="1:15" x14ac:dyDescent="0.15">
      <c r="A50" s="13"/>
      <c r="B50" s="15"/>
      <c r="C50" s="14">
        <v>3</v>
      </c>
      <c r="D50" s="23" t="s">
        <v>99</v>
      </c>
      <c r="E50" s="13" t="s">
        <v>100</v>
      </c>
      <c r="F50" s="23" t="s">
        <v>101</v>
      </c>
      <c r="G50" s="23" t="s">
        <v>102</v>
      </c>
      <c r="H50" s="22"/>
      <c r="I50" s="23"/>
      <c r="J50" s="8"/>
      <c r="K50" s="9" t="s">
        <v>98</v>
      </c>
      <c r="L50" s="23" t="s">
        <v>302</v>
      </c>
      <c r="M50" s="12" t="s">
        <v>21</v>
      </c>
      <c r="N50" s="34" t="s">
        <v>189</v>
      </c>
      <c r="O50" s="26" t="s">
        <v>195</v>
      </c>
    </row>
    <row r="51" spans="1:15" ht="19.5" x14ac:dyDescent="0.15">
      <c r="A51" s="13"/>
      <c r="B51" s="15"/>
      <c r="C51" s="14"/>
      <c r="D51" s="23"/>
      <c r="E51" s="13"/>
      <c r="F51" s="23"/>
      <c r="G51" s="23" t="s">
        <v>103</v>
      </c>
      <c r="H51" s="22"/>
      <c r="I51" s="23"/>
      <c r="J51" s="53"/>
      <c r="K51" s="23"/>
      <c r="L51" s="23" t="s">
        <v>303</v>
      </c>
      <c r="M51" s="21"/>
      <c r="N51" s="26"/>
      <c r="O51" s="26"/>
    </row>
    <row r="52" spans="1:15" x14ac:dyDescent="0.15">
      <c r="A52" s="13"/>
      <c r="B52" s="15"/>
      <c r="C52" s="14"/>
      <c r="D52" s="23"/>
      <c r="E52" s="13"/>
      <c r="F52" s="23"/>
      <c r="G52" s="23" t="s">
        <v>104</v>
      </c>
      <c r="H52" s="22"/>
      <c r="I52" s="23"/>
      <c r="J52" s="53"/>
      <c r="K52" s="23"/>
      <c r="L52" s="23" t="s">
        <v>304</v>
      </c>
      <c r="M52" s="21"/>
      <c r="N52" s="26"/>
      <c r="O52" s="26"/>
    </row>
    <row r="53" spans="1:15" ht="19.5" x14ac:dyDescent="0.15">
      <c r="A53" s="13"/>
      <c r="B53" s="15"/>
      <c r="C53" s="14"/>
      <c r="D53" s="23"/>
      <c r="E53" s="13"/>
      <c r="F53" s="23"/>
      <c r="G53" s="23" t="s">
        <v>105</v>
      </c>
      <c r="H53" s="22"/>
      <c r="I53" s="23"/>
      <c r="J53" s="53"/>
      <c r="K53" s="23"/>
      <c r="L53" s="23" t="s">
        <v>305</v>
      </c>
      <c r="M53" s="21"/>
      <c r="N53" s="26"/>
      <c r="O53" s="26"/>
    </row>
    <row r="54" spans="1:15" ht="19.5" x14ac:dyDescent="0.15">
      <c r="A54" s="13"/>
      <c r="B54" s="15"/>
      <c r="C54" s="14"/>
      <c r="D54" s="23"/>
      <c r="E54" s="13"/>
      <c r="F54" s="23"/>
      <c r="G54" s="26" t="s">
        <v>106</v>
      </c>
      <c r="H54" s="22"/>
      <c r="I54" s="23"/>
      <c r="J54" s="53"/>
      <c r="K54" s="23"/>
      <c r="L54" s="26" t="s">
        <v>306</v>
      </c>
      <c r="M54" s="21"/>
      <c r="N54" s="26"/>
      <c r="O54" s="26"/>
    </row>
    <row r="55" spans="1:15" x14ac:dyDescent="0.15">
      <c r="A55" s="13"/>
      <c r="B55" s="15"/>
      <c r="C55" s="14"/>
      <c r="D55" s="23"/>
      <c r="E55" s="13"/>
      <c r="F55" s="23"/>
      <c r="G55" s="40" t="s">
        <v>238</v>
      </c>
      <c r="H55" s="22"/>
      <c r="I55" s="23"/>
      <c r="J55" s="53"/>
      <c r="K55" s="23"/>
      <c r="L55" s="40" t="s">
        <v>307</v>
      </c>
      <c r="M55" s="20"/>
      <c r="N55" s="26"/>
      <c r="O55" s="26"/>
    </row>
    <row r="56" spans="1:15" x14ac:dyDescent="0.15">
      <c r="A56" s="13"/>
      <c r="B56" s="15"/>
      <c r="C56" s="14"/>
      <c r="D56" s="23"/>
      <c r="E56" s="13"/>
      <c r="F56" s="23"/>
      <c r="G56" s="24" t="s">
        <v>107</v>
      </c>
      <c r="H56" s="22"/>
      <c r="I56" s="23"/>
      <c r="J56" s="53"/>
      <c r="K56" s="23"/>
      <c r="L56" s="24" t="s">
        <v>308</v>
      </c>
      <c r="M56" s="46" t="s">
        <v>91</v>
      </c>
      <c r="N56" s="26"/>
      <c r="O56" s="26"/>
    </row>
    <row r="57" spans="1:15" x14ac:dyDescent="0.15">
      <c r="A57" s="13"/>
      <c r="B57" s="15"/>
      <c r="C57" s="14"/>
      <c r="D57" s="23"/>
      <c r="E57" s="13"/>
      <c r="F57" s="23"/>
      <c r="G57" s="24" t="s">
        <v>210</v>
      </c>
      <c r="H57" s="22"/>
      <c r="I57" s="23"/>
      <c r="J57" s="53"/>
      <c r="K57" s="23"/>
      <c r="L57" s="24" t="s">
        <v>309</v>
      </c>
      <c r="M57" s="46" t="s">
        <v>211</v>
      </c>
      <c r="N57" s="26"/>
      <c r="O57" s="26"/>
    </row>
    <row r="58" spans="1:15" x14ac:dyDescent="0.15">
      <c r="A58" s="13"/>
      <c r="B58" s="15"/>
      <c r="C58" s="14"/>
      <c r="D58" s="23"/>
      <c r="E58" s="13"/>
      <c r="F58" s="23"/>
      <c r="G58" s="23" t="s">
        <v>384</v>
      </c>
      <c r="H58" s="22"/>
      <c r="I58" s="23"/>
      <c r="J58" s="53"/>
      <c r="K58" s="23"/>
      <c r="L58" s="26" t="s">
        <v>310</v>
      </c>
      <c r="M58" s="12" t="s">
        <v>202</v>
      </c>
      <c r="N58" s="26"/>
      <c r="O58" s="26"/>
    </row>
    <row r="59" spans="1:15" ht="19.5" x14ac:dyDescent="0.15">
      <c r="A59" s="13"/>
      <c r="B59" s="15"/>
      <c r="C59" s="14"/>
      <c r="D59" s="23"/>
      <c r="E59" s="13"/>
      <c r="F59" s="23"/>
      <c r="G59" s="23" t="s">
        <v>380</v>
      </c>
      <c r="H59" s="22"/>
      <c r="I59" s="23"/>
      <c r="J59" s="53"/>
      <c r="K59" s="23"/>
      <c r="L59" s="26" t="s">
        <v>381</v>
      </c>
      <c r="M59" s="21"/>
      <c r="N59" s="26"/>
      <c r="O59" s="26"/>
    </row>
    <row r="60" spans="1:15" x14ac:dyDescent="0.15">
      <c r="A60" s="13"/>
      <c r="B60" s="15"/>
      <c r="C60" s="14"/>
      <c r="D60" s="23"/>
      <c r="E60" s="13"/>
      <c r="F60" s="23"/>
      <c r="G60" s="40" t="s">
        <v>108</v>
      </c>
      <c r="H60" s="22"/>
      <c r="I60" s="23"/>
      <c r="J60" s="53"/>
      <c r="K60" s="23"/>
      <c r="L60" s="40" t="s">
        <v>311</v>
      </c>
      <c r="M60" s="20"/>
      <c r="N60" s="26"/>
      <c r="O60" s="26"/>
    </row>
    <row r="61" spans="1:15" ht="21" customHeight="1" x14ac:dyDescent="0.15">
      <c r="A61" s="13"/>
      <c r="B61" s="15"/>
      <c r="C61" s="14"/>
      <c r="D61" s="23"/>
      <c r="E61" s="13"/>
      <c r="F61" s="23"/>
      <c r="G61" s="23" t="s">
        <v>109</v>
      </c>
      <c r="H61" s="22"/>
      <c r="I61" s="23"/>
      <c r="J61" s="53"/>
      <c r="K61" s="23"/>
      <c r="L61" s="23" t="s">
        <v>312</v>
      </c>
      <c r="M61" s="21" t="s">
        <v>192</v>
      </c>
      <c r="N61" s="26"/>
      <c r="O61" s="26"/>
    </row>
    <row r="62" spans="1:15" x14ac:dyDescent="0.15">
      <c r="A62" s="13"/>
      <c r="B62" s="15"/>
      <c r="C62" s="14"/>
      <c r="D62" s="23"/>
      <c r="E62" s="13"/>
      <c r="F62" s="23"/>
      <c r="G62" s="23" t="s">
        <v>205</v>
      </c>
      <c r="H62" s="22"/>
      <c r="I62" s="23"/>
      <c r="J62" s="53"/>
      <c r="K62" s="23"/>
      <c r="L62" s="23" t="s">
        <v>313</v>
      </c>
      <c r="M62" s="21"/>
      <c r="N62" s="26"/>
      <c r="O62" s="26"/>
    </row>
    <row r="63" spans="1:15" ht="18" customHeight="1" x14ac:dyDescent="0.15">
      <c r="A63" s="13"/>
      <c r="B63" s="15"/>
      <c r="C63" s="14"/>
      <c r="D63" s="23"/>
      <c r="E63" s="13"/>
      <c r="F63" s="23"/>
      <c r="G63" s="24" t="s">
        <v>208</v>
      </c>
      <c r="H63" s="22"/>
      <c r="I63" s="23"/>
      <c r="J63" s="53"/>
      <c r="K63" s="23"/>
      <c r="L63" s="24" t="s">
        <v>314</v>
      </c>
      <c r="M63" s="46" t="s">
        <v>209</v>
      </c>
      <c r="N63" s="26"/>
      <c r="O63" s="26"/>
    </row>
    <row r="64" spans="1:15" ht="19.5" x14ac:dyDescent="0.15">
      <c r="A64" s="13"/>
      <c r="B64" s="15"/>
      <c r="C64" s="32"/>
      <c r="D64" s="38"/>
      <c r="E64" s="16"/>
      <c r="F64" s="38"/>
      <c r="G64" s="24" t="s">
        <v>206</v>
      </c>
      <c r="H64" s="22"/>
      <c r="I64" s="23"/>
      <c r="J64" s="54"/>
      <c r="K64" s="38"/>
      <c r="L64" s="24" t="s">
        <v>331</v>
      </c>
      <c r="M64" s="46" t="s">
        <v>207</v>
      </c>
      <c r="N64" s="26"/>
      <c r="O64" s="26"/>
    </row>
    <row r="65" spans="1:15" x14ac:dyDescent="0.15">
      <c r="A65" s="13"/>
      <c r="B65" s="15"/>
      <c r="C65" s="14">
        <v>4</v>
      </c>
      <c r="D65" s="23" t="s">
        <v>111</v>
      </c>
      <c r="E65" s="29" t="s">
        <v>83</v>
      </c>
      <c r="F65" s="51" t="s">
        <v>112</v>
      </c>
      <c r="G65" s="51" t="s">
        <v>113</v>
      </c>
      <c r="H65" s="22"/>
      <c r="I65" s="23"/>
      <c r="J65" s="48"/>
      <c r="K65" s="23" t="s">
        <v>110</v>
      </c>
      <c r="L65" s="24" t="s">
        <v>316</v>
      </c>
      <c r="M65" s="46" t="s">
        <v>91</v>
      </c>
      <c r="N65" s="34" t="s">
        <v>189</v>
      </c>
      <c r="O65" s="25" t="s">
        <v>195</v>
      </c>
    </row>
    <row r="66" spans="1:15" x14ac:dyDescent="0.15">
      <c r="A66" s="13"/>
      <c r="B66" s="15"/>
      <c r="C66" s="14"/>
      <c r="D66" s="23"/>
      <c r="E66" s="13" t="s">
        <v>114</v>
      </c>
      <c r="F66" s="23" t="s">
        <v>115</v>
      </c>
      <c r="G66" s="23" t="s">
        <v>116</v>
      </c>
      <c r="H66" s="22"/>
      <c r="I66" s="23"/>
      <c r="J66" s="48"/>
      <c r="K66" s="23"/>
      <c r="L66" s="23" t="s">
        <v>317</v>
      </c>
      <c r="M66" s="21" t="s">
        <v>119</v>
      </c>
      <c r="N66" s="26"/>
      <c r="O66" s="26"/>
    </row>
    <row r="67" spans="1:15" ht="30" customHeight="1" x14ac:dyDescent="0.15">
      <c r="A67" s="13"/>
      <c r="B67" s="15"/>
      <c r="C67" s="14"/>
      <c r="D67" s="23"/>
      <c r="E67" s="13"/>
      <c r="F67" s="23"/>
      <c r="G67" s="24" t="s">
        <v>117</v>
      </c>
      <c r="H67" s="22"/>
      <c r="I67" s="23"/>
      <c r="J67" s="48"/>
      <c r="K67" s="23"/>
      <c r="L67" s="24" t="s">
        <v>332</v>
      </c>
      <c r="M67" s="46" t="s">
        <v>315</v>
      </c>
      <c r="N67" s="26"/>
      <c r="O67" s="26"/>
    </row>
    <row r="68" spans="1:15" ht="31.15" customHeight="1" x14ac:dyDescent="0.15">
      <c r="A68" s="13"/>
      <c r="B68" s="15"/>
      <c r="C68" s="14"/>
      <c r="D68" s="23"/>
      <c r="E68" s="13"/>
      <c r="F68" s="23"/>
      <c r="G68" s="24" t="s">
        <v>118</v>
      </c>
      <c r="H68" s="22"/>
      <c r="I68" s="23"/>
      <c r="J68" s="14"/>
      <c r="K68" s="23"/>
      <c r="L68" s="24" t="s">
        <v>118</v>
      </c>
      <c r="M68" s="46" t="s">
        <v>372</v>
      </c>
      <c r="N68" s="26"/>
      <c r="O68" s="26"/>
    </row>
    <row r="69" spans="1:15" x14ac:dyDescent="0.15">
      <c r="A69" s="13"/>
      <c r="B69" s="15"/>
      <c r="C69" s="32"/>
      <c r="D69" s="38"/>
      <c r="E69" s="16"/>
      <c r="F69" s="38"/>
      <c r="G69" s="24" t="s">
        <v>240</v>
      </c>
      <c r="H69" s="22"/>
      <c r="I69" s="23"/>
      <c r="J69" s="32"/>
      <c r="K69" s="38"/>
      <c r="L69" s="24" t="s">
        <v>318</v>
      </c>
      <c r="M69" s="46" t="s">
        <v>241</v>
      </c>
      <c r="N69" s="26"/>
      <c r="O69" s="26"/>
    </row>
    <row r="70" spans="1:15" x14ac:dyDescent="0.15">
      <c r="A70" s="13"/>
      <c r="B70" s="15"/>
      <c r="C70" s="8">
        <v>5</v>
      </c>
      <c r="D70" s="9" t="s">
        <v>121</v>
      </c>
      <c r="E70" s="7" t="s">
        <v>100</v>
      </c>
      <c r="F70" s="9" t="s">
        <v>122</v>
      </c>
      <c r="G70" s="24" t="s">
        <v>123</v>
      </c>
      <c r="H70" s="22"/>
      <c r="I70" s="23"/>
      <c r="J70" s="8"/>
      <c r="K70" s="9" t="s">
        <v>120</v>
      </c>
      <c r="L70" s="24" t="s">
        <v>319</v>
      </c>
      <c r="M70" s="12" t="s">
        <v>21</v>
      </c>
      <c r="N70" s="34" t="s">
        <v>189</v>
      </c>
      <c r="O70" s="25" t="s">
        <v>195</v>
      </c>
    </row>
    <row r="71" spans="1:15" x14ac:dyDescent="0.15">
      <c r="A71" s="13"/>
      <c r="B71" s="15"/>
      <c r="C71" s="14"/>
      <c r="D71" s="23"/>
      <c r="E71" s="7" t="s">
        <v>124</v>
      </c>
      <c r="F71" s="9" t="s">
        <v>125</v>
      </c>
      <c r="G71" s="25" t="s">
        <v>126</v>
      </c>
      <c r="H71" s="35"/>
      <c r="I71" s="23"/>
      <c r="J71" s="14"/>
      <c r="K71" s="23"/>
      <c r="L71" s="23" t="s">
        <v>320</v>
      </c>
      <c r="M71" s="12" t="s">
        <v>91</v>
      </c>
      <c r="N71" s="26"/>
      <c r="O71" s="26"/>
    </row>
    <row r="72" spans="1:15" x14ac:dyDescent="0.15">
      <c r="A72" s="13"/>
      <c r="B72" s="15"/>
      <c r="C72" s="14"/>
      <c r="D72" s="23"/>
      <c r="E72" s="13"/>
      <c r="F72" s="23"/>
      <c r="G72" s="40" t="s">
        <v>242</v>
      </c>
      <c r="H72" s="35"/>
      <c r="I72" s="23"/>
      <c r="J72" s="48"/>
      <c r="K72" s="23"/>
      <c r="L72" s="40" t="s">
        <v>321</v>
      </c>
      <c r="M72" s="20"/>
      <c r="N72" s="26"/>
      <c r="O72" s="26"/>
    </row>
    <row r="73" spans="1:15" x14ac:dyDescent="0.15">
      <c r="A73" s="13"/>
      <c r="B73" s="15"/>
      <c r="C73" s="14"/>
      <c r="D73" s="23"/>
      <c r="E73" s="13"/>
      <c r="F73" s="23"/>
      <c r="G73" s="25" t="s">
        <v>127</v>
      </c>
      <c r="H73" s="35"/>
      <c r="I73" s="23"/>
      <c r="J73" s="48"/>
      <c r="K73" s="23"/>
      <c r="L73" s="25" t="s">
        <v>322</v>
      </c>
      <c r="M73" s="12" t="s">
        <v>202</v>
      </c>
      <c r="N73" s="26"/>
      <c r="O73" s="26"/>
    </row>
    <row r="74" spans="1:15" x14ac:dyDescent="0.15">
      <c r="A74" s="13"/>
      <c r="B74" s="15"/>
      <c r="C74" s="14"/>
      <c r="D74" s="23"/>
      <c r="E74" s="13"/>
      <c r="F74" s="23"/>
      <c r="G74" s="26" t="s">
        <v>128</v>
      </c>
      <c r="H74" s="35"/>
      <c r="I74" s="23"/>
      <c r="J74" s="48"/>
      <c r="K74" s="23"/>
      <c r="L74" s="26" t="s">
        <v>323</v>
      </c>
      <c r="M74" s="21"/>
      <c r="N74" s="26"/>
      <c r="O74" s="26"/>
    </row>
    <row r="75" spans="1:15" x14ac:dyDescent="0.15">
      <c r="A75" s="13"/>
      <c r="B75" s="15"/>
      <c r="C75" s="14"/>
      <c r="D75" s="23"/>
      <c r="E75" s="13"/>
      <c r="F75" s="23"/>
      <c r="G75" s="26" t="s">
        <v>203</v>
      </c>
      <c r="H75" s="35"/>
      <c r="I75" s="23"/>
      <c r="J75" s="48"/>
      <c r="K75" s="23"/>
      <c r="L75" s="26" t="s">
        <v>324</v>
      </c>
      <c r="M75" s="21"/>
      <c r="N75" s="26"/>
      <c r="O75" s="26"/>
    </row>
    <row r="76" spans="1:15" ht="19.5" x14ac:dyDescent="0.15">
      <c r="A76" s="13"/>
      <c r="B76" s="15"/>
      <c r="C76" s="14"/>
      <c r="D76" s="23"/>
      <c r="E76" s="13"/>
      <c r="F76" s="23"/>
      <c r="G76" s="26" t="s">
        <v>204</v>
      </c>
      <c r="H76" s="22"/>
      <c r="I76" s="23"/>
      <c r="J76" s="14"/>
      <c r="K76" s="23"/>
      <c r="L76" s="26" t="s">
        <v>325</v>
      </c>
      <c r="M76" s="21"/>
      <c r="N76" s="26"/>
      <c r="O76" s="26"/>
    </row>
    <row r="77" spans="1:15" x14ac:dyDescent="0.15">
      <c r="A77" s="13"/>
      <c r="B77" s="15"/>
      <c r="C77" s="14"/>
      <c r="D77" s="23"/>
      <c r="E77" s="13"/>
      <c r="F77" s="23"/>
      <c r="G77" s="40" t="s">
        <v>247</v>
      </c>
      <c r="H77" s="35"/>
      <c r="I77" s="23"/>
      <c r="J77" s="14"/>
      <c r="K77" s="23"/>
      <c r="L77" s="40" t="s">
        <v>326</v>
      </c>
      <c r="M77" s="20"/>
      <c r="N77" s="26"/>
      <c r="O77" s="26"/>
    </row>
    <row r="78" spans="1:15" ht="18" customHeight="1" x14ac:dyDescent="0.15">
      <c r="A78" s="13"/>
      <c r="B78" s="15"/>
      <c r="C78" s="32"/>
      <c r="D78" s="38"/>
      <c r="E78" s="16"/>
      <c r="F78" s="38"/>
      <c r="G78" s="24" t="s">
        <v>248</v>
      </c>
      <c r="H78" s="35"/>
      <c r="I78" s="23"/>
      <c r="J78" s="32"/>
      <c r="K78" s="38"/>
      <c r="L78" s="24" t="s">
        <v>328</v>
      </c>
      <c r="M78" s="20" t="s">
        <v>249</v>
      </c>
      <c r="N78" s="26"/>
      <c r="O78" s="26"/>
    </row>
    <row r="79" spans="1:15" x14ac:dyDescent="0.15">
      <c r="A79" s="13"/>
      <c r="B79" s="15"/>
      <c r="C79" s="8">
        <v>6</v>
      </c>
      <c r="D79" s="51" t="s">
        <v>243</v>
      </c>
      <c r="E79" s="29" t="s">
        <v>244</v>
      </c>
      <c r="F79" s="51" t="s">
        <v>245</v>
      </c>
      <c r="G79" s="51" t="s">
        <v>246</v>
      </c>
      <c r="H79" s="22"/>
      <c r="I79" s="23"/>
      <c r="J79" s="8"/>
      <c r="K79" s="9" t="s">
        <v>243</v>
      </c>
      <c r="L79" s="51" t="s">
        <v>329</v>
      </c>
      <c r="M79" s="46" t="s">
        <v>239</v>
      </c>
      <c r="N79" s="34" t="s">
        <v>189</v>
      </c>
      <c r="O79" s="25" t="s">
        <v>195</v>
      </c>
    </row>
    <row r="80" spans="1:15" ht="22.9" customHeight="1" x14ac:dyDescent="0.15">
      <c r="A80" s="16"/>
      <c r="B80" s="44"/>
      <c r="C80" s="8">
        <v>7</v>
      </c>
      <c r="D80" s="9" t="s">
        <v>374</v>
      </c>
      <c r="E80" s="7" t="s">
        <v>375</v>
      </c>
      <c r="F80" s="9" t="s">
        <v>376</v>
      </c>
      <c r="G80" s="9" t="s">
        <v>377</v>
      </c>
      <c r="H80" s="45"/>
      <c r="I80" s="38"/>
      <c r="J80" s="55"/>
      <c r="K80" s="9" t="s">
        <v>374</v>
      </c>
      <c r="L80" s="9" t="s">
        <v>378</v>
      </c>
      <c r="M80" s="20" t="s">
        <v>192</v>
      </c>
      <c r="N80" s="34" t="s">
        <v>189</v>
      </c>
      <c r="O80" s="25" t="s">
        <v>379</v>
      </c>
    </row>
    <row r="81" spans="1:15" x14ac:dyDescent="0.15">
      <c r="A81" s="7">
        <v>40</v>
      </c>
      <c r="B81" s="9" t="s">
        <v>130</v>
      </c>
      <c r="C81" s="8">
        <v>1</v>
      </c>
      <c r="D81" s="9" t="s">
        <v>132</v>
      </c>
      <c r="E81" s="7" t="s">
        <v>133</v>
      </c>
      <c r="F81" s="9" t="s">
        <v>134</v>
      </c>
      <c r="G81" s="9" t="s">
        <v>135</v>
      </c>
      <c r="H81" s="56"/>
      <c r="I81" s="9" t="s">
        <v>129</v>
      </c>
      <c r="J81" s="55"/>
      <c r="K81" s="9" t="s">
        <v>131</v>
      </c>
      <c r="L81" s="9" t="s">
        <v>330</v>
      </c>
      <c r="M81" s="12" t="s">
        <v>137</v>
      </c>
      <c r="N81" s="34" t="s">
        <v>189</v>
      </c>
      <c r="O81" s="25" t="s">
        <v>195</v>
      </c>
    </row>
    <row r="82" spans="1:15" ht="29.25" x14ac:dyDescent="0.15">
      <c r="A82" s="13"/>
      <c r="B82" s="15"/>
      <c r="C82" s="14"/>
      <c r="D82" s="23"/>
      <c r="E82" s="13"/>
      <c r="F82" s="23"/>
      <c r="G82" s="24" t="s">
        <v>136</v>
      </c>
      <c r="H82" s="35"/>
      <c r="I82" s="23"/>
      <c r="J82" s="48"/>
      <c r="K82" s="23"/>
      <c r="L82" s="24" t="s">
        <v>333</v>
      </c>
      <c r="M82" s="46" t="s">
        <v>327</v>
      </c>
      <c r="N82" s="26"/>
      <c r="O82" s="26"/>
    </row>
    <row r="83" spans="1:15" ht="20.65" customHeight="1" x14ac:dyDescent="0.15">
      <c r="A83" s="13"/>
      <c r="B83" s="15"/>
      <c r="C83" s="32"/>
      <c r="D83" s="38"/>
      <c r="E83" s="16"/>
      <c r="F83" s="38"/>
      <c r="G83" s="38" t="s">
        <v>188</v>
      </c>
      <c r="H83" s="35"/>
      <c r="I83" s="23"/>
      <c r="J83" s="32"/>
      <c r="K83" s="38"/>
      <c r="L83" s="38" t="s">
        <v>373</v>
      </c>
      <c r="M83" s="20" t="s">
        <v>119</v>
      </c>
      <c r="N83" s="26"/>
      <c r="O83" s="26"/>
    </row>
    <row r="84" spans="1:15" x14ac:dyDescent="0.15">
      <c r="A84" s="13"/>
      <c r="B84" s="15"/>
      <c r="C84" s="14">
        <v>2</v>
      </c>
      <c r="D84" s="23" t="s">
        <v>141</v>
      </c>
      <c r="E84" s="92" t="s">
        <v>87</v>
      </c>
      <c r="F84" s="9" t="s">
        <v>143</v>
      </c>
      <c r="G84" s="23" t="s">
        <v>144</v>
      </c>
      <c r="H84" s="35"/>
      <c r="I84" s="23"/>
      <c r="J84" s="48"/>
      <c r="K84" s="23" t="s">
        <v>140</v>
      </c>
      <c r="L84" s="23" t="s">
        <v>334</v>
      </c>
      <c r="M84" s="21" t="s">
        <v>71</v>
      </c>
      <c r="N84" s="34" t="s">
        <v>189</v>
      </c>
      <c r="O84" s="25" t="s">
        <v>195</v>
      </c>
    </row>
    <row r="85" spans="1:15" x14ac:dyDescent="0.15">
      <c r="A85" s="13"/>
      <c r="B85" s="15"/>
      <c r="C85" s="14"/>
      <c r="D85" s="23"/>
      <c r="E85" s="93"/>
      <c r="F85" s="23"/>
      <c r="G85" s="23" t="s">
        <v>145</v>
      </c>
      <c r="H85" s="35"/>
      <c r="I85" s="23"/>
      <c r="J85" s="14"/>
      <c r="K85" s="23"/>
      <c r="L85" s="23" t="s">
        <v>335</v>
      </c>
      <c r="M85" s="57"/>
      <c r="N85" s="26"/>
      <c r="O85" s="26"/>
    </row>
    <row r="86" spans="1:15" x14ac:dyDescent="0.15">
      <c r="A86" s="13"/>
      <c r="B86" s="15"/>
      <c r="C86" s="14"/>
      <c r="D86" s="23"/>
      <c r="E86" s="93"/>
      <c r="F86" s="23"/>
      <c r="G86" s="23" t="s">
        <v>146</v>
      </c>
      <c r="H86" s="35"/>
      <c r="I86" s="23"/>
      <c r="J86" s="48"/>
      <c r="K86" s="23"/>
      <c r="L86" s="23" t="s">
        <v>336</v>
      </c>
      <c r="M86" s="21"/>
      <c r="N86" s="26"/>
      <c r="O86" s="26"/>
    </row>
    <row r="87" spans="1:15" x14ac:dyDescent="0.15">
      <c r="A87" s="13"/>
      <c r="B87" s="15"/>
      <c r="C87" s="14"/>
      <c r="D87" s="23"/>
      <c r="E87" s="13"/>
      <c r="F87" s="23"/>
      <c r="G87" s="23" t="s">
        <v>147</v>
      </c>
      <c r="H87" s="35"/>
      <c r="I87" s="23"/>
      <c r="J87" s="48"/>
      <c r="K87" s="23"/>
      <c r="L87" s="23" t="s">
        <v>337</v>
      </c>
      <c r="M87" s="21"/>
      <c r="N87" s="26"/>
      <c r="O87" s="26"/>
    </row>
    <row r="88" spans="1:15" x14ac:dyDescent="0.15">
      <c r="A88" s="13"/>
      <c r="B88" s="15"/>
      <c r="C88" s="14"/>
      <c r="D88" s="23"/>
      <c r="E88" s="13"/>
      <c r="F88" s="23"/>
      <c r="G88" s="23" t="s">
        <v>148</v>
      </c>
      <c r="H88" s="35"/>
      <c r="I88" s="23"/>
      <c r="J88" s="48"/>
      <c r="K88" s="23"/>
      <c r="L88" s="23" t="s">
        <v>338</v>
      </c>
      <c r="M88" s="21"/>
      <c r="N88" s="26"/>
      <c r="O88" s="26"/>
    </row>
    <row r="89" spans="1:15" x14ac:dyDescent="0.15">
      <c r="A89" s="13"/>
      <c r="B89" s="15"/>
      <c r="C89" s="14"/>
      <c r="D89" s="23"/>
      <c r="E89" s="13"/>
      <c r="F89" s="23"/>
      <c r="G89" s="40" t="s">
        <v>149</v>
      </c>
      <c r="H89" s="35"/>
      <c r="I89" s="23"/>
      <c r="J89" s="48"/>
      <c r="K89" s="23"/>
      <c r="L89" s="40" t="s">
        <v>339</v>
      </c>
      <c r="M89" s="21"/>
      <c r="N89" s="26"/>
      <c r="O89" s="26"/>
    </row>
    <row r="90" spans="1:15" ht="37.5" customHeight="1" x14ac:dyDescent="0.15">
      <c r="A90" s="13"/>
      <c r="B90" s="15"/>
      <c r="C90" s="32"/>
      <c r="D90" s="38"/>
      <c r="E90" s="16"/>
      <c r="F90" s="38"/>
      <c r="G90" s="24" t="s">
        <v>150</v>
      </c>
      <c r="H90" s="35"/>
      <c r="I90" s="23"/>
      <c r="J90" s="32"/>
      <c r="K90" s="38"/>
      <c r="L90" s="24" t="s">
        <v>340</v>
      </c>
      <c r="M90" s="46" t="s">
        <v>193</v>
      </c>
      <c r="N90" s="26"/>
      <c r="O90" s="26"/>
    </row>
    <row r="91" spans="1:15" ht="29.25" x14ac:dyDescent="0.15">
      <c r="A91" s="13"/>
      <c r="B91" s="15"/>
      <c r="C91" s="14">
        <v>3</v>
      </c>
      <c r="D91" s="23" t="s">
        <v>152</v>
      </c>
      <c r="E91" s="13" t="s">
        <v>100</v>
      </c>
      <c r="F91" s="23" t="s">
        <v>153</v>
      </c>
      <c r="G91" s="23" t="s">
        <v>396</v>
      </c>
      <c r="H91" s="35"/>
      <c r="I91" s="23"/>
      <c r="J91" s="14"/>
      <c r="K91" s="23" t="s">
        <v>151</v>
      </c>
      <c r="L91" s="23" t="s">
        <v>397</v>
      </c>
      <c r="M91" s="21" t="s">
        <v>71</v>
      </c>
      <c r="N91" s="34" t="s">
        <v>189</v>
      </c>
      <c r="O91" s="25" t="s">
        <v>195</v>
      </c>
    </row>
    <row r="92" spans="1:15" ht="29.25" x14ac:dyDescent="0.15">
      <c r="A92" s="13"/>
      <c r="B92" s="15"/>
      <c r="C92" s="14"/>
      <c r="D92" s="23"/>
      <c r="E92" s="13"/>
      <c r="F92" s="23"/>
      <c r="G92" s="23" t="s">
        <v>382</v>
      </c>
      <c r="H92" s="35"/>
      <c r="I92" s="23"/>
      <c r="J92" s="48"/>
      <c r="K92" s="23"/>
      <c r="L92" s="23" t="s">
        <v>383</v>
      </c>
      <c r="M92" s="21"/>
      <c r="N92" s="58"/>
      <c r="O92" s="26"/>
    </row>
    <row r="93" spans="1:15" x14ac:dyDescent="0.15">
      <c r="A93" s="13"/>
      <c r="B93" s="15"/>
      <c r="C93" s="14"/>
      <c r="D93" s="23"/>
      <c r="E93" s="13"/>
      <c r="F93" s="23"/>
      <c r="G93" s="26" t="s">
        <v>154</v>
      </c>
      <c r="H93" s="35"/>
      <c r="I93" s="23"/>
      <c r="J93" s="48"/>
      <c r="K93" s="23"/>
      <c r="L93" s="26" t="s">
        <v>341</v>
      </c>
      <c r="M93" s="21"/>
      <c r="N93" s="26"/>
      <c r="O93" s="26"/>
    </row>
    <row r="94" spans="1:15" x14ac:dyDescent="0.15">
      <c r="A94" s="16"/>
      <c r="B94" s="44"/>
      <c r="C94" s="32"/>
      <c r="D94" s="38"/>
      <c r="E94" s="16"/>
      <c r="F94" s="38"/>
      <c r="G94" s="40" t="s">
        <v>155</v>
      </c>
      <c r="H94" s="45"/>
      <c r="I94" s="38"/>
      <c r="J94" s="32"/>
      <c r="K94" s="38"/>
      <c r="L94" s="38" t="s">
        <v>342</v>
      </c>
      <c r="M94" s="20"/>
      <c r="N94" s="40"/>
      <c r="O94" s="40"/>
    </row>
    <row r="95" spans="1:15" x14ac:dyDescent="0.15">
      <c r="A95" s="13">
        <v>41</v>
      </c>
      <c r="B95" s="23" t="s">
        <v>156</v>
      </c>
      <c r="C95" s="14">
        <v>1</v>
      </c>
      <c r="D95" s="23" t="s">
        <v>157</v>
      </c>
      <c r="E95" s="13" t="s">
        <v>83</v>
      </c>
      <c r="F95" s="23" t="s">
        <v>158</v>
      </c>
      <c r="G95" s="23" t="s">
        <v>159</v>
      </c>
      <c r="H95" s="13"/>
      <c r="I95" s="23" t="s">
        <v>156</v>
      </c>
      <c r="J95" s="14"/>
      <c r="K95" s="23" t="s">
        <v>157</v>
      </c>
      <c r="L95" s="23" t="s">
        <v>343</v>
      </c>
      <c r="M95" s="21" t="s">
        <v>142</v>
      </c>
      <c r="N95" s="34" t="s">
        <v>189</v>
      </c>
      <c r="O95" s="26" t="s">
        <v>195</v>
      </c>
    </row>
    <row r="96" spans="1:15" x14ac:dyDescent="0.15">
      <c r="A96" s="13"/>
      <c r="B96" s="23"/>
      <c r="C96" s="14"/>
      <c r="D96" s="23"/>
      <c r="E96" s="13"/>
      <c r="F96" s="23"/>
      <c r="G96" s="23" t="s">
        <v>250</v>
      </c>
      <c r="H96" s="59"/>
      <c r="I96" s="23"/>
      <c r="J96" s="48"/>
      <c r="K96" s="23"/>
      <c r="L96" s="23" t="s">
        <v>344</v>
      </c>
      <c r="M96" s="21"/>
      <c r="N96" s="58"/>
      <c r="O96" s="26"/>
    </row>
    <row r="97" spans="1:15" x14ac:dyDescent="0.15">
      <c r="A97" s="13"/>
      <c r="B97" s="15"/>
      <c r="C97" s="14"/>
      <c r="D97" s="23"/>
      <c r="E97" s="13"/>
      <c r="F97" s="23"/>
      <c r="G97" s="26" t="s">
        <v>160</v>
      </c>
      <c r="H97" s="35"/>
      <c r="I97" s="23"/>
      <c r="J97" s="48"/>
      <c r="K97" s="23"/>
      <c r="L97" s="26" t="s">
        <v>345</v>
      </c>
      <c r="M97" s="21"/>
      <c r="N97" s="26"/>
      <c r="O97" s="26"/>
    </row>
    <row r="98" spans="1:15" x14ac:dyDescent="0.15">
      <c r="A98" s="13"/>
      <c r="B98" s="15"/>
      <c r="C98" s="14"/>
      <c r="D98" s="23"/>
      <c r="E98" s="13"/>
      <c r="F98" s="23"/>
      <c r="G98" s="40" t="s">
        <v>385</v>
      </c>
      <c r="H98" s="35"/>
      <c r="I98" s="23"/>
      <c r="J98" s="48"/>
      <c r="K98" s="23"/>
      <c r="L98" s="40" t="s">
        <v>386</v>
      </c>
      <c r="M98" s="20"/>
      <c r="N98" s="26"/>
      <c r="O98" s="26"/>
    </row>
    <row r="99" spans="1:15" x14ac:dyDescent="0.15">
      <c r="A99" s="13"/>
      <c r="B99" s="15"/>
      <c r="C99" s="14"/>
      <c r="D99" s="23"/>
      <c r="E99" s="13"/>
      <c r="F99" s="23"/>
      <c r="G99" s="23" t="s">
        <v>161</v>
      </c>
      <c r="H99" s="60"/>
      <c r="I99" s="61"/>
      <c r="J99" s="62"/>
      <c r="K99" s="61"/>
      <c r="L99" s="23" t="s">
        <v>346</v>
      </c>
      <c r="M99" s="21" t="s">
        <v>86</v>
      </c>
      <c r="N99" s="26"/>
      <c r="O99" s="26"/>
    </row>
    <row r="100" spans="1:15" ht="19.5" x14ac:dyDescent="0.15">
      <c r="A100" s="13"/>
      <c r="B100" s="15"/>
      <c r="C100" s="14"/>
      <c r="D100" s="23"/>
      <c r="E100" s="13"/>
      <c r="F100" s="23"/>
      <c r="G100" s="23" t="s">
        <v>162</v>
      </c>
      <c r="H100" s="35"/>
      <c r="I100" s="23"/>
      <c r="J100" s="48"/>
      <c r="K100" s="23"/>
      <c r="L100" s="23" t="s">
        <v>347</v>
      </c>
      <c r="M100" s="21"/>
      <c r="N100" s="26"/>
      <c r="O100" s="26"/>
    </row>
    <row r="101" spans="1:15" ht="19.5" x14ac:dyDescent="0.15">
      <c r="A101" s="13"/>
      <c r="B101" s="15"/>
      <c r="C101" s="14"/>
      <c r="D101" s="23"/>
      <c r="E101" s="13"/>
      <c r="F101" s="23"/>
      <c r="G101" s="40" t="s">
        <v>163</v>
      </c>
      <c r="H101" s="35"/>
      <c r="I101" s="23"/>
      <c r="J101" s="48"/>
      <c r="K101" s="23"/>
      <c r="L101" s="40" t="s">
        <v>387</v>
      </c>
      <c r="M101" s="21"/>
      <c r="N101" s="26"/>
      <c r="O101" s="26"/>
    </row>
    <row r="102" spans="1:15" x14ac:dyDescent="0.15">
      <c r="A102" s="13"/>
      <c r="B102" s="15"/>
      <c r="C102" s="14"/>
      <c r="D102" s="23"/>
      <c r="E102" s="16"/>
      <c r="F102" s="38"/>
      <c r="G102" s="40" t="s">
        <v>164</v>
      </c>
      <c r="H102" s="35"/>
      <c r="I102" s="23"/>
      <c r="J102" s="14"/>
      <c r="K102" s="23"/>
      <c r="L102" s="40" t="s">
        <v>348</v>
      </c>
      <c r="M102" s="12" t="s">
        <v>71</v>
      </c>
      <c r="N102" s="26"/>
      <c r="O102" s="26"/>
    </row>
    <row r="103" spans="1:15" ht="19.5" x14ac:dyDescent="0.15">
      <c r="A103" s="13"/>
      <c r="B103" s="15"/>
      <c r="C103" s="14"/>
      <c r="D103" s="23"/>
      <c r="E103" s="13" t="s">
        <v>139</v>
      </c>
      <c r="F103" s="23" t="s">
        <v>165</v>
      </c>
      <c r="G103" s="23" t="s">
        <v>166</v>
      </c>
      <c r="H103" s="35"/>
      <c r="I103" s="23"/>
      <c r="J103" s="14"/>
      <c r="K103" s="23"/>
      <c r="L103" s="23" t="s">
        <v>349</v>
      </c>
      <c r="M103" s="46" t="s">
        <v>169</v>
      </c>
      <c r="N103" s="26"/>
      <c r="O103" s="26"/>
    </row>
    <row r="104" spans="1:15" x14ac:dyDescent="0.15">
      <c r="A104" s="13"/>
      <c r="B104" s="15"/>
      <c r="C104" s="14"/>
      <c r="D104" s="23"/>
      <c r="E104" s="29" t="s">
        <v>87</v>
      </c>
      <c r="F104" s="51" t="s">
        <v>167</v>
      </c>
      <c r="G104" s="51" t="s">
        <v>168</v>
      </c>
      <c r="H104" s="35"/>
      <c r="I104" s="23"/>
      <c r="J104" s="14"/>
      <c r="K104" s="23"/>
      <c r="L104" s="51" t="s">
        <v>388</v>
      </c>
      <c r="M104" s="46" t="s">
        <v>138</v>
      </c>
      <c r="N104" s="26"/>
      <c r="O104" s="26"/>
    </row>
    <row r="105" spans="1:15" x14ac:dyDescent="0.15">
      <c r="A105" s="13"/>
      <c r="B105" s="15"/>
      <c r="C105" s="14"/>
      <c r="D105" s="23"/>
      <c r="E105" s="13" t="s">
        <v>88</v>
      </c>
      <c r="F105" s="23" t="s">
        <v>170</v>
      </c>
      <c r="G105" s="23" t="s">
        <v>171</v>
      </c>
      <c r="H105" s="35"/>
      <c r="I105" s="23"/>
      <c r="J105" s="48"/>
      <c r="K105" s="23"/>
      <c r="L105" s="23" t="s">
        <v>350</v>
      </c>
      <c r="M105" s="21" t="s">
        <v>71</v>
      </c>
      <c r="N105" s="26"/>
      <c r="O105" s="26"/>
    </row>
    <row r="106" spans="1:15" x14ac:dyDescent="0.15">
      <c r="A106" s="13"/>
      <c r="B106" s="15"/>
      <c r="C106" s="14"/>
      <c r="D106" s="23"/>
      <c r="E106" s="13"/>
      <c r="F106" s="23"/>
      <c r="G106" s="23" t="s">
        <v>172</v>
      </c>
      <c r="H106" s="35"/>
      <c r="I106" s="23"/>
      <c r="J106" s="48"/>
      <c r="K106" s="23"/>
      <c r="L106" s="23" t="s">
        <v>351</v>
      </c>
      <c r="M106" s="21"/>
      <c r="N106" s="26"/>
      <c r="O106" s="26"/>
    </row>
    <row r="107" spans="1:15" x14ac:dyDescent="0.15">
      <c r="A107" s="13"/>
      <c r="B107" s="15"/>
      <c r="C107" s="14"/>
      <c r="D107" s="23"/>
      <c r="E107" s="13"/>
      <c r="F107" s="23"/>
      <c r="G107" s="23" t="s">
        <v>173</v>
      </c>
      <c r="H107" s="35"/>
      <c r="I107" s="23"/>
      <c r="J107" s="48"/>
      <c r="K107" s="23"/>
      <c r="L107" s="23" t="s">
        <v>352</v>
      </c>
      <c r="M107" s="21"/>
      <c r="N107" s="26"/>
      <c r="O107" s="26"/>
    </row>
    <row r="108" spans="1:15" x14ac:dyDescent="0.15">
      <c r="A108" s="13"/>
      <c r="B108" s="15"/>
      <c r="C108" s="14"/>
      <c r="D108" s="23"/>
      <c r="E108" s="13"/>
      <c r="F108" s="23"/>
      <c r="G108" s="23" t="s">
        <v>174</v>
      </c>
      <c r="H108" s="22"/>
      <c r="I108" s="23"/>
      <c r="J108" s="48"/>
      <c r="K108" s="23"/>
      <c r="L108" s="23" t="s">
        <v>353</v>
      </c>
      <c r="M108" s="21"/>
      <c r="N108" s="26"/>
      <c r="O108" s="26"/>
    </row>
    <row r="109" spans="1:15" x14ac:dyDescent="0.15">
      <c r="A109" s="13"/>
      <c r="B109" s="15"/>
      <c r="C109" s="14"/>
      <c r="D109" s="23"/>
      <c r="E109" s="13"/>
      <c r="F109" s="23"/>
      <c r="G109" s="23" t="s">
        <v>389</v>
      </c>
      <c r="H109" s="22"/>
      <c r="I109" s="23"/>
      <c r="J109" s="14"/>
      <c r="K109" s="23"/>
      <c r="L109" s="23" t="s">
        <v>391</v>
      </c>
      <c r="M109" s="21"/>
      <c r="N109" s="26"/>
      <c r="O109" s="26"/>
    </row>
    <row r="110" spans="1:15" x14ac:dyDescent="0.15">
      <c r="A110" s="13"/>
      <c r="B110" s="15"/>
      <c r="C110" s="14"/>
      <c r="D110" s="23"/>
      <c r="E110" s="16"/>
      <c r="F110" s="38"/>
      <c r="G110" s="38" t="s">
        <v>390</v>
      </c>
      <c r="H110" s="22"/>
      <c r="I110" s="23"/>
      <c r="J110" s="32"/>
      <c r="K110" s="38"/>
      <c r="L110" s="38" t="s">
        <v>392</v>
      </c>
      <c r="M110" s="20"/>
      <c r="N110" s="26"/>
      <c r="O110" s="26"/>
    </row>
    <row r="111" spans="1:15" x14ac:dyDescent="0.15">
      <c r="A111" s="13"/>
      <c r="B111" s="15"/>
      <c r="C111" s="8">
        <v>2</v>
      </c>
      <c r="D111" s="9" t="s">
        <v>175</v>
      </c>
      <c r="E111" s="13" t="s">
        <v>83</v>
      </c>
      <c r="F111" s="23" t="s">
        <v>176</v>
      </c>
      <c r="G111" s="23" t="s">
        <v>177</v>
      </c>
      <c r="H111" s="22"/>
      <c r="I111" s="23"/>
      <c r="J111" s="14"/>
      <c r="K111" s="23" t="s">
        <v>175</v>
      </c>
      <c r="L111" s="23" t="s">
        <v>354</v>
      </c>
      <c r="M111" s="21" t="s">
        <v>181</v>
      </c>
      <c r="N111" s="34" t="s">
        <v>189</v>
      </c>
      <c r="O111" s="26" t="s">
        <v>195</v>
      </c>
    </row>
    <row r="112" spans="1:15" x14ac:dyDescent="0.15">
      <c r="A112" s="13"/>
      <c r="B112" s="15"/>
      <c r="C112" s="14"/>
      <c r="D112" s="23"/>
      <c r="E112" s="13"/>
      <c r="F112" s="23"/>
      <c r="G112" s="40" t="s">
        <v>178</v>
      </c>
      <c r="H112" s="35"/>
      <c r="I112" s="23"/>
      <c r="J112" s="48"/>
      <c r="K112" s="23"/>
      <c r="L112" s="40" t="s">
        <v>355</v>
      </c>
      <c r="M112" s="21"/>
      <c r="N112" s="26"/>
      <c r="O112" s="26"/>
    </row>
    <row r="113" spans="1:15" x14ac:dyDescent="0.15">
      <c r="A113" s="13"/>
      <c r="B113" s="15"/>
      <c r="C113" s="14"/>
      <c r="D113" s="23"/>
      <c r="E113" s="13"/>
      <c r="F113" s="23"/>
      <c r="G113" s="23" t="s">
        <v>179</v>
      </c>
      <c r="H113" s="35"/>
      <c r="I113" s="23"/>
      <c r="J113" s="48"/>
      <c r="K113" s="23"/>
      <c r="L113" s="23" t="s">
        <v>356</v>
      </c>
      <c r="M113" s="12" t="s">
        <v>71</v>
      </c>
      <c r="N113" s="26"/>
      <c r="O113" s="26"/>
    </row>
    <row r="114" spans="1:15" x14ac:dyDescent="0.15">
      <c r="A114" s="13"/>
      <c r="B114" s="15"/>
      <c r="C114" s="14"/>
      <c r="D114" s="23"/>
      <c r="E114" s="13"/>
      <c r="F114" s="23"/>
      <c r="G114" s="23" t="s">
        <v>251</v>
      </c>
      <c r="H114" s="35"/>
      <c r="I114" s="23"/>
      <c r="J114" s="48"/>
      <c r="K114" s="23"/>
      <c r="L114" s="23" t="s">
        <v>393</v>
      </c>
      <c r="M114" s="21"/>
      <c r="N114" s="26"/>
      <c r="O114" s="26"/>
    </row>
    <row r="115" spans="1:15" x14ac:dyDescent="0.15">
      <c r="A115" s="13"/>
      <c r="B115" s="15"/>
      <c r="C115" s="32"/>
      <c r="D115" s="38"/>
      <c r="E115" s="16"/>
      <c r="F115" s="38"/>
      <c r="G115" s="38" t="s">
        <v>180</v>
      </c>
      <c r="H115" s="35"/>
      <c r="I115" s="23"/>
      <c r="J115" s="32"/>
      <c r="K115" s="38"/>
      <c r="L115" s="38" t="s">
        <v>357</v>
      </c>
      <c r="M115" s="20"/>
      <c r="N115" s="26"/>
      <c r="O115" s="26"/>
    </row>
    <row r="116" spans="1:15" x14ac:dyDescent="0.15">
      <c r="A116" s="16"/>
      <c r="B116" s="44"/>
      <c r="C116" s="32">
        <v>3</v>
      </c>
      <c r="D116" s="38" t="s">
        <v>183</v>
      </c>
      <c r="E116" s="16" t="s">
        <v>184</v>
      </c>
      <c r="F116" s="38" t="s">
        <v>185</v>
      </c>
      <c r="G116" s="38" t="s">
        <v>186</v>
      </c>
      <c r="H116" s="45"/>
      <c r="I116" s="38"/>
      <c r="J116" s="63"/>
      <c r="K116" s="38" t="s">
        <v>182</v>
      </c>
      <c r="L116" s="38" t="s">
        <v>394</v>
      </c>
      <c r="M116" s="20" t="s">
        <v>187</v>
      </c>
      <c r="N116" s="64" t="s">
        <v>189</v>
      </c>
      <c r="O116" s="40" t="s">
        <v>195</v>
      </c>
    </row>
    <row r="117" spans="1:15" ht="13.15" customHeight="1" x14ac:dyDescent="0.15">
      <c r="A117" s="97" t="s">
        <v>49</v>
      </c>
      <c r="B117" s="98"/>
      <c r="C117" s="98"/>
      <c r="D117" s="98"/>
      <c r="E117" s="98"/>
      <c r="F117" s="98"/>
      <c r="G117" s="98"/>
      <c r="H117" s="98"/>
      <c r="I117" s="98"/>
      <c r="J117" s="98"/>
      <c r="K117" s="98"/>
      <c r="L117" s="98"/>
      <c r="M117" s="98"/>
      <c r="N117" s="98"/>
      <c r="O117" s="99"/>
    </row>
    <row r="118" spans="1:15" ht="13.5" customHeight="1" x14ac:dyDescent="0.15">
      <c r="A118" s="65" t="s">
        <v>213</v>
      </c>
      <c r="B118" s="95" t="s">
        <v>223</v>
      </c>
      <c r="C118" s="95"/>
      <c r="D118" s="95"/>
      <c r="E118" s="95"/>
      <c r="F118" s="95"/>
      <c r="G118" s="95"/>
      <c r="H118" s="95"/>
      <c r="I118" s="95"/>
      <c r="J118" s="95"/>
      <c r="K118" s="95"/>
      <c r="L118" s="95"/>
      <c r="M118" s="95"/>
      <c r="N118" s="95"/>
      <c r="O118" s="96"/>
    </row>
    <row r="119" spans="1:15" ht="13.5" customHeight="1" x14ac:dyDescent="0.15">
      <c r="A119" s="101" t="s">
        <v>214</v>
      </c>
      <c r="B119" s="95" t="s">
        <v>224</v>
      </c>
      <c r="C119" s="95"/>
      <c r="D119" s="95"/>
      <c r="E119" s="95"/>
      <c r="F119" s="95"/>
      <c r="G119" s="95"/>
      <c r="H119" s="95"/>
      <c r="I119" s="95"/>
      <c r="J119" s="95"/>
      <c r="K119" s="95"/>
      <c r="L119" s="95"/>
      <c r="M119" s="95"/>
      <c r="N119" s="95"/>
      <c r="O119" s="96"/>
    </row>
    <row r="120" spans="1:15" ht="11.65" customHeight="1" x14ac:dyDescent="0.15">
      <c r="A120" s="101"/>
      <c r="B120" s="95"/>
      <c r="C120" s="95"/>
      <c r="D120" s="95"/>
      <c r="E120" s="95"/>
      <c r="F120" s="95"/>
      <c r="G120" s="95"/>
      <c r="H120" s="95"/>
      <c r="I120" s="95"/>
      <c r="J120" s="95"/>
      <c r="K120" s="95"/>
      <c r="L120" s="95"/>
      <c r="M120" s="95"/>
      <c r="N120" s="95"/>
      <c r="O120" s="96"/>
    </row>
    <row r="121" spans="1:15" ht="13.5" customHeight="1" x14ac:dyDescent="0.15">
      <c r="A121" s="101" t="s">
        <v>215</v>
      </c>
      <c r="B121" s="95" t="s">
        <v>225</v>
      </c>
      <c r="C121" s="95"/>
      <c r="D121" s="95"/>
      <c r="E121" s="95"/>
      <c r="F121" s="95"/>
      <c r="G121" s="95"/>
      <c r="H121" s="95"/>
      <c r="I121" s="95"/>
      <c r="J121" s="95"/>
      <c r="K121" s="95"/>
      <c r="L121" s="95"/>
      <c r="M121" s="95"/>
      <c r="N121" s="95"/>
      <c r="O121" s="96"/>
    </row>
    <row r="122" spans="1:15" ht="11.65" customHeight="1" x14ac:dyDescent="0.15">
      <c r="A122" s="101"/>
      <c r="B122" s="95"/>
      <c r="C122" s="95"/>
      <c r="D122" s="95"/>
      <c r="E122" s="95"/>
      <c r="F122" s="95"/>
      <c r="G122" s="95"/>
      <c r="H122" s="95"/>
      <c r="I122" s="95"/>
      <c r="J122" s="95"/>
      <c r="K122" s="95"/>
      <c r="L122" s="95"/>
      <c r="M122" s="95"/>
      <c r="N122" s="95"/>
      <c r="O122" s="96"/>
    </row>
    <row r="123" spans="1:15" ht="13.5" customHeight="1" x14ac:dyDescent="0.15">
      <c r="A123" s="101"/>
      <c r="B123" s="95" t="s">
        <v>226</v>
      </c>
      <c r="C123" s="95"/>
      <c r="D123" s="95"/>
      <c r="E123" s="95"/>
      <c r="F123" s="95"/>
      <c r="G123" s="95"/>
      <c r="H123" s="95"/>
      <c r="I123" s="95"/>
      <c r="J123" s="95"/>
      <c r="K123" s="95"/>
      <c r="L123" s="95"/>
      <c r="M123" s="95"/>
      <c r="N123" s="95"/>
      <c r="O123" s="96"/>
    </row>
    <row r="124" spans="1:15" ht="13.5" customHeight="1" x14ac:dyDescent="0.15">
      <c r="A124" s="101"/>
      <c r="B124" s="95" t="s">
        <v>217</v>
      </c>
      <c r="C124" s="95"/>
      <c r="D124" s="95"/>
      <c r="E124" s="95"/>
      <c r="F124" s="95"/>
      <c r="G124" s="95"/>
      <c r="H124" s="95"/>
      <c r="I124" s="95"/>
      <c r="J124" s="95"/>
      <c r="K124" s="95"/>
      <c r="L124" s="95"/>
      <c r="M124" s="95"/>
      <c r="N124" s="95"/>
      <c r="O124" s="96"/>
    </row>
    <row r="125" spans="1:15" ht="13.5" customHeight="1" x14ac:dyDescent="0.15">
      <c r="A125" s="101"/>
      <c r="B125" s="95" t="s">
        <v>218</v>
      </c>
      <c r="C125" s="95"/>
      <c r="D125" s="95"/>
      <c r="E125" s="95"/>
      <c r="F125" s="95"/>
      <c r="G125" s="95"/>
      <c r="H125" s="95"/>
      <c r="I125" s="95"/>
      <c r="J125" s="95"/>
      <c r="K125" s="95"/>
      <c r="L125" s="95"/>
      <c r="M125" s="95"/>
      <c r="N125" s="95"/>
      <c r="O125" s="96"/>
    </row>
    <row r="126" spans="1:15" ht="13.5" customHeight="1" x14ac:dyDescent="0.15">
      <c r="A126" s="101"/>
      <c r="B126" s="95" t="s">
        <v>219</v>
      </c>
      <c r="C126" s="95"/>
      <c r="D126" s="95"/>
      <c r="E126" s="95"/>
      <c r="F126" s="95"/>
      <c r="G126" s="95"/>
      <c r="H126" s="95"/>
      <c r="I126" s="95"/>
      <c r="J126" s="95"/>
      <c r="K126" s="95"/>
      <c r="L126" s="95"/>
      <c r="M126" s="95"/>
      <c r="N126" s="95"/>
      <c r="O126" s="96"/>
    </row>
    <row r="127" spans="1:15" ht="13.5" customHeight="1" x14ac:dyDescent="0.15">
      <c r="A127" s="101"/>
      <c r="B127" s="95" t="s">
        <v>220</v>
      </c>
      <c r="C127" s="95"/>
      <c r="D127" s="95"/>
      <c r="E127" s="95"/>
      <c r="F127" s="95"/>
      <c r="G127" s="95"/>
      <c r="H127" s="95"/>
      <c r="I127" s="95"/>
      <c r="J127" s="95"/>
      <c r="K127" s="95"/>
      <c r="L127" s="95"/>
      <c r="M127" s="95"/>
      <c r="N127" s="95"/>
      <c r="O127" s="96"/>
    </row>
    <row r="128" spans="1:15" ht="13.5" customHeight="1" x14ac:dyDescent="0.15">
      <c r="A128" s="101"/>
      <c r="B128" s="95" t="s">
        <v>227</v>
      </c>
      <c r="C128" s="95"/>
      <c r="D128" s="95"/>
      <c r="E128" s="95"/>
      <c r="F128" s="95"/>
      <c r="G128" s="95"/>
      <c r="H128" s="95"/>
      <c r="I128" s="95"/>
      <c r="J128" s="95"/>
      <c r="K128" s="95"/>
      <c r="L128" s="95"/>
      <c r="M128" s="95"/>
      <c r="N128" s="95"/>
      <c r="O128" s="96"/>
    </row>
    <row r="129" spans="1:15" ht="13.5" customHeight="1" x14ac:dyDescent="0.15">
      <c r="A129" s="65"/>
      <c r="B129" s="95" t="s">
        <v>228</v>
      </c>
      <c r="C129" s="95"/>
      <c r="D129" s="95"/>
      <c r="E129" s="95"/>
      <c r="F129" s="95"/>
      <c r="G129" s="95"/>
      <c r="H129" s="95"/>
      <c r="I129" s="95"/>
      <c r="J129" s="95"/>
      <c r="K129" s="95"/>
      <c r="L129" s="95"/>
      <c r="M129" s="95"/>
      <c r="N129" s="95"/>
      <c r="O129" s="96"/>
    </row>
    <row r="130" spans="1:15" ht="13.15" customHeight="1" x14ac:dyDescent="0.15">
      <c r="A130" s="101" t="s">
        <v>216</v>
      </c>
      <c r="B130" s="95" t="s">
        <v>229</v>
      </c>
      <c r="C130" s="95"/>
      <c r="D130" s="95"/>
      <c r="E130" s="95"/>
      <c r="F130" s="95"/>
      <c r="G130" s="95"/>
      <c r="H130" s="95"/>
      <c r="I130" s="95"/>
      <c r="J130" s="95"/>
      <c r="K130" s="95"/>
      <c r="L130" s="95"/>
      <c r="M130" s="95"/>
      <c r="N130" s="95"/>
      <c r="O130" s="96"/>
    </row>
    <row r="131" spans="1:15" ht="11.65" customHeight="1" x14ac:dyDescent="0.15">
      <c r="A131" s="101"/>
      <c r="B131" s="95"/>
      <c r="C131" s="95"/>
      <c r="D131" s="95"/>
      <c r="E131" s="95"/>
      <c r="F131" s="95"/>
      <c r="G131" s="95"/>
      <c r="H131" s="95"/>
      <c r="I131" s="95"/>
      <c r="J131" s="95"/>
      <c r="K131" s="95"/>
      <c r="L131" s="95"/>
      <c r="M131" s="95"/>
      <c r="N131" s="95"/>
      <c r="O131" s="96"/>
    </row>
    <row r="132" spans="1:15" ht="13.5" customHeight="1" x14ac:dyDescent="0.15">
      <c r="A132" s="101" t="s">
        <v>221</v>
      </c>
      <c r="B132" s="95" t="s">
        <v>230</v>
      </c>
      <c r="C132" s="95"/>
      <c r="D132" s="95"/>
      <c r="E132" s="95"/>
      <c r="F132" s="95"/>
      <c r="G132" s="95"/>
      <c r="H132" s="95"/>
      <c r="I132" s="95"/>
      <c r="J132" s="95"/>
      <c r="K132" s="95"/>
      <c r="L132" s="95"/>
      <c r="M132" s="95"/>
      <c r="N132" s="95"/>
      <c r="O132" s="96"/>
    </row>
    <row r="133" spans="1:15" ht="11.65" customHeight="1" x14ac:dyDescent="0.15">
      <c r="A133" s="101"/>
      <c r="B133" s="95"/>
      <c r="C133" s="95"/>
      <c r="D133" s="95"/>
      <c r="E133" s="95"/>
      <c r="F133" s="95"/>
      <c r="G133" s="95"/>
      <c r="H133" s="95"/>
      <c r="I133" s="95"/>
      <c r="J133" s="95"/>
      <c r="K133" s="95"/>
      <c r="L133" s="95"/>
      <c r="M133" s="95"/>
      <c r="N133" s="95"/>
      <c r="O133" s="96"/>
    </row>
    <row r="134" spans="1:15" ht="11.65" customHeight="1" x14ac:dyDescent="0.15">
      <c r="A134" s="65"/>
      <c r="B134" s="95" t="s">
        <v>231</v>
      </c>
      <c r="C134" s="95"/>
      <c r="D134" s="95"/>
      <c r="E134" s="95"/>
      <c r="F134" s="95"/>
      <c r="G134" s="95"/>
      <c r="H134" s="95"/>
      <c r="I134" s="95"/>
      <c r="J134" s="95"/>
      <c r="K134" s="95"/>
      <c r="L134" s="95"/>
      <c r="M134" s="95"/>
      <c r="N134" s="95"/>
      <c r="O134" s="96"/>
    </row>
    <row r="135" spans="1:15" ht="11.65" customHeight="1" x14ac:dyDescent="0.15">
      <c r="A135" s="65"/>
      <c r="B135" s="95" t="s">
        <v>232</v>
      </c>
      <c r="C135" s="95"/>
      <c r="D135" s="95"/>
      <c r="E135" s="95"/>
      <c r="F135" s="95"/>
      <c r="G135" s="95"/>
      <c r="H135" s="95"/>
      <c r="I135" s="95"/>
      <c r="J135" s="95"/>
      <c r="K135" s="95"/>
      <c r="L135" s="95"/>
      <c r="M135" s="95"/>
      <c r="N135" s="95"/>
      <c r="O135" s="96"/>
    </row>
    <row r="136" spans="1:15" ht="13.15" customHeight="1" x14ac:dyDescent="0.15">
      <c r="A136" s="104" t="s">
        <v>233</v>
      </c>
      <c r="B136" s="95" t="s">
        <v>234</v>
      </c>
      <c r="C136" s="95"/>
      <c r="D136" s="95"/>
      <c r="E136" s="95"/>
      <c r="F136" s="95"/>
      <c r="G136" s="95"/>
      <c r="H136" s="95"/>
      <c r="I136" s="95"/>
      <c r="J136" s="95"/>
      <c r="K136" s="95"/>
      <c r="L136" s="95"/>
      <c r="M136" s="95"/>
      <c r="N136" s="95"/>
      <c r="O136" s="96"/>
    </row>
    <row r="137" spans="1:15" ht="11.65" customHeight="1" x14ac:dyDescent="0.15">
      <c r="A137" s="105"/>
      <c r="B137" s="95"/>
      <c r="C137" s="95"/>
      <c r="D137" s="95"/>
      <c r="E137" s="95"/>
      <c r="F137" s="95"/>
      <c r="G137" s="95"/>
      <c r="H137" s="95"/>
      <c r="I137" s="95"/>
      <c r="J137" s="95"/>
      <c r="K137" s="95"/>
      <c r="L137" s="95"/>
      <c r="M137" s="95"/>
      <c r="N137" s="95"/>
      <c r="O137" s="96"/>
    </row>
    <row r="138" spans="1:15" ht="13.15" customHeight="1" x14ac:dyDescent="0.15">
      <c r="A138" s="104" t="s">
        <v>222</v>
      </c>
      <c r="B138" s="95" t="s">
        <v>235</v>
      </c>
      <c r="C138" s="95"/>
      <c r="D138" s="95"/>
      <c r="E138" s="95"/>
      <c r="F138" s="95"/>
      <c r="G138" s="95"/>
      <c r="H138" s="95"/>
      <c r="I138" s="95"/>
      <c r="J138" s="95"/>
      <c r="K138" s="95"/>
      <c r="L138" s="95"/>
      <c r="M138" s="95"/>
      <c r="N138" s="95"/>
      <c r="O138" s="96"/>
    </row>
    <row r="139" spans="1:15" ht="13.15" customHeight="1" x14ac:dyDescent="0.15">
      <c r="A139" s="104"/>
      <c r="B139" s="95"/>
      <c r="C139" s="95"/>
      <c r="D139" s="95"/>
      <c r="E139" s="95"/>
      <c r="F139" s="95"/>
      <c r="G139" s="95"/>
      <c r="H139" s="95"/>
      <c r="I139" s="95"/>
      <c r="J139" s="95"/>
      <c r="K139" s="95"/>
      <c r="L139" s="95"/>
      <c r="M139" s="95"/>
      <c r="N139" s="95"/>
      <c r="O139" s="96"/>
    </row>
    <row r="140" spans="1:15" ht="17.649999999999999" customHeight="1" x14ac:dyDescent="0.15">
      <c r="A140" s="104"/>
      <c r="B140" s="95"/>
      <c r="C140" s="95"/>
      <c r="D140" s="95"/>
      <c r="E140" s="95"/>
      <c r="F140" s="95"/>
      <c r="G140" s="95"/>
      <c r="H140" s="95"/>
      <c r="I140" s="95"/>
      <c r="J140" s="95"/>
      <c r="K140" s="95"/>
      <c r="L140" s="95"/>
      <c r="M140" s="95"/>
      <c r="N140" s="95"/>
      <c r="O140" s="96"/>
    </row>
    <row r="141" spans="1:15" ht="13.15" customHeight="1" x14ac:dyDescent="0.15">
      <c r="A141" s="66" t="s">
        <v>237</v>
      </c>
      <c r="B141" s="102" t="s">
        <v>236</v>
      </c>
      <c r="C141" s="102"/>
      <c r="D141" s="102"/>
      <c r="E141" s="102"/>
      <c r="F141" s="102"/>
      <c r="G141" s="102"/>
      <c r="H141" s="102"/>
      <c r="I141" s="102"/>
      <c r="J141" s="102"/>
      <c r="K141" s="102"/>
      <c r="L141" s="102"/>
      <c r="M141" s="102"/>
      <c r="N141" s="102"/>
      <c r="O141" s="103"/>
    </row>
    <row r="142" spans="1:15" x14ac:dyDescent="0.15">
      <c r="A142" s="67"/>
      <c r="B142" s="67"/>
      <c r="C142" s="67"/>
      <c r="D142" s="67"/>
      <c r="E142" s="67"/>
      <c r="F142" s="67"/>
      <c r="G142" s="67"/>
      <c r="H142" s="67"/>
      <c r="I142" s="67"/>
      <c r="J142" s="68"/>
      <c r="K142" s="67"/>
      <c r="L142" s="67"/>
      <c r="M142" s="67"/>
      <c r="N142" s="67"/>
      <c r="O142" s="67"/>
    </row>
    <row r="143" spans="1:15" x14ac:dyDescent="0.15">
      <c r="A143" s="67"/>
      <c r="B143" s="67"/>
      <c r="C143" s="67"/>
      <c r="D143" s="67"/>
      <c r="E143" s="67"/>
      <c r="F143" s="67"/>
      <c r="G143" s="67"/>
      <c r="H143" s="67"/>
      <c r="I143" s="67"/>
      <c r="J143" s="68"/>
      <c r="K143" s="67"/>
      <c r="L143" s="67"/>
      <c r="M143" s="67"/>
      <c r="N143" s="67"/>
      <c r="O143" s="67"/>
    </row>
    <row r="144" spans="1:15" x14ac:dyDescent="0.15">
      <c r="A144" s="67"/>
      <c r="B144" s="67"/>
      <c r="C144" s="67"/>
      <c r="D144" s="67"/>
      <c r="E144" s="67"/>
      <c r="F144" s="67"/>
      <c r="G144" s="67"/>
      <c r="H144" s="67"/>
      <c r="I144" s="67"/>
      <c r="J144" s="68"/>
      <c r="K144" s="67"/>
      <c r="L144" s="67"/>
      <c r="M144" s="67"/>
      <c r="N144" s="67"/>
      <c r="O144" s="67"/>
    </row>
  </sheetData>
  <sheetProtection algorithmName="SHA-512" hashValue="0tYYQneCRlERHhnDbZkPE+n5GXUs0o/bWEtegqQIrxp88CLiEkaVZcB9guwaoLkkzqGmC8LzLz6CZ/drCEdhzg==" saltValue="QwWzt5/wubNNV8ufhlJhaw==" spinCount="100000" sheet="1" objects="1" scenarios="1" selectLockedCells="1" selectUnlockedCells="1"/>
  <mergeCells count="52">
    <mergeCell ref="B141:O141"/>
    <mergeCell ref="A132:A133"/>
    <mergeCell ref="B132:O133"/>
    <mergeCell ref="A136:A137"/>
    <mergeCell ref="B136:O137"/>
    <mergeCell ref="A138:A140"/>
    <mergeCell ref="B138:O140"/>
    <mergeCell ref="B134:O134"/>
    <mergeCell ref="B135:O135"/>
    <mergeCell ref="A130:A131"/>
    <mergeCell ref="B130:O131"/>
    <mergeCell ref="B121:O122"/>
    <mergeCell ref="B125:O125"/>
    <mergeCell ref="B126:O126"/>
    <mergeCell ref="B127:O127"/>
    <mergeCell ref="A121:A122"/>
    <mergeCell ref="B128:O128"/>
    <mergeCell ref="B129:O129"/>
    <mergeCell ref="A123:A128"/>
    <mergeCell ref="B123:O123"/>
    <mergeCell ref="B124:O124"/>
    <mergeCell ref="B118:O118"/>
    <mergeCell ref="B119:O120"/>
    <mergeCell ref="A117:O117"/>
    <mergeCell ref="F40:F41"/>
    <mergeCell ref="G40:G41"/>
    <mergeCell ref="A119:A120"/>
    <mergeCell ref="G30:G35"/>
    <mergeCell ref="M30:M35"/>
    <mergeCell ref="N30:N35"/>
    <mergeCell ref="E84:E86"/>
    <mergeCell ref="M19:M26"/>
    <mergeCell ref="L40:L41"/>
    <mergeCell ref="N27:N29"/>
    <mergeCell ref="B4:B8"/>
    <mergeCell ref="A1:O1"/>
    <mergeCell ref="A3:B3"/>
    <mergeCell ref="C3:D3"/>
    <mergeCell ref="E3:F3"/>
    <mergeCell ref="H3:I3"/>
    <mergeCell ref="J3:K3"/>
    <mergeCell ref="A2:F2"/>
    <mergeCell ref="F4:F5"/>
    <mergeCell ref="M4:M5"/>
    <mergeCell ref="N4:N5"/>
    <mergeCell ref="F11:F12"/>
    <mergeCell ref="G11:G13"/>
    <mergeCell ref="N17:N18"/>
    <mergeCell ref="B9:B18"/>
    <mergeCell ref="F19:F26"/>
    <mergeCell ref="G19:G26"/>
    <mergeCell ref="N19:N26"/>
  </mergeCells>
  <phoneticPr fontId="2"/>
  <conditionalFormatting sqref="L19 L21:L25 L31">
    <cfRule type="duplicateValues" dxfId="2" priority="3"/>
  </conditionalFormatting>
  <conditionalFormatting sqref="L29">
    <cfRule type="duplicateValues" dxfId="1" priority="2"/>
  </conditionalFormatting>
  <conditionalFormatting sqref="L33:L35">
    <cfRule type="duplicateValues" dxfId="0" priority="1"/>
  </conditionalFormatting>
  <pageMargins left="0.9055118110236221" right="0.6692913385826772" top="0.35433070866141736" bottom="0.23622047244094491" header="0.31496062992125984" footer="0.31496062992125984"/>
  <pageSetup paperSize="9" scale="83" fitToHeight="0" orientation="landscape" cellComments="asDisplayed" r:id="rId1"/>
  <rowBreaks count="3" manualBreakCount="3">
    <brk id="37" max="14" man="1"/>
    <brk id="69" max="14" man="1"/>
    <brk id="116"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0793E506D5163429396C019C976892E" ma:contentTypeVersion="0" ma:contentTypeDescription="新しいドキュメントを作成します。" ma:contentTypeScope="" ma:versionID="1d9781d2ccaee3045ce63c882f6fb8b4">
  <xsd:schema xmlns:xsd="http://www.w3.org/2001/XMLSchema" xmlns:xs="http://www.w3.org/2001/XMLSchema" xmlns:p="http://schemas.microsoft.com/office/2006/metadata/properties" targetNamespace="http://schemas.microsoft.com/office/2006/metadata/properties" ma:root="true" ma:fieldsID="9c161fb2ae5bb3a2fcf127737d26e8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C39466-2D0F-4B1B-B0B7-85F033EBE8F9}">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A4010A0-4775-4469-8668-2DCF568CB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15F776-16E2-4EA6-A38C-ABD93B2F45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事務局総務部総務課管理室</vt:lpstr>
      <vt:lpstr>事務局総務部総務課管理室!Print_Area</vt:lpstr>
      <vt:lpstr>事務局総務部総務課管理室!Print_Titles</vt:lpstr>
    </vt:vector>
  </TitlesOfParts>
  <Company>防衛省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A1242512</cp:lastModifiedBy>
  <cp:lastPrinted>2023-02-08T01:59:58Z</cp:lastPrinted>
  <dcterms:created xsi:type="dcterms:W3CDTF">2018-03-01T01:20:35Z</dcterms:created>
  <dcterms:modified xsi:type="dcterms:W3CDTF">2024-03-10T02:08:58Z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0x010100C0793E506D5163429396C019C976892E</vt:lpwstr>
  </property>
</Properties>
</file>