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6FA9B599-F187-4044-99DB-6BAE55C1F0EE}" xr6:coauthVersionLast="36" xr6:coauthVersionMax="36" xr10:uidLastSave="{00000000-0000-0000-0000-000000000000}"/>
  <bookViews>
    <workbookView xWindow="0" yWindow="0" windowWidth="28800" windowHeight="11865" tabRatio="896" xr2:uid="{00000000-000D-0000-FFFF-FFFF00000000}"/>
  </bookViews>
  <sheets>
    <sheet name="西部方面混成団本部第１科" sheetId="1" r:id="rId1"/>
    <sheet name="西部方面混成団本部第２科" sheetId="24" r:id="rId2"/>
    <sheet name="西部方面混成団本部第３科" sheetId="5" r:id="rId3"/>
    <sheet name="西部方面混成団本部第４科" sheetId="38" r:id="rId4"/>
    <sheet name="西部方面混成団第５陸曹教育隊本部総務科" sheetId="28" r:id="rId5"/>
    <sheet name="第５陸曹教育隊本部訓練科" sheetId="32" r:id="rId6"/>
    <sheet name="第５陸曹教育隊本部管理科" sheetId="40" r:id="rId7"/>
    <sheet name="第５陸曹教育隊共通教育中隊" sheetId="27" r:id="rId8"/>
    <sheet name="第５陸曹教育隊普通科教育中隊" sheetId="26" r:id="rId9"/>
    <sheet name="第５陸曹教育隊特科教育中隊" sheetId="33" r:id="rId10"/>
    <sheet name="第５陸曹教育隊上級陸曹教育中隊" sheetId="39" r:id="rId11"/>
    <sheet name="第113教育大隊本部" sheetId="42" r:id="rId12"/>
    <sheet name="第113教育大隊第321共通教育中隊" sheetId="43" r:id="rId13"/>
    <sheet name="第113教育大隊第322共通教育中隊" sheetId="44" r:id="rId14"/>
    <sheet name="第113教育大隊第338共通教育中隊" sheetId="45" r:id="rId15"/>
    <sheet name="第118教育大隊本部" sheetId="46" r:id="rId16"/>
    <sheet name="第118教育大隊第323共通教育中隊" sheetId="47" r:id="rId17"/>
    <sheet name="第118教育大隊第324共通教育中隊" sheetId="48" r:id="rId18"/>
  </sheets>
  <definedNames>
    <definedName name="_xlnm._FilterDatabase" localSheetId="4" hidden="1">西部方面混成団第５陸曹教育隊本部総務科!$A$3:$M$79</definedName>
    <definedName name="_xlnm._FilterDatabase" localSheetId="0" hidden="1">西部方面混成団本部第１科!$A$3:$M$231</definedName>
    <definedName name="_xlnm._FilterDatabase" localSheetId="1" hidden="1">西部方面混成団本部第２科!$A$3:$N$88</definedName>
    <definedName name="_xlnm._FilterDatabase" localSheetId="2" hidden="1">西部方面混成団本部第３科!$A$3:$M$111</definedName>
    <definedName name="_xlnm._FilterDatabase" localSheetId="3" hidden="1">西部方面混成団本部第４科!$A$4:$Q$273</definedName>
    <definedName name="_xlnm._FilterDatabase" localSheetId="12" hidden="1">第113教育大隊第321共通教育中隊!$A$4:$M$92</definedName>
    <definedName name="_xlnm._FilterDatabase" localSheetId="13" hidden="1">第113教育大隊第322共通教育中隊!$A$4:$M$113</definedName>
    <definedName name="_xlnm._FilterDatabase" localSheetId="14" hidden="1">第113教育大隊第338共通教育中隊!$A$4:$M$131</definedName>
    <definedName name="_xlnm._FilterDatabase" localSheetId="11" hidden="1">第113教育大隊本部!$A$4:$M$228</definedName>
    <definedName name="_xlnm._FilterDatabase" localSheetId="16" hidden="1">第118教育大隊第323共通教育中隊!$A$4:$M$189</definedName>
    <definedName name="_xlnm._FilterDatabase" localSheetId="17" hidden="1">第118教育大隊第324共通教育中隊!$A$4:$O$213</definedName>
    <definedName name="_xlnm._FilterDatabase" localSheetId="15" hidden="1">第118教育大隊本部!$A$3:$M$381</definedName>
    <definedName name="_xlnm._FilterDatabase" localSheetId="7" hidden="1">第５陸曹教育隊共通教育中隊!$A$3:$M$219</definedName>
    <definedName name="_xlnm._FilterDatabase" localSheetId="10" hidden="1">第５陸曹教育隊上級陸曹教育中隊!$A$3:$Q$64</definedName>
    <definedName name="_xlnm._FilterDatabase" localSheetId="9" hidden="1">第５陸曹教育隊特科教育中隊!$A$4:$M$101</definedName>
    <definedName name="_xlnm._FilterDatabase" localSheetId="8" hidden="1">第５陸曹教育隊普通科教育中隊!$A$3:$M$128</definedName>
    <definedName name="_xlnm._FilterDatabase" localSheetId="6" hidden="1">第５陸曹教育隊本部管理科!$A$3:$P$3</definedName>
    <definedName name="_xlnm._FilterDatabase" localSheetId="5" hidden="1">第５陸曹教育隊本部訓練科!$A$3:$M$93</definedName>
    <definedName name="_xlnm.Print_Area" localSheetId="4">西部方面混成団第５陸曹教育隊本部総務科!$A$1:$M$80</definedName>
    <definedName name="_xlnm.Print_Area" localSheetId="0">西部方面混成団本部第１科!$A$1:$M$232</definedName>
    <definedName name="_xlnm.Print_Area" localSheetId="1">西部方面混成団本部第２科!$A$1:$M$89</definedName>
    <definedName name="_xlnm.Print_Area" localSheetId="2">西部方面混成団本部第３科!$A$1:$M$112</definedName>
    <definedName name="_xlnm.Print_Area" localSheetId="3">西部方面混成団本部第４科!$A$1:$M$274</definedName>
    <definedName name="_xlnm.Print_Area" localSheetId="12">第113教育大隊第321共通教育中隊!$A$1:$M$94</definedName>
    <definedName name="_xlnm.Print_Area" localSheetId="13">第113教育大隊第322共通教育中隊!$A$1:$N$116</definedName>
    <definedName name="_xlnm.Print_Area" localSheetId="14">第113教育大隊第338共通教育中隊!$A$1:$M$133</definedName>
    <definedName name="_xlnm.Print_Area" localSheetId="11">第113教育大隊本部!$A$1:$M$242</definedName>
    <definedName name="_xlnm.Print_Area" localSheetId="16">第118教育大隊第323共通教育中隊!$A$1:$M$221</definedName>
    <definedName name="_xlnm.Print_Area" localSheetId="17">第118教育大隊第324共通教育中隊!$A$1:$M$225</definedName>
    <definedName name="_xlnm.Print_Area" localSheetId="15">第118教育大隊本部!$A$1:$M$382</definedName>
    <definedName name="_xlnm.Print_Area" localSheetId="7">第５陸曹教育隊共通教育中隊!$A$1:$M$122</definedName>
    <definedName name="_xlnm.Print_Area" localSheetId="10">第５陸曹教育隊上級陸曹教育中隊!$A$1:$M$64</definedName>
    <definedName name="_xlnm.Print_Area" localSheetId="9">第５陸曹教育隊特科教育中隊!$A$1:$M$114</definedName>
    <definedName name="_xlnm.Print_Area" localSheetId="8">第５陸曹教育隊普通科教育中隊!$A$1:$M$129</definedName>
    <definedName name="_xlnm.Print_Area" localSheetId="6">第５陸曹教育隊本部管理科!$A$1:$M$55</definedName>
    <definedName name="_xlnm.Print_Area" localSheetId="5">第５陸曹教育隊本部訓練科!$A$1:$M$96</definedName>
    <definedName name="_xlnm.Print_Titles" localSheetId="4">西部方面混成団第５陸曹教育隊本部総務科!$2:$3</definedName>
    <definedName name="_xlnm.Print_Titles" localSheetId="0">西部方面混成団本部第１科!$1:$3</definedName>
    <definedName name="_xlnm.Print_Titles" localSheetId="1">西部方面混成団本部第２科!$3:$3</definedName>
    <definedName name="_xlnm.Print_Titles" localSheetId="2">西部方面混成団本部第３科!$2:$3</definedName>
    <definedName name="_xlnm.Print_Titles" localSheetId="3">西部方面混成団本部第４科!$3:$4</definedName>
    <definedName name="_xlnm.Print_Titles" localSheetId="12">第113教育大隊第321共通教育中隊!$3:$4</definedName>
    <definedName name="_xlnm.Print_Titles" localSheetId="13">第113教育大隊第322共通教育中隊!$3:$4</definedName>
    <definedName name="_xlnm.Print_Titles" localSheetId="14">第113教育大隊第338共通教育中隊!$3:$4</definedName>
    <definedName name="_xlnm.Print_Titles" localSheetId="11">第113教育大隊本部!$3:$4</definedName>
    <definedName name="_xlnm.Print_Titles" localSheetId="16">第118教育大隊第323共通教育中隊!$3:$4</definedName>
    <definedName name="_xlnm.Print_Titles" localSheetId="17">第118教育大隊第324共通教育中隊!$3:$4</definedName>
    <definedName name="_xlnm.Print_Titles" localSheetId="15">第118教育大隊本部!$1:$3</definedName>
    <definedName name="_xlnm.Print_Titles" localSheetId="7">第５陸曹教育隊共通教育中隊!$3:$3</definedName>
    <definedName name="_xlnm.Print_Titles" localSheetId="10">第５陸曹教育隊上級陸曹教育中隊!#REF!</definedName>
    <definedName name="_xlnm.Print_Titles" localSheetId="8">第５陸曹教育隊普通科教育中隊!$1:$3</definedName>
    <definedName name="_xlnm.Print_Titles" localSheetId="6">第５陸曹教育隊本部管理科!$3:$3</definedName>
    <definedName name="_xlnm.Print_Titles" localSheetId="5">第５陸曹教育隊本部訓練科!$3:$3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32" l="1"/>
</calcChain>
</file>

<file path=xl/sharedStrings.xml><?xml version="1.0" encoding="utf-8"?>
<sst xmlns="http://schemas.openxmlformats.org/spreadsheetml/2006/main" count="13151" uniqueCount="3954">
  <si>
    <t>（令和５年９月１日から適用）</t>
    <rPh sb="1" eb="3">
      <t>レイワ</t>
    </rPh>
    <rPh sb="4" eb="5">
      <t>ネン</t>
    </rPh>
    <rPh sb="6" eb="7">
      <t>ガツ</t>
    </rPh>
    <rPh sb="8" eb="9">
      <t>ニチ</t>
    </rPh>
    <rPh sb="11" eb="13">
      <t>テキヨウ</t>
    </rPh>
    <phoneticPr fontId="10"/>
  </si>
  <si>
    <t>文書管理者名：本部第１科長</t>
    <rPh sb="0" eb="2">
      <t>ブンショ</t>
    </rPh>
    <rPh sb="2" eb="4">
      <t>カンリ</t>
    </rPh>
    <rPh sb="4" eb="5">
      <t>シャ</t>
    </rPh>
    <rPh sb="5" eb="6">
      <t>メイ</t>
    </rPh>
    <rPh sb="7" eb="9">
      <t>ホンブ</t>
    </rPh>
    <rPh sb="9" eb="10">
      <t>ダイ</t>
    </rPh>
    <rPh sb="11" eb="13">
      <t>カチョウ</t>
    </rPh>
    <phoneticPr fontId="10"/>
  </si>
  <si>
    <t>事　項</t>
    <phoneticPr fontId="10"/>
  </si>
  <si>
    <t>業務の区分</t>
    <phoneticPr fontId="10"/>
  </si>
  <si>
    <t>当該業務に係る行政文書の類型
（施行令別表の該当項）</t>
    <phoneticPr fontId="10"/>
  </si>
  <si>
    <t>具体例</t>
    <rPh sb="0" eb="2">
      <t>グタイ</t>
    </rPh>
    <rPh sb="2" eb="3">
      <t>レイ</t>
    </rPh>
    <phoneticPr fontId="10"/>
  </si>
  <si>
    <t>保存期間</t>
    <phoneticPr fontId="10"/>
  </si>
  <si>
    <t>訓令別表第２
該当項</t>
    <phoneticPr fontId="10"/>
  </si>
  <si>
    <t>保存期間
満了時の措置</t>
    <rPh sb="0" eb="2">
      <t>ホゾン</t>
    </rPh>
    <rPh sb="2" eb="4">
      <t>キカン</t>
    </rPh>
    <rPh sb="5" eb="6">
      <t>マン</t>
    </rPh>
    <rPh sb="6" eb="7">
      <t>オワル</t>
    </rPh>
    <rPh sb="7" eb="8">
      <t>ジ</t>
    </rPh>
    <rPh sb="9" eb="11">
      <t>ソチ</t>
    </rPh>
    <phoneticPr fontId="10"/>
  </si>
  <si>
    <t>大分類</t>
    <rPh sb="0" eb="3">
      <t>ダイブンルイ</t>
    </rPh>
    <phoneticPr fontId="10"/>
  </si>
  <si>
    <t>中分類</t>
    <rPh sb="0" eb="3">
      <t>チュウブンルイ</t>
    </rPh>
    <phoneticPr fontId="10"/>
  </si>
  <si>
    <t>小分類
（行政文書ファイルの名称）</t>
    <rPh sb="0" eb="3">
      <t>ショウブンルイ</t>
    </rPh>
    <rPh sb="5" eb="7">
      <t>ギョウセイ</t>
    </rPh>
    <rPh sb="7" eb="9">
      <t>ブンショ</t>
    </rPh>
    <rPh sb="14" eb="16">
      <t>メイショウ</t>
    </rPh>
    <phoneticPr fontId="10"/>
  </si>
  <si>
    <t>告示、訓令及び通達
（告示、訓令及び通達の制定又は改廃及びその経緯）</t>
    <phoneticPr fontId="10"/>
  </si>
  <si>
    <t>訓令及び通達
（訓令及び通達の立案の検討その他の重要な経緯（１の項から１３の項までに掲げるものを除く。））</t>
    <rPh sb="8" eb="10">
      <t>クンレイ</t>
    </rPh>
    <rPh sb="10" eb="11">
      <t>オヨ</t>
    </rPh>
    <rPh sb="12" eb="14">
      <t>ツウタツ</t>
    </rPh>
    <phoneticPr fontId="10"/>
  </si>
  <si>
    <t>イ</t>
    <phoneticPr fontId="10"/>
  </si>
  <si>
    <t>制定又は改廃のための決裁文書（二十の項ロ）</t>
    <phoneticPr fontId="10"/>
  </si>
  <si>
    <t>訓令案、通達案、防衛省行政文書管理規則案、防衛省本省の部局において使用する公印に関する訓令案</t>
    <phoneticPr fontId="10"/>
  </si>
  <si>
    <t>１０年</t>
    <rPh sb="2" eb="3">
      <t>ネン</t>
    </rPh>
    <phoneticPr fontId="10"/>
  </si>
  <si>
    <t>2(1)ア14(2)</t>
    <phoneticPr fontId="10"/>
  </si>
  <si>
    <t>以下について移管
・防衛省行政文書管理規則案その他の重要な訓令及び通達の制定又は改廃のための決裁文書</t>
    <phoneticPr fontId="10"/>
  </si>
  <si>
    <t>○○年度防衛省訓令の制定に関する文書
○○年度関係規則集</t>
    <rPh sb="2" eb="4">
      <t>ネンド</t>
    </rPh>
    <rPh sb="4" eb="7">
      <t>ボウエイショウ</t>
    </rPh>
    <rPh sb="7" eb="9">
      <t>クンレイ</t>
    </rPh>
    <rPh sb="10" eb="12">
      <t>セイテイ</t>
    </rPh>
    <rPh sb="13" eb="14">
      <t>カン</t>
    </rPh>
    <rPh sb="16" eb="18">
      <t>ブンショ</t>
    </rPh>
    <rPh sb="21" eb="23">
      <t>ネンド</t>
    </rPh>
    <rPh sb="23" eb="25">
      <t>カンケイ</t>
    </rPh>
    <rPh sb="25" eb="28">
      <t>キソクシュウ</t>
    </rPh>
    <phoneticPr fontId="10"/>
  </si>
  <si>
    <t>文書の管理等
（文書の管理等に関する事項）</t>
    <phoneticPr fontId="10"/>
  </si>
  <si>
    <t>文書の管理等</t>
  </si>
  <si>
    <t>ア</t>
    <phoneticPr fontId="10"/>
  </si>
  <si>
    <t>行政文書ファイル管理簿その他の業務に常時利用するものとして継続的に保存すべき行政文書（三十の項）</t>
    <phoneticPr fontId="10"/>
  </si>
  <si>
    <t>行政文書ファイル管理簿</t>
  </si>
  <si>
    <t>常用</t>
    <rPh sb="0" eb="2">
      <t>ジョウヨウ</t>
    </rPh>
    <phoneticPr fontId="10"/>
  </si>
  <si>
    <t>2(1)ア22</t>
  </si>
  <si>
    <t>廃棄</t>
    <phoneticPr fontId="10"/>
  </si>
  <si>
    <t>行政文書ファイル管理簿</t>
    <rPh sb="0" eb="4">
      <t>ギョウセイブンショ</t>
    </rPh>
    <rPh sb="8" eb="11">
      <t>カンリボ</t>
    </rPh>
    <phoneticPr fontId="10"/>
  </si>
  <si>
    <t>取得した文書の管理を行うための帳簿（三十一の項）</t>
    <phoneticPr fontId="10"/>
  </si>
  <si>
    <t>受付簿、保存期間を１年未満として廃棄した行政文書ファイル等の類型の記録</t>
    <phoneticPr fontId="10"/>
  </si>
  <si>
    <t>５年</t>
  </si>
  <si>
    <t>ウ</t>
    <phoneticPr fontId="10"/>
  </si>
  <si>
    <t>決裁文書の管理を行うための帳簿（三十二の項）</t>
    <phoneticPr fontId="10"/>
  </si>
  <si>
    <t>決裁簿、発簡簿</t>
    <rPh sb="4" eb="6">
      <t>ハッカン</t>
    </rPh>
    <rPh sb="6" eb="7">
      <t>ボ</t>
    </rPh>
    <phoneticPr fontId="10"/>
  </si>
  <si>
    <t>３０年</t>
  </si>
  <si>
    <t>〇〇年発簡簿</t>
    <rPh sb="0" eb="3">
      <t>マルマルネン</t>
    </rPh>
    <rPh sb="3" eb="6">
      <t>ハッカンボ</t>
    </rPh>
    <phoneticPr fontId="10"/>
  </si>
  <si>
    <t>エ</t>
    <phoneticPr fontId="10"/>
  </si>
  <si>
    <t>行政文書ファイル等の移管又は廃棄の状況が記録された帳簿（三十三の項）</t>
    <phoneticPr fontId="10"/>
  </si>
  <si>
    <t>移管・廃棄簿</t>
    <phoneticPr fontId="10"/>
  </si>
  <si>
    <t>２０年</t>
    <phoneticPr fontId="10"/>
  </si>
  <si>
    <t>○○年度移管・廃棄簿</t>
    <rPh sb="2" eb="4">
      <t>ネンド</t>
    </rPh>
    <rPh sb="4" eb="6">
      <t>イカン</t>
    </rPh>
    <rPh sb="7" eb="10">
      <t>ハイキボ</t>
    </rPh>
    <phoneticPr fontId="10"/>
  </si>
  <si>
    <t>監理・総務</t>
    <rPh sb="0" eb="2">
      <t>カンリ</t>
    </rPh>
    <rPh sb="3" eb="5">
      <t>ソウム</t>
    </rPh>
    <phoneticPr fontId="10"/>
  </si>
  <si>
    <t>総務</t>
    <rPh sb="0" eb="2">
      <t>ソウム</t>
    </rPh>
    <phoneticPr fontId="10"/>
  </si>
  <si>
    <t>恒常業務にて作成又は取得する総務に関する文書</t>
    <rPh sb="2" eb="4">
      <t>ギョウム</t>
    </rPh>
    <rPh sb="14" eb="16">
      <t>ソウム</t>
    </rPh>
    <rPh sb="17" eb="18">
      <t>カン</t>
    </rPh>
    <rPh sb="20" eb="22">
      <t>ブンショ</t>
    </rPh>
    <phoneticPr fontId="10"/>
  </si>
  <si>
    <t>１年</t>
    <rPh sb="1" eb="2">
      <t>ネン</t>
    </rPh>
    <phoneticPr fontId="10"/>
  </si>
  <si>
    <t>－</t>
    <phoneticPr fontId="10"/>
  </si>
  <si>
    <t>廃棄</t>
    <rPh sb="0" eb="2">
      <t>ハイキ</t>
    </rPh>
    <phoneticPr fontId="10"/>
  </si>
  <si>
    <t>○○年度総務に関する文書
○○年度総務に関する通知
○○年度新型コロナウイルスに関する文書</t>
    <rPh sb="0" eb="4">
      <t>マルマルネンド</t>
    </rPh>
    <rPh sb="4" eb="6">
      <t>ソウム</t>
    </rPh>
    <rPh sb="7" eb="8">
      <t>カン</t>
    </rPh>
    <rPh sb="10" eb="12">
      <t>ブンショ</t>
    </rPh>
    <rPh sb="15" eb="17">
      <t>ネンド</t>
    </rPh>
    <rPh sb="17" eb="19">
      <t>ソウム</t>
    </rPh>
    <rPh sb="20" eb="21">
      <t>カン</t>
    </rPh>
    <rPh sb="23" eb="25">
      <t>ツウチ</t>
    </rPh>
    <rPh sb="28" eb="30">
      <t>ネンド</t>
    </rPh>
    <rPh sb="30" eb="32">
      <t>シンガタ</t>
    </rPh>
    <rPh sb="40" eb="41">
      <t>カン</t>
    </rPh>
    <rPh sb="43" eb="45">
      <t>ブンショ</t>
    </rPh>
    <phoneticPr fontId="10"/>
  </si>
  <si>
    <t>５年</t>
    <phoneticPr fontId="10"/>
  </si>
  <si>
    <t>イ　</t>
    <phoneticPr fontId="10"/>
  </si>
  <si>
    <t>公益通報に関する文書</t>
    <rPh sb="0" eb="2">
      <t>コウエキ</t>
    </rPh>
    <rPh sb="2" eb="4">
      <t>ツウホウ</t>
    </rPh>
    <rPh sb="5" eb="6">
      <t>カン</t>
    </rPh>
    <rPh sb="8" eb="10">
      <t>ブンショ</t>
    </rPh>
    <phoneticPr fontId="10"/>
  </si>
  <si>
    <t>公益通報制度の周知状況報告</t>
    <rPh sb="4" eb="6">
      <t>セイド</t>
    </rPh>
    <rPh sb="7" eb="9">
      <t>シュウチ</t>
    </rPh>
    <rPh sb="9" eb="11">
      <t>ジョウキョウ</t>
    </rPh>
    <rPh sb="11" eb="13">
      <t>ホウコク</t>
    </rPh>
    <phoneticPr fontId="10"/>
  </si>
  <si>
    <t>○○年度公益通報周知報告</t>
    <rPh sb="2" eb="4">
      <t>ネンド</t>
    </rPh>
    <rPh sb="4" eb="8">
      <t>コウエキツウホウ</t>
    </rPh>
    <rPh sb="8" eb="10">
      <t>シュウチ</t>
    </rPh>
    <rPh sb="10" eb="12">
      <t>ホウコク</t>
    </rPh>
    <phoneticPr fontId="10"/>
  </si>
  <si>
    <t>視察に関する文書</t>
    <rPh sb="0" eb="2">
      <t>シサツ</t>
    </rPh>
    <rPh sb="3" eb="4">
      <t>カン</t>
    </rPh>
    <rPh sb="6" eb="8">
      <t>ブンショ</t>
    </rPh>
    <phoneticPr fontId="10"/>
  </si>
  <si>
    <t>視察に関する事項</t>
    <rPh sb="0" eb="2">
      <t>シサツ</t>
    </rPh>
    <rPh sb="3" eb="4">
      <t>カン</t>
    </rPh>
    <rPh sb="6" eb="8">
      <t>ジコウ</t>
    </rPh>
    <phoneticPr fontId="10"/>
  </si>
  <si>
    <t>○○年度視察に関する文書</t>
    <rPh sb="2" eb="4">
      <t>ネンド</t>
    </rPh>
    <rPh sb="4" eb="6">
      <t>シサツ</t>
    </rPh>
    <rPh sb="7" eb="8">
      <t>カン</t>
    </rPh>
    <rPh sb="10" eb="12">
      <t>ブンショ</t>
    </rPh>
    <phoneticPr fontId="10"/>
  </si>
  <si>
    <t>オ</t>
    <phoneticPr fontId="10"/>
  </si>
  <si>
    <t>総務担当者集合訓練に関する文書</t>
    <rPh sb="0" eb="2">
      <t>ソウム</t>
    </rPh>
    <rPh sb="2" eb="5">
      <t>タントウシャ</t>
    </rPh>
    <rPh sb="5" eb="7">
      <t>シュウゴウ</t>
    </rPh>
    <rPh sb="7" eb="9">
      <t>クンレン</t>
    </rPh>
    <rPh sb="10" eb="11">
      <t>カン</t>
    </rPh>
    <rPh sb="13" eb="15">
      <t>ブンショ</t>
    </rPh>
    <phoneticPr fontId="10"/>
  </si>
  <si>
    <t>総務担当者等集合訓練、講師依頼書</t>
    <phoneticPr fontId="10"/>
  </si>
  <si>
    <t>〇〇年度総務担当者集合訓練</t>
    <rPh sb="2" eb="4">
      <t>ネンド</t>
    </rPh>
    <rPh sb="4" eb="6">
      <t>ソウム</t>
    </rPh>
    <rPh sb="6" eb="9">
      <t>タントウシャ</t>
    </rPh>
    <rPh sb="9" eb="11">
      <t>シュウゴウ</t>
    </rPh>
    <rPh sb="11" eb="13">
      <t>クンレン</t>
    </rPh>
    <phoneticPr fontId="10"/>
  </si>
  <si>
    <t>カ</t>
    <phoneticPr fontId="10"/>
  </si>
  <si>
    <t>各種行事に関する文書</t>
    <rPh sb="0" eb="2">
      <t>カクシュ</t>
    </rPh>
    <rPh sb="2" eb="4">
      <t>ギョウジ</t>
    </rPh>
    <rPh sb="5" eb="6">
      <t>カン</t>
    </rPh>
    <rPh sb="8" eb="10">
      <t>ブンショ</t>
    </rPh>
    <phoneticPr fontId="10"/>
  </si>
  <si>
    <t>式辞、行事に関する文書、高級幹部会同、会議に関する事項</t>
    <phoneticPr fontId="10"/>
  </si>
  <si>
    <t>キ</t>
    <phoneticPr fontId="10"/>
  </si>
  <si>
    <t>身分証の管理に関する文書</t>
    <rPh sb="0" eb="2">
      <t>ミブン</t>
    </rPh>
    <rPh sb="2" eb="3">
      <t>ショウ</t>
    </rPh>
    <rPh sb="4" eb="6">
      <t>カンリ</t>
    </rPh>
    <rPh sb="7" eb="8">
      <t>カン</t>
    </rPh>
    <rPh sb="10" eb="12">
      <t>ブンショ</t>
    </rPh>
    <phoneticPr fontId="10"/>
  </si>
  <si>
    <t>身分証明書交付・発行申請書、身分証明書亡失報告書、退職隊員の身分証明書等情報（通知用）、新規ホログラムシール使用者一覧（一括交付担当部署・交付対象部隊等）</t>
    <phoneticPr fontId="10"/>
  </si>
  <si>
    <t>身分証明書交付簿</t>
    <rPh sb="0" eb="2">
      <t>ミブン</t>
    </rPh>
    <rPh sb="2" eb="4">
      <t>ショウメイ</t>
    </rPh>
    <rPh sb="4" eb="5">
      <t>ショ</t>
    </rPh>
    <rPh sb="5" eb="7">
      <t>コウフ</t>
    </rPh>
    <rPh sb="7" eb="8">
      <t>ボ</t>
    </rPh>
    <phoneticPr fontId="10"/>
  </si>
  <si>
    <t>３０年</t>
    <rPh sb="2" eb="3">
      <t>ネン</t>
    </rPh>
    <phoneticPr fontId="10"/>
  </si>
  <si>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10"/>
  </si>
  <si>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10"/>
  </si>
  <si>
    <t>身分証明書及び新規ホログラムシール掌握表</t>
    <rPh sb="0" eb="2">
      <t>ミブン</t>
    </rPh>
    <rPh sb="2" eb="5">
      <t>ショウメイショ</t>
    </rPh>
    <rPh sb="5" eb="6">
      <t>オヨ</t>
    </rPh>
    <rPh sb="7" eb="9">
      <t>シンキ</t>
    </rPh>
    <rPh sb="17" eb="19">
      <t>ショウアク</t>
    </rPh>
    <rPh sb="19" eb="20">
      <t>ヒョウ</t>
    </rPh>
    <phoneticPr fontId="10"/>
  </si>
  <si>
    <t>ク</t>
    <phoneticPr fontId="10"/>
  </si>
  <si>
    <t>各種施策、推進事業に関する文書</t>
    <rPh sb="0" eb="2">
      <t>カクシュ</t>
    </rPh>
    <rPh sb="2" eb="3">
      <t>セ</t>
    </rPh>
    <rPh sb="3" eb="4">
      <t>サク</t>
    </rPh>
    <rPh sb="5" eb="7">
      <t>スイシン</t>
    </rPh>
    <rPh sb="7" eb="9">
      <t>ジギョウ</t>
    </rPh>
    <rPh sb="10" eb="11">
      <t>カン</t>
    </rPh>
    <rPh sb="13" eb="15">
      <t>ブンショ</t>
    </rPh>
    <phoneticPr fontId="10"/>
  </si>
  <si>
    <t>省エネ施策、マイナンバーカード取得推進</t>
    <rPh sb="0" eb="1">
      <t>ショウ</t>
    </rPh>
    <rPh sb="3" eb="5">
      <t>シサク</t>
    </rPh>
    <rPh sb="15" eb="17">
      <t>シュトク</t>
    </rPh>
    <rPh sb="17" eb="19">
      <t>スイシン</t>
    </rPh>
    <phoneticPr fontId="10"/>
  </si>
  <si>
    <t>３年</t>
    <phoneticPr fontId="10"/>
  </si>
  <si>
    <t>ケ</t>
    <phoneticPr fontId="10"/>
  </si>
  <si>
    <t>印章管理に関する文書</t>
    <rPh sb="0" eb="2">
      <t>インショウ</t>
    </rPh>
    <rPh sb="2" eb="4">
      <t>カンリ</t>
    </rPh>
    <rPh sb="5" eb="6">
      <t>カン</t>
    </rPh>
    <rPh sb="8" eb="10">
      <t>ブンショ</t>
    </rPh>
    <phoneticPr fontId="10"/>
  </si>
  <si>
    <t>ー</t>
    <phoneticPr fontId="10"/>
  </si>
  <si>
    <t>コ</t>
    <phoneticPr fontId="10"/>
  </si>
  <si>
    <t>防火管理、消防に関する文書</t>
    <rPh sb="0" eb="2">
      <t>ボウカ</t>
    </rPh>
    <rPh sb="2" eb="4">
      <t>カンリ</t>
    </rPh>
    <rPh sb="5" eb="7">
      <t>ショウボウ</t>
    </rPh>
    <rPh sb="8" eb="9">
      <t>カン</t>
    </rPh>
    <rPh sb="11" eb="13">
      <t>ブンショ</t>
    </rPh>
    <phoneticPr fontId="10"/>
  </si>
  <si>
    <t>特別勤務に関する命令等、消防隊勤務</t>
    <rPh sb="5" eb="6">
      <t>カン</t>
    </rPh>
    <rPh sb="8" eb="10">
      <t>メイレイ</t>
    </rPh>
    <rPh sb="10" eb="11">
      <t>トウ</t>
    </rPh>
    <phoneticPr fontId="10"/>
  </si>
  <si>
    <t>○○年度特別勤務に関する文書</t>
    <rPh sb="2" eb="4">
      <t>ネンド</t>
    </rPh>
    <rPh sb="4" eb="6">
      <t>トクベツ</t>
    </rPh>
    <rPh sb="6" eb="8">
      <t>キンム</t>
    </rPh>
    <rPh sb="9" eb="10">
      <t>カン</t>
    </rPh>
    <rPh sb="12" eb="14">
      <t>ブンショ</t>
    </rPh>
    <phoneticPr fontId="10"/>
  </si>
  <si>
    <t>３年</t>
    <rPh sb="1" eb="2">
      <t>ネン</t>
    </rPh>
    <phoneticPr fontId="10"/>
  </si>
  <si>
    <t>文書</t>
    <rPh sb="0" eb="2">
      <t>ブンショ</t>
    </rPh>
    <phoneticPr fontId="10"/>
  </si>
  <si>
    <t>行政文書の研修（教育）において作成する文書</t>
    <rPh sb="0" eb="2">
      <t>ギョウセイ</t>
    </rPh>
    <rPh sb="5" eb="7">
      <t>ケンシュウ</t>
    </rPh>
    <rPh sb="8" eb="10">
      <t>キョウイク</t>
    </rPh>
    <rPh sb="15" eb="17">
      <t>サクセイ</t>
    </rPh>
    <phoneticPr fontId="10"/>
  </si>
  <si>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10"/>
  </si>
  <si>
    <t>１年</t>
    <phoneticPr fontId="10"/>
  </si>
  <si>
    <t>○○年度行政文書の教育等に関する文書</t>
    <rPh sb="2" eb="4">
      <t>ネンド</t>
    </rPh>
    <rPh sb="4" eb="8">
      <t>ギョウセイブンショ</t>
    </rPh>
    <rPh sb="9" eb="11">
      <t>キョウイク</t>
    </rPh>
    <rPh sb="11" eb="12">
      <t>トウ</t>
    </rPh>
    <rPh sb="13" eb="14">
      <t>カン</t>
    </rPh>
    <rPh sb="16" eb="18">
      <t>ブンショ</t>
    </rPh>
    <phoneticPr fontId="10"/>
  </si>
  <si>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10"/>
  </si>
  <si>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10"/>
  </si>
  <si>
    <t>５年</t>
    <rPh sb="1" eb="2">
      <t>ネン</t>
    </rPh>
    <phoneticPr fontId="10"/>
  </si>
  <si>
    <t>○○年度文書管理者引継ぎ報告書</t>
    <rPh sb="2" eb="4">
      <t>ネンド</t>
    </rPh>
    <rPh sb="4" eb="6">
      <t>ブンショ</t>
    </rPh>
    <rPh sb="6" eb="9">
      <t>カンリシャ</t>
    </rPh>
    <rPh sb="9" eb="11">
      <t>ヒキツ</t>
    </rPh>
    <rPh sb="12" eb="15">
      <t>ホウコクショ</t>
    </rPh>
    <phoneticPr fontId="10"/>
  </si>
  <si>
    <t>文書管理者指定簿、文書管理担当者等指定簿</t>
    <rPh sb="0" eb="2">
      <t>ブンショ</t>
    </rPh>
    <rPh sb="2" eb="4">
      <t>カンリ</t>
    </rPh>
    <rPh sb="4" eb="5">
      <t>シャ</t>
    </rPh>
    <rPh sb="5" eb="7">
      <t>シテイ</t>
    </rPh>
    <rPh sb="7" eb="8">
      <t>ボ</t>
    </rPh>
    <phoneticPr fontId="10"/>
  </si>
  <si>
    <t>最後に記録した日に係る特定日以後５年</t>
    <rPh sb="0" eb="2">
      <t>サイゴ</t>
    </rPh>
    <rPh sb="3" eb="5">
      <t>キロク</t>
    </rPh>
    <rPh sb="7" eb="8">
      <t>ニチ</t>
    </rPh>
    <rPh sb="9" eb="10">
      <t>カカ</t>
    </rPh>
    <rPh sb="11" eb="14">
      <t>トクテイビ</t>
    </rPh>
    <rPh sb="14" eb="16">
      <t>イゴ</t>
    </rPh>
    <rPh sb="17" eb="18">
      <t>ネン</t>
    </rPh>
    <phoneticPr fontId="10"/>
  </si>
  <si>
    <t>文書管理者指定簿
文書管理担当者・補助者指定簿</t>
    <rPh sb="0" eb="4">
      <t>ブンショカンリ</t>
    </rPh>
    <rPh sb="4" eb="5">
      <t>シャ</t>
    </rPh>
    <rPh sb="5" eb="8">
      <t>シテイボ</t>
    </rPh>
    <rPh sb="9" eb="13">
      <t>ブンショカンリ</t>
    </rPh>
    <rPh sb="13" eb="15">
      <t>タントウ</t>
    </rPh>
    <rPh sb="15" eb="16">
      <t>シャ</t>
    </rPh>
    <rPh sb="17" eb="20">
      <t>ホジョシャ</t>
    </rPh>
    <rPh sb="20" eb="23">
      <t>シテイボ</t>
    </rPh>
    <phoneticPr fontId="10"/>
  </si>
  <si>
    <t>行政文書の整理に関する文書</t>
    <rPh sb="0" eb="2">
      <t>ギョウセイ</t>
    </rPh>
    <rPh sb="2" eb="4">
      <t>ブンショ</t>
    </rPh>
    <rPh sb="5" eb="7">
      <t>セイリ</t>
    </rPh>
    <rPh sb="8" eb="9">
      <t>カン</t>
    </rPh>
    <rPh sb="11" eb="13">
      <t>ブンショ</t>
    </rPh>
    <phoneticPr fontId="10"/>
  </si>
  <si>
    <t>総括宛名、配布区分表</t>
    <rPh sb="0" eb="2">
      <t>ソウカツ</t>
    </rPh>
    <rPh sb="2" eb="4">
      <t>アテナ</t>
    </rPh>
    <phoneticPr fontId="10"/>
  </si>
  <si>
    <t>○○年度総括宛名・配布区分表</t>
    <rPh sb="2" eb="4">
      <t>ネンド</t>
    </rPh>
    <rPh sb="4" eb="6">
      <t>ソウカツ</t>
    </rPh>
    <rPh sb="6" eb="8">
      <t>アテナ</t>
    </rPh>
    <rPh sb="9" eb="13">
      <t>ハイフクブン</t>
    </rPh>
    <rPh sb="13" eb="14">
      <t>ヒョウ</t>
    </rPh>
    <phoneticPr fontId="10"/>
  </si>
  <si>
    <t>経由番号付与簿</t>
    <rPh sb="0" eb="2">
      <t>ケイユ</t>
    </rPh>
    <rPh sb="2" eb="4">
      <t>バンゴウ</t>
    </rPh>
    <rPh sb="4" eb="6">
      <t>フヨ</t>
    </rPh>
    <rPh sb="6" eb="7">
      <t>ボ</t>
    </rPh>
    <phoneticPr fontId="10"/>
  </si>
  <si>
    <t>○○年度経由番号付与簿</t>
    <rPh sb="2" eb="4">
      <t>ネンド</t>
    </rPh>
    <rPh sb="4" eb="6">
      <t>ケイユ</t>
    </rPh>
    <rPh sb="6" eb="8">
      <t>バンゴウ</t>
    </rPh>
    <rPh sb="8" eb="11">
      <t>フヨボ</t>
    </rPh>
    <phoneticPr fontId="10"/>
  </si>
  <si>
    <t>幕僚通知等番号付与簿</t>
    <rPh sb="0" eb="2">
      <t>バクリョウ</t>
    </rPh>
    <rPh sb="2" eb="4">
      <t>ツウチ</t>
    </rPh>
    <rPh sb="4" eb="5">
      <t>トウ</t>
    </rPh>
    <rPh sb="5" eb="7">
      <t>バンゴウ</t>
    </rPh>
    <rPh sb="7" eb="9">
      <t>フヨ</t>
    </rPh>
    <rPh sb="9" eb="10">
      <t>ボ</t>
    </rPh>
    <phoneticPr fontId="10"/>
  </si>
  <si>
    <t>○○年度幕僚通知等番号付与簿</t>
    <rPh sb="2" eb="4">
      <t>ネンド</t>
    </rPh>
    <rPh sb="4" eb="6">
      <t>バクリョウ</t>
    </rPh>
    <rPh sb="6" eb="8">
      <t>ツウチ</t>
    </rPh>
    <rPh sb="8" eb="9">
      <t>トウ</t>
    </rPh>
    <rPh sb="9" eb="11">
      <t>バンゴウ</t>
    </rPh>
    <rPh sb="11" eb="13">
      <t>フヨ</t>
    </rPh>
    <rPh sb="13" eb="14">
      <t>ボ</t>
    </rPh>
    <phoneticPr fontId="10"/>
  </si>
  <si>
    <t>文書管理情報の記載要領、標準文書保存期間基準の改定において作成又は取得される文書</t>
    <phoneticPr fontId="10"/>
  </si>
  <si>
    <t>○○年度保存期間基準の改定に関する文書</t>
    <rPh sb="0" eb="4">
      <t>マルマルネンド</t>
    </rPh>
    <rPh sb="4" eb="10">
      <t>ホゾンキカンキジュン</t>
    </rPh>
    <rPh sb="11" eb="13">
      <t>カイテイ</t>
    </rPh>
    <rPh sb="14" eb="15">
      <t>カン</t>
    </rPh>
    <rPh sb="17" eb="19">
      <t>ブンショ</t>
    </rPh>
    <phoneticPr fontId="10"/>
  </si>
  <si>
    <t>標準文書保存期間基準</t>
    <rPh sb="0" eb="2">
      <t>ヒョウジュン</t>
    </rPh>
    <rPh sb="2" eb="4">
      <t>ブンショ</t>
    </rPh>
    <rPh sb="4" eb="6">
      <t>ホゾン</t>
    </rPh>
    <rPh sb="6" eb="8">
      <t>キカン</t>
    </rPh>
    <rPh sb="8" eb="10">
      <t>キジュン</t>
    </rPh>
    <phoneticPr fontId="10"/>
  </si>
  <si>
    <t>標準文書保存期間基準</t>
    <rPh sb="0" eb="2">
      <t>ヒョウジュン</t>
    </rPh>
    <rPh sb="2" eb="4">
      <t>ブンショ</t>
    </rPh>
    <rPh sb="4" eb="8">
      <t>ホゾンキカン</t>
    </rPh>
    <rPh sb="8" eb="10">
      <t>キジュン</t>
    </rPh>
    <phoneticPr fontId="10"/>
  </si>
  <si>
    <t>文書管理システムに関する文書</t>
    <phoneticPr fontId="10"/>
  </si>
  <si>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0"/>
  </si>
  <si>
    <t>○○年度文書管理システムに関する文書</t>
    <rPh sb="2" eb="4">
      <t>ネンド</t>
    </rPh>
    <rPh sb="4" eb="8">
      <t>ブンショカンリ</t>
    </rPh>
    <rPh sb="13" eb="14">
      <t>カン</t>
    </rPh>
    <rPh sb="16" eb="18">
      <t>ブンショ</t>
    </rPh>
    <phoneticPr fontId="10"/>
  </si>
  <si>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10"/>
  </si>
  <si>
    <t>行政文書管理の適正な実施に関する文書</t>
    <phoneticPr fontId="10"/>
  </si>
  <si>
    <t>○○年度行政文書管理の適正な実施に関する文書</t>
    <rPh sb="2" eb="4">
      <t>ネンド</t>
    </rPh>
    <rPh sb="4" eb="8">
      <t>ギョウセイブンショ</t>
    </rPh>
    <rPh sb="8" eb="10">
      <t>カンリ</t>
    </rPh>
    <rPh sb="11" eb="13">
      <t>テキセイ</t>
    </rPh>
    <rPh sb="14" eb="16">
      <t>ジッシ</t>
    </rPh>
    <rPh sb="17" eb="18">
      <t>カン</t>
    </rPh>
    <rPh sb="20" eb="22">
      <t>ブンショ</t>
    </rPh>
    <phoneticPr fontId="10"/>
  </si>
  <si>
    <t>行政文書管理業務の検討に関する文書</t>
    <phoneticPr fontId="10"/>
  </si>
  <si>
    <t>１０年</t>
    <phoneticPr fontId="10"/>
  </si>
  <si>
    <t>○○年度行政文書管理業務の検討に関する文書</t>
    <rPh sb="2" eb="4">
      <t>ネンド</t>
    </rPh>
    <rPh sb="4" eb="8">
      <t>ギョウセイブンショ</t>
    </rPh>
    <rPh sb="8" eb="12">
      <t>カンリギョウム</t>
    </rPh>
    <rPh sb="13" eb="15">
      <t>ケントウ</t>
    </rPh>
    <rPh sb="16" eb="17">
      <t>カン</t>
    </rPh>
    <rPh sb="19" eb="21">
      <t>ブンショ</t>
    </rPh>
    <phoneticPr fontId="10"/>
  </si>
  <si>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</si>
  <si>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</si>
  <si>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○○年度行政文書管理の規則等に係る報告文書
○○年度行政文書推進月間の取組に関する文書</t>
    <rPh sb="2" eb="4">
      <t>ネンド</t>
    </rPh>
    <rPh sb="4" eb="8">
      <t>ギョウセイブンショ</t>
    </rPh>
    <rPh sb="8" eb="10">
      <t>カンリ</t>
    </rPh>
    <rPh sb="11" eb="14">
      <t>キソクトウ</t>
    </rPh>
    <rPh sb="15" eb="16">
      <t>カカ</t>
    </rPh>
    <rPh sb="17" eb="19">
      <t>ホウコク</t>
    </rPh>
    <rPh sb="19" eb="21">
      <t>ブンショ</t>
    </rPh>
    <rPh sb="24" eb="26">
      <t>ネンド</t>
    </rPh>
    <rPh sb="26" eb="30">
      <t>ギョウセイブンショ</t>
    </rPh>
    <rPh sb="30" eb="34">
      <t>スイシンゲッカン</t>
    </rPh>
    <rPh sb="35" eb="37">
      <t>トリクミ</t>
    </rPh>
    <rPh sb="38" eb="39">
      <t>カン</t>
    </rPh>
    <rPh sb="41" eb="43">
      <t>ブンショ</t>
    </rPh>
    <phoneticPr fontId="10"/>
  </si>
  <si>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10"/>
  </si>
  <si>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10"/>
  </si>
  <si>
    <t>1(1)</t>
  </si>
  <si>
    <t>○○年度部隊史・隊史報告資料</t>
    <rPh sb="2" eb="4">
      <t>ネンド</t>
    </rPh>
    <rPh sb="4" eb="6">
      <t>ブタイ</t>
    </rPh>
    <rPh sb="6" eb="7">
      <t>シ</t>
    </rPh>
    <rPh sb="8" eb="9">
      <t>タイ</t>
    </rPh>
    <rPh sb="9" eb="10">
      <t>シ</t>
    </rPh>
    <rPh sb="10" eb="12">
      <t>ホウコク</t>
    </rPh>
    <rPh sb="12" eb="14">
      <t>シリョウ</t>
    </rPh>
    <phoneticPr fontId="10"/>
  </si>
  <si>
    <t>陸上自衛隊史、部隊史（正本）</t>
    <rPh sb="0" eb="2">
      <t>リクジョウ</t>
    </rPh>
    <rPh sb="2" eb="4">
      <t>ジエイ</t>
    </rPh>
    <rPh sb="4" eb="5">
      <t>タイ</t>
    </rPh>
    <rPh sb="5" eb="6">
      <t>シ</t>
    </rPh>
    <rPh sb="7" eb="9">
      <t>ブタイ</t>
    </rPh>
    <rPh sb="9" eb="10">
      <t>シ</t>
    </rPh>
    <rPh sb="11" eb="13">
      <t>セイホン</t>
    </rPh>
    <phoneticPr fontId="10"/>
  </si>
  <si>
    <t>２０年</t>
    <rPh sb="2" eb="3">
      <t>ネン</t>
    </rPh>
    <phoneticPr fontId="10"/>
  </si>
  <si>
    <t>監理</t>
    <rPh sb="0" eb="2">
      <t>カンリ</t>
    </rPh>
    <phoneticPr fontId="10"/>
  </si>
  <si>
    <t>隊務の運営に関する文書</t>
    <phoneticPr fontId="10"/>
  </si>
  <si>
    <t>業務改善提案状況報告書</t>
    <phoneticPr fontId="10"/>
  </si>
  <si>
    <t>○○年度業務改善提案状況報告に関する文書</t>
    <rPh sb="2" eb="4">
      <t>ネンド</t>
    </rPh>
    <rPh sb="4" eb="8">
      <t>ギョウムカイゼン</t>
    </rPh>
    <rPh sb="8" eb="10">
      <t>テイアン</t>
    </rPh>
    <rPh sb="10" eb="12">
      <t>ジョウキョウ</t>
    </rPh>
    <rPh sb="12" eb="14">
      <t>ホウコク</t>
    </rPh>
    <rPh sb="15" eb="16">
      <t>カン</t>
    </rPh>
    <rPh sb="18" eb="20">
      <t>ブンショ</t>
    </rPh>
    <phoneticPr fontId="10"/>
  </si>
  <si>
    <t>業務改善提案、判定結果等</t>
    <rPh sb="0" eb="2">
      <t>ギョウム</t>
    </rPh>
    <rPh sb="2" eb="4">
      <t>カイゼン</t>
    </rPh>
    <rPh sb="4" eb="6">
      <t>テイアン</t>
    </rPh>
    <rPh sb="7" eb="9">
      <t>ハンテイ</t>
    </rPh>
    <rPh sb="9" eb="11">
      <t>ケッカ</t>
    </rPh>
    <rPh sb="11" eb="12">
      <t>トウ</t>
    </rPh>
    <phoneticPr fontId="10"/>
  </si>
  <si>
    <t>○○年度業務・装備改善提案及び判定結果等に関する文書</t>
    <rPh sb="2" eb="4">
      <t>ネンド</t>
    </rPh>
    <rPh sb="4" eb="6">
      <t>ギョウム</t>
    </rPh>
    <rPh sb="7" eb="11">
      <t>ソウビカイゼン</t>
    </rPh>
    <rPh sb="11" eb="13">
      <t>テイアン</t>
    </rPh>
    <rPh sb="13" eb="14">
      <t>オヨ</t>
    </rPh>
    <rPh sb="15" eb="19">
      <t>ハンテイケッカ</t>
    </rPh>
    <rPh sb="19" eb="20">
      <t>トウ</t>
    </rPh>
    <rPh sb="21" eb="22">
      <t>カン</t>
    </rPh>
    <rPh sb="24" eb="26">
      <t>ブンショ</t>
    </rPh>
    <phoneticPr fontId="10"/>
  </si>
  <si>
    <t>組織・定員に関する文書</t>
    <phoneticPr fontId="10"/>
  </si>
  <si>
    <t>職位機能組織図（組織・定員）</t>
    <rPh sb="0" eb="2">
      <t>ショクイ</t>
    </rPh>
    <rPh sb="2" eb="4">
      <t>キノウ</t>
    </rPh>
    <rPh sb="4" eb="7">
      <t>ソシキズ</t>
    </rPh>
    <rPh sb="8" eb="10">
      <t>ソシキ</t>
    </rPh>
    <rPh sb="11" eb="13">
      <t>テイイン</t>
    </rPh>
    <phoneticPr fontId="10"/>
  </si>
  <si>
    <t>報告統制に関する文書</t>
    <rPh sb="0" eb="2">
      <t>ホウコク</t>
    </rPh>
    <rPh sb="2" eb="4">
      <t>トウセイ</t>
    </rPh>
    <rPh sb="5" eb="6">
      <t>カン</t>
    </rPh>
    <rPh sb="8" eb="10">
      <t>ブンショ</t>
    </rPh>
    <phoneticPr fontId="10"/>
  </si>
  <si>
    <t>報告要求審査（再審査を含む。）、報告統制登録簿、定時報告要求一覧表</t>
    <rPh sb="2" eb="4">
      <t>ヨウキュウ</t>
    </rPh>
    <rPh sb="4" eb="6">
      <t>シンサ</t>
    </rPh>
    <rPh sb="7" eb="10">
      <t>サイシンサ</t>
    </rPh>
    <rPh sb="11" eb="12">
      <t>フク</t>
    </rPh>
    <phoneticPr fontId="10"/>
  </si>
  <si>
    <t>○○年度定時報告一覧表</t>
    <rPh sb="2" eb="4">
      <t>ネンド</t>
    </rPh>
    <rPh sb="4" eb="8">
      <t>テイジホウコク</t>
    </rPh>
    <rPh sb="8" eb="11">
      <t>イチランヒョウ</t>
    </rPh>
    <phoneticPr fontId="10"/>
  </si>
  <si>
    <t>文書監査に関する文書</t>
    <rPh sb="0" eb="2">
      <t>ブンショ</t>
    </rPh>
    <rPh sb="2" eb="4">
      <t>カンサ</t>
    </rPh>
    <rPh sb="5" eb="6">
      <t>カン</t>
    </rPh>
    <rPh sb="8" eb="10">
      <t>ブンショ</t>
    </rPh>
    <phoneticPr fontId="10"/>
  </si>
  <si>
    <t>文書監査に付随して作成する文書</t>
    <phoneticPr fontId="10"/>
  </si>
  <si>
    <t>○○年度行政文書管理監査に関する文書</t>
    <rPh sb="2" eb="4">
      <t>ネンド</t>
    </rPh>
    <rPh sb="4" eb="8">
      <t>ギョウセイブンショ</t>
    </rPh>
    <rPh sb="8" eb="12">
      <t>カンリカンサ</t>
    </rPh>
    <rPh sb="13" eb="14">
      <t>カン</t>
    </rPh>
    <rPh sb="16" eb="18">
      <t>ブンショ</t>
    </rPh>
    <phoneticPr fontId="10"/>
  </si>
  <si>
    <t>総務省の政策に関する文書</t>
    <phoneticPr fontId="10"/>
  </si>
  <si>
    <t>さわやか行政サービス運動（実施成果）、行政相談、ゆう活及びワークライフバランス</t>
    <rPh sb="4" eb="6">
      <t>ギョウセイ</t>
    </rPh>
    <rPh sb="10" eb="12">
      <t>ウンドウ</t>
    </rPh>
    <rPh sb="13" eb="15">
      <t>ジッシ</t>
    </rPh>
    <rPh sb="15" eb="17">
      <t>セイカ</t>
    </rPh>
    <phoneticPr fontId="10"/>
  </si>
  <si>
    <t>○○年度総務省の政策に関する文書</t>
    <rPh sb="2" eb="4">
      <t>ネンド</t>
    </rPh>
    <rPh sb="4" eb="7">
      <t>ソウムショウ</t>
    </rPh>
    <rPh sb="8" eb="10">
      <t>セイサク</t>
    </rPh>
    <rPh sb="11" eb="12">
      <t>カン</t>
    </rPh>
    <rPh sb="14" eb="16">
      <t>ブンショ</t>
    </rPh>
    <phoneticPr fontId="10"/>
  </si>
  <si>
    <t>防衛監察に関する文書</t>
    <rPh sb="0" eb="2">
      <t>ボウエイ</t>
    </rPh>
    <rPh sb="2" eb="4">
      <t>カンサツ</t>
    </rPh>
    <rPh sb="5" eb="6">
      <t>カン</t>
    </rPh>
    <rPh sb="8" eb="10">
      <t>ブンショ</t>
    </rPh>
    <phoneticPr fontId="10"/>
  </si>
  <si>
    <t>○○年度防衛観察に関する文書
○○年度コンプライアンスリスク調査</t>
    <rPh sb="2" eb="4">
      <t>ネンド</t>
    </rPh>
    <rPh sb="4" eb="6">
      <t>ボウエイ</t>
    </rPh>
    <rPh sb="6" eb="8">
      <t>カンサツ</t>
    </rPh>
    <rPh sb="9" eb="10">
      <t>カン</t>
    </rPh>
    <rPh sb="12" eb="14">
      <t>ブンショ</t>
    </rPh>
    <rPh sb="15" eb="19">
      <t>マルマルネンド</t>
    </rPh>
    <rPh sb="30" eb="32">
      <t>チョウサ</t>
    </rPh>
    <phoneticPr fontId="10"/>
  </si>
  <si>
    <t>庶務</t>
    <rPh sb="0" eb="2">
      <t>ショム</t>
    </rPh>
    <phoneticPr fontId="10"/>
  </si>
  <si>
    <t>幕僚庶務に関する文書</t>
    <rPh sb="0" eb="2">
      <t>バクリョウ</t>
    </rPh>
    <rPh sb="2" eb="4">
      <t>ショム</t>
    </rPh>
    <rPh sb="5" eb="6">
      <t>カン</t>
    </rPh>
    <rPh sb="8" eb="10">
      <t>ブンショ</t>
    </rPh>
    <phoneticPr fontId="10"/>
  </si>
  <si>
    <t>陸幕旬報、隊務報告</t>
    <rPh sb="0" eb="2">
      <t>リクバク</t>
    </rPh>
    <rPh sb="2" eb="4">
      <t>ジュンポウ</t>
    </rPh>
    <phoneticPr fontId="10"/>
  </si>
  <si>
    <t>広報</t>
    <rPh sb="0" eb="2">
      <t>コウホウ</t>
    </rPh>
    <phoneticPr fontId="10"/>
  </si>
  <si>
    <t>広報事業に関する文書</t>
    <phoneticPr fontId="10"/>
  </si>
  <si>
    <t>広報室長等会議、防衛モニター、駐屯地モニター、部外広報、部内広報、部外者等訓練場使用申請綴</t>
    <rPh sb="0" eb="2">
      <t>コウホウ</t>
    </rPh>
    <rPh sb="2" eb="4">
      <t>シツチョウ</t>
    </rPh>
    <rPh sb="4" eb="5">
      <t>トウ</t>
    </rPh>
    <rPh sb="5" eb="7">
      <t>カイギ</t>
    </rPh>
    <phoneticPr fontId="10"/>
  </si>
  <si>
    <t>○○年度部外広報
○○年度部内広報
○○年度各種感謝状
○○年度防衛・駐屯地モニター</t>
    <rPh sb="2" eb="4">
      <t>ネンド</t>
    </rPh>
    <rPh sb="4" eb="8">
      <t>ブガイコウホウ</t>
    </rPh>
    <rPh sb="11" eb="13">
      <t>ネンド</t>
    </rPh>
    <rPh sb="13" eb="15">
      <t>ブナイ</t>
    </rPh>
    <rPh sb="15" eb="17">
      <t>コウホウ</t>
    </rPh>
    <rPh sb="20" eb="22">
      <t>ネンド</t>
    </rPh>
    <rPh sb="22" eb="24">
      <t>カクシュ</t>
    </rPh>
    <rPh sb="24" eb="26">
      <t>カンシャ</t>
    </rPh>
    <rPh sb="26" eb="27">
      <t>ジョウ</t>
    </rPh>
    <rPh sb="30" eb="32">
      <t>ネンド</t>
    </rPh>
    <rPh sb="32" eb="34">
      <t>ボウエイ</t>
    </rPh>
    <rPh sb="35" eb="38">
      <t>チュウトンチ</t>
    </rPh>
    <phoneticPr fontId="10"/>
  </si>
  <si>
    <t>広報資料に関する文書</t>
    <rPh sb="0" eb="2">
      <t>コウホウ</t>
    </rPh>
    <rPh sb="2" eb="4">
      <t>シリョウ</t>
    </rPh>
    <rPh sb="5" eb="6">
      <t>カン</t>
    </rPh>
    <rPh sb="8" eb="10">
      <t>ブンショ</t>
    </rPh>
    <phoneticPr fontId="10"/>
  </si>
  <si>
    <t>ウェブサイト及びＳＮＳを活用して発信した情報（正本を除く。）</t>
    <rPh sb="12" eb="14">
      <t>カツヨウ</t>
    </rPh>
    <rPh sb="16" eb="18">
      <t>ハッシン</t>
    </rPh>
    <rPh sb="20" eb="22">
      <t>ジョウホウ</t>
    </rPh>
    <rPh sb="23" eb="25">
      <t>セイホン</t>
    </rPh>
    <rPh sb="26" eb="27">
      <t>ノゾ</t>
    </rPh>
    <phoneticPr fontId="10"/>
  </si>
  <si>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10"/>
  </si>
  <si>
    <t>ツイッター
フェイスブック
インスタグラム
ユーチューブ
Ｗｅｂサイト</t>
    <phoneticPr fontId="10"/>
  </si>
  <si>
    <t>広報活動に関する文書</t>
    <phoneticPr fontId="10"/>
  </si>
  <si>
    <t>広報活動実施計画報告書、広報活動実施結果報告書、広報資料等の点検</t>
    <rPh sb="0" eb="2">
      <t>コウホウ</t>
    </rPh>
    <rPh sb="2" eb="4">
      <t>カツドウ</t>
    </rPh>
    <rPh sb="4" eb="6">
      <t>ジッシ</t>
    </rPh>
    <rPh sb="6" eb="8">
      <t>ケイカク</t>
    </rPh>
    <rPh sb="8" eb="11">
      <t>ホウコクショ</t>
    </rPh>
    <phoneticPr fontId="10"/>
  </si>
  <si>
    <t>○○年度広報活動実施計画・成果</t>
    <rPh sb="2" eb="4">
      <t>ネンド</t>
    </rPh>
    <rPh sb="4" eb="8">
      <t>コウホウカツドウ</t>
    </rPh>
    <rPh sb="8" eb="10">
      <t>ジッシ</t>
    </rPh>
    <rPh sb="10" eb="12">
      <t>ケイカク</t>
    </rPh>
    <rPh sb="13" eb="15">
      <t>セイカ</t>
    </rPh>
    <phoneticPr fontId="10"/>
  </si>
  <si>
    <t>情報公開・保有個人情報
（１１の項（２）に掲げるものを除く。）</t>
    <phoneticPr fontId="10"/>
  </si>
  <si>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10"/>
  </si>
  <si>
    <t>情報公開に係る教育の報告に関する文書、情報公開の査察に係る通知</t>
    <rPh sb="0" eb="2">
      <t>ジョウホウ</t>
    </rPh>
    <rPh sb="2" eb="4">
      <t>コウカイ</t>
    </rPh>
    <rPh sb="7" eb="9">
      <t>キョウイク</t>
    </rPh>
    <rPh sb="10" eb="12">
      <t>ホウコク</t>
    </rPh>
    <phoneticPr fontId="10"/>
  </si>
  <si>
    <t>○○年度情報公開に関する文書</t>
    <rPh sb="0" eb="4">
      <t>マルマルネンド</t>
    </rPh>
    <rPh sb="4" eb="6">
      <t>ジョウホウ</t>
    </rPh>
    <rPh sb="6" eb="8">
      <t>コウカイ</t>
    </rPh>
    <rPh sb="9" eb="10">
      <t>カン</t>
    </rPh>
    <rPh sb="12" eb="14">
      <t>ブンショ</t>
    </rPh>
    <phoneticPr fontId="10"/>
  </si>
  <si>
    <t>情報公開制度の体制に関する文書</t>
    <rPh sb="0" eb="2">
      <t>ジョウホウ</t>
    </rPh>
    <rPh sb="2" eb="4">
      <t>コウカイ</t>
    </rPh>
    <rPh sb="4" eb="6">
      <t>セイド</t>
    </rPh>
    <rPh sb="7" eb="9">
      <t>タイセイ</t>
    </rPh>
    <rPh sb="10" eb="11">
      <t>カン</t>
    </rPh>
    <rPh sb="13" eb="15">
      <t>ブンショ</t>
    </rPh>
    <phoneticPr fontId="10"/>
  </si>
  <si>
    <t>情報公開実施担当者名簿、情報公開実施担当者補助者名簿</t>
    <phoneticPr fontId="10"/>
  </si>
  <si>
    <t>最後に記録した日に係る特定日以後３年</t>
    <rPh sb="0" eb="2">
      <t>サイゴ</t>
    </rPh>
    <rPh sb="3" eb="5">
      <t>キロク</t>
    </rPh>
    <rPh sb="7" eb="8">
      <t>ヒ</t>
    </rPh>
    <rPh sb="9" eb="10">
      <t>カカ</t>
    </rPh>
    <rPh sb="11" eb="14">
      <t>トクテイビ</t>
    </rPh>
    <rPh sb="14" eb="16">
      <t>イゴ</t>
    </rPh>
    <rPh sb="17" eb="18">
      <t>ネン</t>
    </rPh>
    <phoneticPr fontId="10"/>
  </si>
  <si>
    <t>情報公開実施担当者、補助者名簿</t>
    <rPh sb="0" eb="4">
      <t>ジョウホウコウカイ</t>
    </rPh>
    <rPh sb="4" eb="6">
      <t>ジッシ</t>
    </rPh>
    <rPh sb="6" eb="9">
      <t>タントウシャ</t>
    </rPh>
    <rPh sb="10" eb="13">
      <t>ホジョシャ</t>
    </rPh>
    <rPh sb="13" eb="15">
      <t>メイボ</t>
    </rPh>
    <phoneticPr fontId="10"/>
  </si>
  <si>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10"/>
  </si>
  <si>
    <t>指定（解除）書、指定変更書</t>
    <phoneticPr fontId="10"/>
  </si>
  <si>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10"/>
  </si>
  <si>
    <t>指定（解除）書、指定変更書</t>
    <rPh sb="0" eb="2">
      <t>シテイ</t>
    </rPh>
    <rPh sb="3" eb="5">
      <t>カイジョ</t>
    </rPh>
    <rPh sb="6" eb="7">
      <t>ショ</t>
    </rPh>
    <rPh sb="8" eb="10">
      <t>シテイ</t>
    </rPh>
    <rPh sb="10" eb="13">
      <t>ヘンコウショ</t>
    </rPh>
    <phoneticPr fontId="10"/>
  </si>
  <si>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10"/>
  </si>
  <si>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10"/>
  </si>
  <si>
    <t>○○年度保有個人情報保護の実施状況に関する文書</t>
    <rPh sb="2" eb="4">
      <t>ネンド</t>
    </rPh>
    <rPh sb="4" eb="10">
      <t>ホユウコジンジョウホウ</t>
    </rPh>
    <rPh sb="10" eb="12">
      <t>ホゴ</t>
    </rPh>
    <rPh sb="13" eb="15">
      <t>ジッシ</t>
    </rPh>
    <rPh sb="15" eb="17">
      <t>ジョウキョウ</t>
    </rPh>
    <rPh sb="18" eb="19">
      <t>カン</t>
    </rPh>
    <rPh sb="21" eb="23">
      <t>ブンショ</t>
    </rPh>
    <phoneticPr fontId="10"/>
  </si>
  <si>
    <t>保有個人情報等に係る事故発生時に関する文書</t>
    <phoneticPr fontId="10"/>
  </si>
  <si>
    <t>保有個人情報等に係る事故調査に関する文書</t>
    <phoneticPr fontId="10"/>
  </si>
  <si>
    <t>保有個人情報の管理に関する文書</t>
    <rPh sb="0" eb="6">
      <t>ホユウコジンジョウホウ</t>
    </rPh>
    <rPh sb="7" eb="9">
      <t>カンリ</t>
    </rPh>
    <rPh sb="10" eb="11">
      <t>カン</t>
    </rPh>
    <rPh sb="13" eb="15">
      <t>ブンショ</t>
    </rPh>
    <phoneticPr fontId="10"/>
  </si>
  <si>
    <t>保有個人情報等管理台帳、個人情報ファイル簿</t>
    <phoneticPr fontId="10"/>
  </si>
  <si>
    <t>システム利用者指定簿（個人情報）</t>
    <rPh sb="11" eb="13">
      <t>コジン</t>
    </rPh>
    <rPh sb="13" eb="15">
      <t>ジョウホウ</t>
    </rPh>
    <phoneticPr fontId="10"/>
  </si>
  <si>
    <t>システム利用者指定簿（個人情報）</t>
    <rPh sb="4" eb="7">
      <t>リヨウシャ</t>
    </rPh>
    <rPh sb="7" eb="10">
      <t>シテイボ</t>
    </rPh>
    <rPh sb="11" eb="15">
      <t>コジンジョウホウ</t>
    </rPh>
    <phoneticPr fontId="10"/>
  </si>
  <si>
    <t>保有個人情報等リスト</t>
    <phoneticPr fontId="10"/>
  </si>
  <si>
    <t>個人情報等リスト</t>
    <rPh sb="0" eb="5">
      <t>コジンジョウホウトウ</t>
    </rPh>
    <phoneticPr fontId="10"/>
  </si>
  <si>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10"/>
  </si>
  <si>
    <t>情報公開・保有個人情報保護に係る教育に関する文書</t>
    <rPh sb="5" eb="7">
      <t>ホユウ</t>
    </rPh>
    <rPh sb="14" eb="15">
      <t>カカワ</t>
    </rPh>
    <rPh sb="16" eb="18">
      <t>キョウイク</t>
    </rPh>
    <rPh sb="19" eb="20">
      <t>カン</t>
    </rPh>
    <phoneticPr fontId="10"/>
  </si>
  <si>
    <t>○○年度保有個人情報関連教育</t>
    <rPh sb="2" eb="4">
      <t>ネンド</t>
    </rPh>
    <rPh sb="4" eb="6">
      <t>ホユウ</t>
    </rPh>
    <rPh sb="6" eb="8">
      <t>コジン</t>
    </rPh>
    <rPh sb="8" eb="10">
      <t>ジョウホウ</t>
    </rPh>
    <rPh sb="10" eb="12">
      <t>カンレン</t>
    </rPh>
    <rPh sb="12" eb="14">
      <t>キョウイク</t>
    </rPh>
    <phoneticPr fontId="10"/>
  </si>
  <si>
    <t>法務</t>
    <rPh sb="0" eb="2">
      <t>ホウム</t>
    </rPh>
    <phoneticPr fontId="10"/>
  </si>
  <si>
    <t>法務及び法律に関する文書</t>
    <rPh sb="0" eb="2">
      <t>ホウム</t>
    </rPh>
    <rPh sb="2" eb="3">
      <t>オヨ</t>
    </rPh>
    <rPh sb="4" eb="6">
      <t>ホウリツ</t>
    </rPh>
    <rPh sb="7" eb="8">
      <t>カン</t>
    </rPh>
    <rPh sb="10" eb="12">
      <t>ブンショ</t>
    </rPh>
    <phoneticPr fontId="10"/>
  </si>
  <si>
    <t>法務に関する会議・教育・訓練、法律の支援・相談、法令の調査研究</t>
    <phoneticPr fontId="10"/>
  </si>
  <si>
    <t>○○年度巡回法令教育・法律相談に関する文書</t>
    <rPh sb="0" eb="4">
      <t>マルマルネンド</t>
    </rPh>
    <rPh sb="4" eb="6">
      <t>ジュンカイ</t>
    </rPh>
    <rPh sb="6" eb="8">
      <t>ホウレイ</t>
    </rPh>
    <rPh sb="8" eb="10">
      <t>キョウイク</t>
    </rPh>
    <rPh sb="11" eb="13">
      <t>ホウリツ</t>
    </rPh>
    <rPh sb="13" eb="15">
      <t>ソウダン</t>
    </rPh>
    <rPh sb="16" eb="17">
      <t>カン</t>
    </rPh>
    <rPh sb="19" eb="21">
      <t>ブンショ</t>
    </rPh>
    <phoneticPr fontId="10"/>
  </si>
  <si>
    <t>法規</t>
    <rPh sb="0" eb="2">
      <t>ホウキ</t>
    </rPh>
    <phoneticPr fontId="10"/>
  </si>
  <si>
    <t>達の運用、解釈に関する文書</t>
    <rPh sb="0" eb="1">
      <t>タツ</t>
    </rPh>
    <rPh sb="2" eb="4">
      <t>ウンヨウ</t>
    </rPh>
    <rPh sb="5" eb="7">
      <t>カイシャク</t>
    </rPh>
    <rPh sb="8" eb="9">
      <t>カン</t>
    </rPh>
    <rPh sb="11" eb="13">
      <t>ブンショ</t>
    </rPh>
    <phoneticPr fontId="10"/>
  </si>
  <si>
    <t>達起案の手引</t>
    <rPh sb="0" eb="1">
      <t>タツ</t>
    </rPh>
    <rPh sb="1" eb="3">
      <t>キアン</t>
    </rPh>
    <rPh sb="4" eb="6">
      <t>テビキ</t>
    </rPh>
    <phoneticPr fontId="10"/>
  </si>
  <si>
    <t>訓令・達の運用及び解釈</t>
    <rPh sb="0" eb="2">
      <t>クンレイ</t>
    </rPh>
    <rPh sb="3" eb="4">
      <t>タチ</t>
    </rPh>
    <rPh sb="5" eb="7">
      <t>ウンヨウ</t>
    </rPh>
    <rPh sb="7" eb="8">
      <t>オヨ</t>
    </rPh>
    <rPh sb="9" eb="11">
      <t>カイシャク</t>
    </rPh>
    <phoneticPr fontId="10"/>
  </si>
  <si>
    <t>達の管理を行うための文書</t>
    <rPh sb="0" eb="1">
      <t>タツ</t>
    </rPh>
    <rPh sb="2" eb="4">
      <t>カンリ</t>
    </rPh>
    <rPh sb="5" eb="6">
      <t>オコナ</t>
    </rPh>
    <phoneticPr fontId="10"/>
  </si>
  <si>
    <t>達番号付与簿（廃止分）</t>
    <rPh sb="0" eb="1">
      <t>タツ</t>
    </rPh>
    <rPh sb="1" eb="3">
      <t>バンゴウ</t>
    </rPh>
    <rPh sb="3" eb="5">
      <t>フヨ</t>
    </rPh>
    <rPh sb="5" eb="6">
      <t>ボ</t>
    </rPh>
    <rPh sb="7" eb="9">
      <t>ハイシ</t>
    </rPh>
    <rPh sb="9" eb="10">
      <t>ブン</t>
    </rPh>
    <phoneticPr fontId="10"/>
  </si>
  <si>
    <t>達番号簿</t>
    <rPh sb="0" eb="1">
      <t>タツ</t>
    </rPh>
    <rPh sb="1" eb="3">
      <t>バンゴウ</t>
    </rPh>
    <rPh sb="3" eb="4">
      <t>ボ</t>
    </rPh>
    <phoneticPr fontId="10"/>
  </si>
  <si>
    <t>特定日以後３０年(廃止又は組織の改廃)</t>
    <phoneticPr fontId="10"/>
  </si>
  <si>
    <t>達番号簿</t>
    <rPh sb="0" eb="3">
      <t>タツバンゴウ</t>
    </rPh>
    <rPh sb="3" eb="4">
      <t>ボ</t>
    </rPh>
    <phoneticPr fontId="10"/>
  </si>
  <si>
    <t>規則の管理に関する文書</t>
    <rPh sb="0" eb="2">
      <t>キソク</t>
    </rPh>
    <rPh sb="3" eb="5">
      <t>カンリ</t>
    </rPh>
    <rPh sb="6" eb="7">
      <t>カン</t>
    </rPh>
    <rPh sb="9" eb="11">
      <t>ブンショ</t>
    </rPh>
    <phoneticPr fontId="10"/>
  </si>
  <si>
    <t>規則類（配布）</t>
    <rPh sb="4" eb="6">
      <t>ハイフ</t>
    </rPh>
    <phoneticPr fontId="10"/>
  </si>
  <si>
    <t>関係規則類集</t>
    <rPh sb="0" eb="2">
      <t>カンケイ</t>
    </rPh>
    <rPh sb="2" eb="4">
      <t>キソク</t>
    </rPh>
    <rPh sb="4" eb="6">
      <t>ルイシュウ</t>
    </rPh>
    <phoneticPr fontId="10"/>
  </si>
  <si>
    <t>会計</t>
    <rPh sb="0" eb="2">
      <t>カイケイ</t>
    </rPh>
    <phoneticPr fontId="10"/>
  </si>
  <si>
    <t>金銭管理に関する文書</t>
    <rPh sb="0" eb="2">
      <t>キンセン</t>
    </rPh>
    <rPh sb="2" eb="4">
      <t>カンリ</t>
    </rPh>
    <rPh sb="5" eb="6">
      <t>カン</t>
    </rPh>
    <rPh sb="8" eb="10">
      <t>ブンショ</t>
    </rPh>
    <phoneticPr fontId="10"/>
  </si>
  <si>
    <t>小切手、振替書等原符</t>
    <rPh sb="0" eb="3">
      <t>コギッテ</t>
    </rPh>
    <rPh sb="4" eb="6">
      <t>フリカエ</t>
    </rPh>
    <rPh sb="6" eb="7">
      <t>ショ</t>
    </rPh>
    <rPh sb="7" eb="8">
      <t>トウ</t>
    </rPh>
    <rPh sb="8" eb="9">
      <t>ハラ</t>
    </rPh>
    <rPh sb="9" eb="10">
      <t>フ</t>
    </rPh>
    <phoneticPr fontId="10"/>
  </si>
  <si>
    <t>最後の使用の日に係る特定日以後５年</t>
    <rPh sb="3" eb="5">
      <t>シヨウ</t>
    </rPh>
    <rPh sb="6" eb="7">
      <t>ヒ</t>
    </rPh>
    <rPh sb="8" eb="9">
      <t>カカ</t>
    </rPh>
    <rPh sb="10" eb="13">
      <t>トクテイビ</t>
    </rPh>
    <rPh sb="13" eb="15">
      <t>イゴ</t>
    </rPh>
    <rPh sb="16" eb="17">
      <t>ネン</t>
    </rPh>
    <phoneticPr fontId="10"/>
  </si>
  <si>
    <t>債権・歳入（15の項に掲げるものを除く。）</t>
    <rPh sb="0" eb="2">
      <t>サイケン</t>
    </rPh>
    <rPh sb="3" eb="5">
      <t>サイニュウ</t>
    </rPh>
    <phoneticPr fontId="10"/>
  </si>
  <si>
    <t>債権管理に関する文書</t>
    <rPh sb="0" eb="2">
      <t>サイケン</t>
    </rPh>
    <rPh sb="2" eb="4">
      <t>カンリ</t>
    </rPh>
    <rPh sb="5" eb="6">
      <t>カン</t>
    </rPh>
    <rPh sb="8" eb="10">
      <t>ブンショ</t>
    </rPh>
    <phoneticPr fontId="10"/>
  </si>
  <si>
    <t>債権管理簿</t>
    <rPh sb="0" eb="2">
      <t>サイケン</t>
    </rPh>
    <rPh sb="2" eb="4">
      <t>カンリ</t>
    </rPh>
    <rPh sb="4" eb="5">
      <t>ボ</t>
    </rPh>
    <phoneticPr fontId="10"/>
  </si>
  <si>
    <t>最終登記の日に係る特定日以後５年</t>
    <rPh sb="0" eb="2">
      <t>サイシュウ</t>
    </rPh>
    <rPh sb="2" eb="4">
      <t>トウキ</t>
    </rPh>
    <rPh sb="5" eb="6">
      <t>ヒ</t>
    </rPh>
    <rPh sb="7" eb="8">
      <t>カカ</t>
    </rPh>
    <rPh sb="9" eb="12">
      <t>トクテイビ</t>
    </rPh>
    <rPh sb="12" eb="14">
      <t>イゴ</t>
    </rPh>
    <rPh sb="15" eb="16">
      <t>ネン</t>
    </rPh>
    <phoneticPr fontId="10"/>
  </si>
  <si>
    <t>債権管理簿</t>
    <rPh sb="0" eb="2">
      <t>サイケン</t>
    </rPh>
    <rPh sb="2" eb="5">
      <t>カンリボ</t>
    </rPh>
    <phoneticPr fontId="10"/>
  </si>
  <si>
    <t>給与・旅費</t>
    <rPh sb="0" eb="2">
      <t>キュウヨ</t>
    </rPh>
    <rPh sb="3" eb="5">
      <t>リョヒ</t>
    </rPh>
    <phoneticPr fontId="10"/>
  </si>
  <si>
    <t>恒常業務にて作成又は取得する給与に関する文書</t>
    <rPh sb="14" eb="16">
      <t>キュウヨ</t>
    </rPh>
    <rPh sb="17" eb="18">
      <t>カン</t>
    </rPh>
    <rPh sb="20" eb="22">
      <t>ブンショ</t>
    </rPh>
    <phoneticPr fontId="10"/>
  </si>
  <si>
    <t>給与の連絡通知</t>
    <rPh sb="0" eb="2">
      <t>キュウヨ</t>
    </rPh>
    <rPh sb="3" eb="5">
      <t>レンラク</t>
    </rPh>
    <rPh sb="5" eb="7">
      <t>ツウチ</t>
    </rPh>
    <phoneticPr fontId="10"/>
  </si>
  <si>
    <t>○○年度給与の連絡通知</t>
    <rPh sb="2" eb="4">
      <t>ネンド</t>
    </rPh>
    <rPh sb="4" eb="6">
      <t>キュウヨ</t>
    </rPh>
    <rPh sb="7" eb="9">
      <t>レンラク</t>
    </rPh>
    <rPh sb="9" eb="11">
      <t>ツウチ</t>
    </rPh>
    <phoneticPr fontId="10"/>
  </si>
  <si>
    <t>給与の業務</t>
    <phoneticPr fontId="10"/>
  </si>
  <si>
    <t>○○年度給与の業務</t>
    <rPh sb="2" eb="4">
      <t>ネンド</t>
    </rPh>
    <rPh sb="4" eb="6">
      <t>キュウヨ</t>
    </rPh>
    <rPh sb="7" eb="9">
      <t>ギョウム</t>
    </rPh>
    <phoneticPr fontId="10"/>
  </si>
  <si>
    <t>給与の制度に関する文書</t>
    <rPh sb="0" eb="2">
      <t>キュウヨ</t>
    </rPh>
    <rPh sb="3" eb="5">
      <t>セイド</t>
    </rPh>
    <rPh sb="6" eb="7">
      <t>カン</t>
    </rPh>
    <rPh sb="9" eb="11">
      <t>ブンショ</t>
    </rPh>
    <phoneticPr fontId="10"/>
  </si>
  <si>
    <t>給与の制度</t>
    <rPh sb="0" eb="2">
      <t>キュウヨ</t>
    </rPh>
    <rPh sb="3" eb="5">
      <t>セイド</t>
    </rPh>
    <phoneticPr fontId="10"/>
  </si>
  <si>
    <t>○○年度給与の制度</t>
    <rPh sb="0" eb="4">
      <t>マルマルネンド</t>
    </rPh>
    <rPh sb="4" eb="6">
      <t>キュウヨ</t>
    </rPh>
    <rPh sb="7" eb="9">
      <t>セイド</t>
    </rPh>
    <phoneticPr fontId="10"/>
  </si>
  <si>
    <t>給与の支払管理に関する文書</t>
    <rPh sb="0" eb="2">
      <t>キュウヨ</t>
    </rPh>
    <rPh sb="3" eb="5">
      <t>シハラ</t>
    </rPh>
    <rPh sb="5" eb="7">
      <t>カンリ</t>
    </rPh>
    <rPh sb="8" eb="9">
      <t>カン</t>
    </rPh>
    <rPh sb="11" eb="13">
      <t>ブンショ</t>
    </rPh>
    <phoneticPr fontId="10"/>
  </si>
  <si>
    <t>○○年度給与の支払い管理に関する文書</t>
    <rPh sb="2" eb="4">
      <t>ネンド</t>
    </rPh>
    <rPh sb="4" eb="6">
      <t>キュウヨ</t>
    </rPh>
    <rPh sb="7" eb="9">
      <t>シハラ</t>
    </rPh>
    <rPh sb="10" eb="12">
      <t>カンリ</t>
    </rPh>
    <rPh sb="13" eb="14">
      <t>カン</t>
    </rPh>
    <rPh sb="16" eb="18">
      <t>ブンショ</t>
    </rPh>
    <phoneticPr fontId="10"/>
  </si>
  <si>
    <t>管理職特別勤務手当、管理職員特別勤務実績簿</t>
    <rPh sb="0" eb="2">
      <t>カンリ</t>
    </rPh>
    <rPh sb="2" eb="3">
      <t>ショク</t>
    </rPh>
    <rPh sb="3" eb="5">
      <t>トクベツ</t>
    </rPh>
    <rPh sb="5" eb="7">
      <t>キンム</t>
    </rPh>
    <rPh sb="7" eb="9">
      <t>テア</t>
    </rPh>
    <phoneticPr fontId="10"/>
  </si>
  <si>
    <t>５年１月</t>
    <rPh sb="1" eb="2">
      <t>ネン</t>
    </rPh>
    <rPh sb="3" eb="4">
      <t>ツキ</t>
    </rPh>
    <phoneticPr fontId="10"/>
  </si>
  <si>
    <t>手当認定簿</t>
    <rPh sb="0" eb="2">
      <t>テアテ</t>
    </rPh>
    <rPh sb="2" eb="5">
      <t>ニンテイボ</t>
    </rPh>
    <phoneticPr fontId="10"/>
  </si>
  <si>
    <t>退職の日に係る特定日以後５年</t>
    <rPh sb="0" eb="2">
      <t>タイショク</t>
    </rPh>
    <rPh sb="3" eb="4">
      <t>ヒ</t>
    </rPh>
    <rPh sb="5" eb="6">
      <t>カカ</t>
    </rPh>
    <rPh sb="7" eb="10">
      <t>トクテイビ</t>
    </rPh>
    <rPh sb="10" eb="12">
      <t>イゴ</t>
    </rPh>
    <rPh sb="13" eb="14">
      <t>ネン</t>
    </rPh>
    <phoneticPr fontId="10"/>
  </si>
  <si>
    <t>各種手当認定簿</t>
    <rPh sb="0" eb="2">
      <t>カクシュ</t>
    </rPh>
    <rPh sb="2" eb="4">
      <t>テアテ</t>
    </rPh>
    <rPh sb="4" eb="7">
      <t>ニンテイボ</t>
    </rPh>
    <phoneticPr fontId="10"/>
  </si>
  <si>
    <t>恒常業務にて作成又は取得する旅費に関する文書</t>
    <rPh sb="14" eb="16">
      <t>リョヒ</t>
    </rPh>
    <rPh sb="17" eb="18">
      <t>カン</t>
    </rPh>
    <rPh sb="20" eb="22">
      <t>ブンショ</t>
    </rPh>
    <phoneticPr fontId="10"/>
  </si>
  <si>
    <t>旅費の連絡通知</t>
    <rPh sb="0" eb="2">
      <t>リョヒ</t>
    </rPh>
    <rPh sb="3" eb="5">
      <t>レンラク</t>
    </rPh>
    <rPh sb="5" eb="7">
      <t>ツウチ</t>
    </rPh>
    <phoneticPr fontId="10"/>
  </si>
  <si>
    <t>○○年度旅費の連絡通知</t>
    <rPh sb="2" eb="4">
      <t>ネンド</t>
    </rPh>
    <rPh sb="4" eb="6">
      <t>リョヒ</t>
    </rPh>
    <rPh sb="7" eb="9">
      <t>レンラク</t>
    </rPh>
    <rPh sb="9" eb="11">
      <t>ツウチ</t>
    </rPh>
    <phoneticPr fontId="10"/>
  </si>
  <si>
    <t>旅費の制度に関する文書</t>
    <rPh sb="0" eb="2">
      <t>リョヒ</t>
    </rPh>
    <rPh sb="3" eb="5">
      <t>セイド</t>
    </rPh>
    <rPh sb="6" eb="7">
      <t>カン</t>
    </rPh>
    <rPh sb="9" eb="11">
      <t>ブンショ</t>
    </rPh>
    <phoneticPr fontId="10"/>
  </si>
  <si>
    <t>旅費の制度</t>
    <phoneticPr fontId="10"/>
  </si>
  <si>
    <t>旅費の支払管理に関する文書</t>
    <rPh sb="0" eb="2">
      <t>リョヒ</t>
    </rPh>
    <rPh sb="3" eb="5">
      <t>シハラ</t>
    </rPh>
    <rPh sb="5" eb="7">
      <t>カンリ</t>
    </rPh>
    <rPh sb="8" eb="9">
      <t>カン</t>
    </rPh>
    <rPh sb="11" eb="13">
      <t>ブンショ</t>
    </rPh>
    <phoneticPr fontId="10"/>
  </si>
  <si>
    <t>旅費簿、出張報告書</t>
    <phoneticPr fontId="10"/>
  </si>
  <si>
    <t>契約（２４の項に掲げるものを除く。）</t>
    <rPh sb="0" eb="2">
      <t>ケイヤク</t>
    </rPh>
    <phoneticPr fontId="10"/>
  </si>
  <si>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10"/>
  </si>
  <si>
    <t>契約書、仕様書、入札関係書類（公告等）、予定価格調書、調達要求書、産業廃棄物管理票（マニフェスト）</t>
    <phoneticPr fontId="10"/>
  </si>
  <si>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0"/>
  </si>
  <si>
    <t>人事計画</t>
    <rPh sb="0" eb="2">
      <t>ジンジ</t>
    </rPh>
    <rPh sb="2" eb="4">
      <t>ケイカク</t>
    </rPh>
    <phoneticPr fontId="10"/>
  </si>
  <si>
    <t>人事計画の管理に関する文書</t>
    <rPh sb="0" eb="2">
      <t>ジンジ</t>
    </rPh>
    <rPh sb="2" eb="4">
      <t>ケイカク</t>
    </rPh>
    <rPh sb="5" eb="7">
      <t>カンリ</t>
    </rPh>
    <rPh sb="8" eb="9">
      <t>カン</t>
    </rPh>
    <rPh sb="11" eb="13">
      <t>ブンショ</t>
    </rPh>
    <phoneticPr fontId="10"/>
  </si>
  <si>
    <t>人事計画に関する通知、報告及び照会又は意見に係る文書</t>
    <rPh sb="0" eb="2">
      <t>ジンジ</t>
    </rPh>
    <rPh sb="2" eb="4">
      <t>ケイカク</t>
    </rPh>
    <rPh sb="5" eb="6">
      <t>カン</t>
    </rPh>
    <phoneticPr fontId="10"/>
  </si>
  <si>
    <t>幹部管理、准・曹・士管理、職員管理、補充</t>
    <phoneticPr fontId="10"/>
  </si>
  <si>
    <t>人事日報に関する文書</t>
    <rPh sb="0" eb="2">
      <t>ジンジ</t>
    </rPh>
    <rPh sb="2" eb="4">
      <t>ニッポウ</t>
    </rPh>
    <rPh sb="5" eb="6">
      <t>カン</t>
    </rPh>
    <rPh sb="8" eb="10">
      <t>ブンショ</t>
    </rPh>
    <phoneticPr fontId="10"/>
  </si>
  <si>
    <t>人事日報</t>
    <phoneticPr fontId="10"/>
  </si>
  <si>
    <t>制度</t>
    <rPh sb="0" eb="2">
      <t>セイド</t>
    </rPh>
    <phoneticPr fontId="10"/>
  </si>
  <si>
    <t>人事管理の制度に関する文書</t>
    <rPh sb="0" eb="2">
      <t>ジンジ</t>
    </rPh>
    <rPh sb="2" eb="4">
      <t>カンリ</t>
    </rPh>
    <rPh sb="5" eb="7">
      <t>セイド</t>
    </rPh>
    <rPh sb="8" eb="9">
      <t>カン</t>
    </rPh>
    <rPh sb="11" eb="13">
      <t>ブンショ</t>
    </rPh>
    <phoneticPr fontId="10"/>
  </si>
  <si>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0"/>
  </si>
  <si>
    <t>退職の日に係る特定日以後１年</t>
    <rPh sb="0" eb="2">
      <t>タイショク</t>
    </rPh>
    <rPh sb="3" eb="4">
      <t>ヒ</t>
    </rPh>
    <rPh sb="5" eb="6">
      <t>カカ</t>
    </rPh>
    <rPh sb="7" eb="10">
      <t>トクテイビ</t>
    </rPh>
    <rPh sb="10" eb="12">
      <t>イゴ</t>
    </rPh>
    <rPh sb="13" eb="14">
      <t>ネン</t>
    </rPh>
    <phoneticPr fontId="10"/>
  </si>
  <si>
    <t>再任用に関する文書</t>
    <rPh sb="0" eb="1">
      <t>サイ</t>
    </rPh>
    <rPh sb="1" eb="3">
      <t>ニンヨウ</t>
    </rPh>
    <rPh sb="4" eb="5">
      <t>カン</t>
    </rPh>
    <rPh sb="7" eb="9">
      <t>ブンショ</t>
    </rPh>
    <phoneticPr fontId="10"/>
  </si>
  <si>
    <t>元自衛官再任用、雇用と年金の接続</t>
    <phoneticPr fontId="10"/>
  </si>
  <si>
    <t>人事制度の推進施策に関する文書</t>
    <rPh sb="0" eb="2">
      <t>ジンジ</t>
    </rPh>
    <rPh sb="2" eb="4">
      <t>セイド</t>
    </rPh>
    <rPh sb="5" eb="7">
      <t>スイシン</t>
    </rPh>
    <rPh sb="7" eb="8">
      <t>セ</t>
    </rPh>
    <rPh sb="8" eb="9">
      <t>サク</t>
    </rPh>
    <rPh sb="10" eb="11">
      <t>カン</t>
    </rPh>
    <rPh sb="13" eb="15">
      <t>ブンショ</t>
    </rPh>
    <phoneticPr fontId="10"/>
  </si>
  <si>
    <t>ワークライフバランス推進施策等</t>
    <rPh sb="10" eb="12">
      <t>スイシン</t>
    </rPh>
    <rPh sb="12" eb="13">
      <t>セ</t>
    </rPh>
    <rPh sb="13" eb="14">
      <t>サク</t>
    </rPh>
    <rPh sb="14" eb="15">
      <t>トウ</t>
    </rPh>
    <phoneticPr fontId="10"/>
  </si>
  <si>
    <t>捕虜の制度に関する文書</t>
    <rPh sb="0" eb="2">
      <t>ホリョ</t>
    </rPh>
    <rPh sb="3" eb="5">
      <t>セイド</t>
    </rPh>
    <rPh sb="6" eb="7">
      <t>カン</t>
    </rPh>
    <rPh sb="9" eb="11">
      <t>ブンショ</t>
    </rPh>
    <phoneticPr fontId="10"/>
  </si>
  <si>
    <t>捕虜の取扱い</t>
    <phoneticPr fontId="10"/>
  </si>
  <si>
    <t>服務</t>
    <rPh sb="0" eb="2">
      <t>フクム</t>
    </rPh>
    <phoneticPr fontId="10"/>
  </si>
  <si>
    <t>勤務の管理に関する文書</t>
    <rPh sb="0" eb="2">
      <t>キンム</t>
    </rPh>
    <rPh sb="3" eb="5">
      <t>カンリ</t>
    </rPh>
    <rPh sb="6" eb="7">
      <t>カン</t>
    </rPh>
    <rPh sb="9" eb="11">
      <t>ブンショ</t>
    </rPh>
    <phoneticPr fontId="10"/>
  </si>
  <si>
    <t>休暇等取得促進、休暇等取得状況報告</t>
    <phoneticPr fontId="10"/>
  </si>
  <si>
    <t>休暇簿、勤務時間指定簿等勤務時間管理に関する文書</t>
    <phoneticPr fontId="10"/>
  </si>
  <si>
    <t>出勤簿</t>
    <rPh sb="0" eb="2">
      <t>シュッキン</t>
    </rPh>
    <rPh sb="2" eb="3">
      <t>ボ</t>
    </rPh>
    <phoneticPr fontId="10"/>
  </si>
  <si>
    <t>○○年度出勤簿</t>
    <rPh sb="0" eb="4">
      <t>マルマルネンド</t>
    </rPh>
    <rPh sb="4" eb="7">
      <t>シュッキンボ</t>
    </rPh>
    <phoneticPr fontId="10"/>
  </si>
  <si>
    <t>振替（代休）管理簿、休日の代休指定簿、週休日振替等管理簿</t>
    <phoneticPr fontId="10"/>
  </si>
  <si>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10"/>
  </si>
  <si>
    <t>倫理に関する文書</t>
    <rPh sb="0" eb="2">
      <t>リンリ</t>
    </rPh>
    <rPh sb="3" eb="4">
      <t>カン</t>
    </rPh>
    <rPh sb="6" eb="8">
      <t>ブンショ</t>
    </rPh>
    <phoneticPr fontId="10"/>
  </si>
  <si>
    <t>倫理に関する連絡通知等</t>
    <rPh sb="3" eb="4">
      <t>カン</t>
    </rPh>
    <rPh sb="6" eb="8">
      <t>レンラク</t>
    </rPh>
    <rPh sb="8" eb="10">
      <t>ツウチ</t>
    </rPh>
    <rPh sb="10" eb="11">
      <t>トウ</t>
    </rPh>
    <phoneticPr fontId="10"/>
  </si>
  <si>
    <t>倫理（贈与等報告）（倫理管理官等任務実施状況報告）</t>
    <phoneticPr fontId="10"/>
  </si>
  <si>
    <t>薬物に関する文書</t>
    <rPh sb="0" eb="2">
      <t>ヤクブツ</t>
    </rPh>
    <rPh sb="3" eb="4">
      <t>カン</t>
    </rPh>
    <rPh sb="6" eb="8">
      <t>ブンショ</t>
    </rPh>
    <phoneticPr fontId="10"/>
  </si>
  <si>
    <t>薬物検査実施状況報告</t>
    <rPh sb="0" eb="2">
      <t>ヤクブツ</t>
    </rPh>
    <rPh sb="2" eb="4">
      <t>ケンサ</t>
    </rPh>
    <rPh sb="4" eb="6">
      <t>ジッシ</t>
    </rPh>
    <rPh sb="6" eb="8">
      <t>ジョウキョウ</t>
    </rPh>
    <rPh sb="8" eb="10">
      <t>ホウコク</t>
    </rPh>
    <phoneticPr fontId="10"/>
  </si>
  <si>
    <t>薬物検査実施等記録、薬物検査受検同意書</t>
    <rPh sb="0" eb="2">
      <t>ヤクブツ</t>
    </rPh>
    <rPh sb="2" eb="4">
      <t>ケンサ</t>
    </rPh>
    <rPh sb="4" eb="6">
      <t>ジッシ</t>
    </rPh>
    <rPh sb="6" eb="7">
      <t>トウ</t>
    </rPh>
    <rPh sb="7" eb="9">
      <t>キロク</t>
    </rPh>
    <phoneticPr fontId="10"/>
  </si>
  <si>
    <t>職員の海外渡航の承認に関する文書</t>
    <rPh sb="0" eb="2">
      <t>ショクイン</t>
    </rPh>
    <rPh sb="3" eb="5">
      <t>カイガイ</t>
    </rPh>
    <rPh sb="5" eb="7">
      <t>トコウ</t>
    </rPh>
    <rPh sb="8" eb="10">
      <t>ショウニン</t>
    </rPh>
    <rPh sb="11" eb="12">
      <t>カン</t>
    </rPh>
    <rPh sb="14" eb="16">
      <t>ブンショ</t>
    </rPh>
    <phoneticPr fontId="10"/>
  </si>
  <si>
    <t>海外渡航申請承認状況報告</t>
    <rPh sb="0" eb="4">
      <t>カイガイトコウ</t>
    </rPh>
    <rPh sb="4" eb="6">
      <t>シンセイ</t>
    </rPh>
    <rPh sb="6" eb="8">
      <t>ショウニン</t>
    </rPh>
    <rPh sb="8" eb="10">
      <t>ジョウキョウ</t>
    </rPh>
    <rPh sb="10" eb="12">
      <t>ホウコク</t>
    </rPh>
    <phoneticPr fontId="10"/>
  </si>
  <si>
    <t>海外渡航承認申請（承認）書</t>
    <rPh sb="0" eb="2">
      <t>カイガイ</t>
    </rPh>
    <rPh sb="2" eb="4">
      <t>トコウ</t>
    </rPh>
    <rPh sb="4" eb="6">
      <t>ショウニン</t>
    </rPh>
    <rPh sb="6" eb="8">
      <t>シンセイ</t>
    </rPh>
    <rPh sb="9" eb="11">
      <t>ショウニン</t>
    </rPh>
    <rPh sb="12" eb="13">
      <t>ショ</t>
    </rPh>
    <phoneticPr fontId="10"/>
  </si>
  <si>
    <t>警衛勤務に関する文書</t>
    <rPh sb="0" eb="2">
      <t>ケイエイ</t>
    </rPh>
    <rPh sb="2" eb="4">
      <t>キンム</t>
    </rPh>
    <rPh sb="5" eb="6">
      <t>カン</t>
    </rPh>
    <rPh sb="8" eb="10">
      <t>ブンショ</t>
    </rPh>
    <phoneticPr fontId="10"/>
  </si>
  <si>
    <t>車両出入記録簿、物品持出証、外出簿、公用外出簿、面会簿、面会証、特別勤務計画書、当直勤務報告書、警衛勤務報告書、営外巡察勤務報告書、特別勤務表</t>
    <phoneticPr fontId="10"/>
  </si>
  <si>
    <t>亡失拾得物品記録簿、書留郵便物授受簿</t>
    <phoneticPr fontId="10"/>
  </si>
  <si>
    <t>入門許可証発行原簿</t>
    <phoneticPr fontId="10"/>
  </si>
  <si>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10"/>
  </si>
  <si>
    <t>服務制度に関する連絡通知等、服務規律維持、服務事故報告、安全管理</t>
    <rPh sb="5" eb="6">
      <t>カン</t>
    </rPh>
    <rPh sb="8" eb="10">
      <t>レンラク</t>
    </rPh>
    <rPh sb="10" eb="12">
      <t>ツウチ</t>
    </rPh>
    <rPh sb="12" eb="13">
      <t>トウ</t>
    </rPh>
    <phoneticPr fontId="10"/>
  </si>
  <si>
    <t>服務指導に関する記録</t>
    <rPh sb="0" eb="2">
      <t>フクム</t>
    </rPh>
    <rPh sb="2" eb="4">
      <t>シドウ</t>
    </rPh>
    <rPh sb="5" eb="6">
      <t>カン</t>
    </rPh>
    <rPh sb="8" eb="10">
      <t>キロク</t>
    </rPh>
    <phoneticPr fontId="10"/>
  </si>
  <si>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10"/>
  </si>
  <si>
    <t>懲戒に関する文書</t>
    <rPh sb="0" eb="2">
      <t>チョウカイ</t>
    </rPh>
    <rPh sb="3" eb="4">
      <t>カン</t>
    </rPh>
    <rPh sb="6" eb="8">
      <t>ブンショ</t>
    </rPh>
    <phoneticPr fontId="10"/>
  </si>
  <si>
    <t>懲戒（懲戒処分報告）（懲戒処分宣告）（分限処分報告）</t>
    <phoneticPr fontId="10"/>
  </si>
  <si>
    <t>表彰、栄典に関する文書</t>
    <rPh sb="0" eb="2">
      <t>ヒョウショウ</t>
    </rPh>
    <rPh sb="3" eb="5">
      <t>エイテン</t>
    </rPh>
    <rPh sb="6" eb="7">
      <t>カン</t>
    </rPh>
    <rPh sb="9" eb="11">
      <t>ブンショ</t>
    </rPh>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</si>
  <si>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0"/>
  </si>
  <si>
    <t>訓令運用方針、防衛記念章の支給</t>
    <rPh sb="0" eb="2">
      <t>クンレイ</t>
    </rPh>
    <rPh sb="2" eb="4">
      <t>ウンヨウ</t>
    </rPh>
    <rPh sb="4" eb="6">
      <t>ホウシン</t>
    </rPh>
    <phoneticPr fontId="10"/>
  </si>
  <si>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10"/>
  </si>
  <si>
    <t>礼式に関する文書</t>
    <rPh sb="0" eb="2">
      <t>レイシキ</t>
    </rPh>
    <rPh sb="3" eb="4">
      <t>カン</t>
    </rPh>
    <rPh sb="6" eb="8">
      <t>ブンショ</t>
    </rPh>
    <phoneticPr fontId="10"/>
  </si>
  <si>
    <t>栄誉礼及び儀じよう、礼式・服制、と列実施の承認申請</t>
    <rPh sb="0" eb="3">
      <t>エイヨレイ</t>
    </rPh>
    <rPh sb="3" eb="4">
      <t>オヨ</t>
    </rPh>
    <rPh sb="5" eb="6">
      <t>ギ</t>
    </rPh>
    <phoneticPr fontId="10"/>
  </si>
  <si>
    <t>心理適性に関する文書</t>
    <rPh sb="0" eb="2">
      <t>シンリ</t>
    </rPh>
    <rPh sb="2" eb="4">
      <t>テキセイ</t>
    </rPh>
    <rPh sb="5" eb="6">
      <t>カン</t>
    </rPh>
    <rPh sb="8" eb="10">
      <t>ブンショ</t>
    </rPh>
    <phoneticPr fontId="10"/>
  </si>
  <si>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10"/>
  </si>
  <si>
    <t>一般実態調査</t>
    <rPh sb="0" eb="2">
      <t>イッパン</t>
    </rPh>
    <rPh sb="2" eb="4">
      <t>ジッタイ</t>
    </rPh>
    <rPh sb="4" eb="6">
      <t>チョウサ</t>
    </rPh>
    <phoneticPr fontId="10"/>
  </si>
  <si>
    <t>サ</t>
    <phoneticPr fontId="10"/>
  </si>
  <si>
    <t>各種ハラスメントに関する文書</t>
    <phoneticPr fontId="10"/>
  </si>
  <si>
    <t>各種ハラスメントの防止等に関する報告文書</t>
    <rPh sb="0" eb="2">
      <t>カクシュ</t>
    </rPh>
    <rPh sb="9" eb="11">
      <t>ボウシ</t>
    </rPh>
    <rPh sb="11" eb="12">
      <t>トウ</t>
    </rPh>
    <rPh sb="13" eb="14">
      <t>カン</t>
    </rPh>
    <rPh sb="16" eb="18">
      <t>ホウコク</t>
    </rPh>
    <rPh sb="18" eb="20">
      <t>ブンショ</t>
    </rPh>
    <phoneticPr fontId="10"/>
  </si>
  <si>
    <t>シ</t>
    <phoneticPr fontId="10"/>
  </si>
  <si>
    <t>メンタルヘルスに関する文書</t>
    <phoneticPr fontId="10"/>
  </si>
  <si>
    <t>○○年度メンタルヘルス・カウンセリング施策推進に関する文書
○○年度メンタルヘルスチェック簿</t>
    <rPh sb="0" eb="4">
      <t>マルマルネンド</t>
    </rPh>
    <rPh sb="19" eb="21">
      <t>シサク</t>
    </rPh>
    <rPh sb="21" eb="23">
      <t>スイシン</t>
    </rPh>
    <rPh sb="24" eb="25">
      <t>カン</t>
    </rPh>
    <rPh sb="27" eb="29">
      <t>ブンショ</t>
    </rPh>
    <rPh sb="30" eb="34">
      <t>マルマルネンド</t>
    </rPh>
    <rPh sb="45" eb="46">
      <t>ボ</t>
    </rPh>
    <phoneticPr fontId="10"/>
  </si>
  <si>
    <t>メンタルヘルス基本方針</t>
    <rPh sb="7" eb="11">
      <t>キホンホウシン</t>
    </rPh>
    <phoneticPr fontId="10"/>
  </si>
  <si>
    <t>○○年度メンタルヘルスに関する文書</t>
    <rPh sb="2" eb="4">
      <t>ネンド</t>
    </rPh>
    <rPh sb="12" eb="13">
      <t>カン</t>
    </rPh>
    <rPh sb="15" eb="17">
      <t>ブンショ</t>
    </rPh>
    <phoneticPr fontId="10"/>
  </si>
  <si>
    <t>予備自衛官等</t>
    <rPh sb="0" eb="2">
      <t>ヨビ</t>
    </rPh>
    <rPh sb="2" eb="5">
      <t>ジエイカン</t>
    </rPh>
    <rPh sb="5" eb="6">
      <t>トウ</t>
    </rPh>
    <phoneticPr fontId="10"/>
  </si>
  <si>
    <t>予備自衛官等の人事管理に関する文書</t>
    <rPh sb="0" eb="2">
      <t>ヨビ</t>
    </rPh>
    <rPh sb="2" eb="5">
      <t>ジエイカン</t>
    </rPh>
    <rPh sb="5" eb="6">
      <t>トウ</t>
    </rPh>
    <rPh sb="7" eb="9">
      <t>ジンジ</t>
    </rPh>
    <rPh sb="9" eb="11">
      <t>カンリ</t>
    </rPh>
    <rPh sb="12" eb="13">
      <t>カン</t>
    </rPh>
    <rPh sb="15" eb="17">
      <t>ブンショ</t>
    </rPh>
    <phoneticPr fontId="10"/>
  </si>
  <si>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0"/>
  </si>
  <si>
    <t>予備自衛官等に関する人事、任免等、予備自衛官志願票、宣誓書、人事記録、予備自衛官等昇進資格者名簿、予備自衛官等任期満了退職者名簿、予備自衛官等継続任用志願者名簿</t>
    <phoneticPr fontId="10"/>
  </si>
  <si>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10"/>
  </si>
  <si>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10"/>
  </si>
  <si>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10"/>
  </si>
  <si>
    <t>補任</t>
    <rPh sb="0" eb="2">
      <t>ホニン</t>
    </rPh>
    <phoneticPr fontId="10"/>
  </si>
  <si>
    <t>幹部補任</t>
    <rPh sb="0" eb="2">
      <t>カンブ</t>
    </rPh>
    <rPh sb="2" eb="4">
      <t>ホニン</t>
    </rPh>
    <phoneticPr fontId="10"/>
  </si>
  <si>
    <t>幹部の任用等に関する文書</t>
    <rPh sb="0" eb="2">
      <t>カンブ</t>
    </rPh>
    <rPh sb="3" eb="5">
      <t>ニンヨウ</t>
    </rPh>
    <rPh sb="5" eb="6">
      <t>トウ</t>
    </rPh>
    <rPh sb="7" eb="8">
      <t>カン</t>
    </rPh>
    <rPh sb="10" eb="12">
      <t>ブンショ</t>
    </rPh>
    <phoneticPr fontId="10"/>
  </si>
  <si>
    <t>幹部任用、再任用、任期付、採用、昇任</t>
    <phoneticPr fontId="10"/>
  </si>
  <si>
    <t>幹部の退職に関する文書</t>
    <rPh sb="0" eb="2">
      <t>カンブ</t>
    </rPh>
    <rPh sb="3" eb="5">
      <t>タイショク</t>
    </rPh>
    <rPh sb="6" eb="7">
      <t>カン</t>
    </rPh>
    <rPh sb="9" eb="11">
      <t>ブンショ</t>
    </rPh>
    <phoneticPr fontId="10"/>
  </si>
  <si>
    <t>幹部退職</t>
    <rPh sb="0" eb="2">
      <t>カンブ</t>
    </rPh>
    <rPh sb="2" eb="4">
      <t>タイショク</t>
    </rPh>
    <phoneticPr fontId="10"/>
  </si>
  <si>
    <t>幹部の昇給等に関する文書</t>
    <rPh sb="3" eb="5">
      <t>ショウキュウ</t>
    </rPh>
    <rPh sb="5" eb="6">
      <t>トウ</t>
    </rPh>
    <phoneticPr fontId="10"/>
  </si>
  <si>
    <t>幹部昇給、幹部復職時調整</t>
    <phoneticPr fontId="10"/>
  </si>
  <si>
    <t>幹部の補職に関する文書</t>
    <rPh sb="0" eb="2">
      <t>カンブ</t>
    </rPh>
    <rPh sb="3" eb="5">
      <t>ホショク</t>
    </rPh>
    <rPh sb="6" eb="7">
      <t>カン</t>
    </rPh>
    <rPh sb="9" eb="11">
      <t>ブンショ</t>
    </rPh>
    <phoneticPr fontId="10"/>
  </si>
  <si>
    <t>幹部補職</t>
    <phoneticPr fontId="10"/>
  </si>
  <si>
    <t>幹部の休職等に関する文書</t>
    <rPh sb="0" eb="2">
      <t>カンブ</t>
    </rPh>
    <rPh sb="3" eb="5">
      <t>キュウショク</t>
    </rPh>
    <rPh sb="5" eb="6">
      <t>トウ</t>
    </rPh>
    <rPh sb="7" eb="8">
      <t>カン</t>
    </rPh>
    <rPh sb="10" eb="12">
      <t>ブンショ</t>
    </rPh>
    <phoneticPr fontId="10"/>
  </si>
  <si>
    <t>幹部休職・復職、育児休業</t>
    <phoneticPr fontId="10"/>
  </si>
  <si>
    <t>幹部の職種の指定等に関する文書</t>
    <rPh sb="0" eb="2">
      <t>カンブ</t>
    </rPh>
    <rPh sb="3" eb="5">
      <t>ショクシュ</t>
    </rPh>
    <rPh sb="6" eb="8">
      <t>シテイ</t>
    </rPh>
    <rPh sb="8" eb="9">
      <t>トウ</t>
    </rPh>
    <rPh sb="10" eb="11">
      <t>カン</t>
    </rPh>
    <rPh sb="13" eb="15">
      <t>ブンショ</t>
    </rPh>
    <phoneticPr fontId="10"/>
  </si>
  <si>
    <t>幹部職種、技能、特技</t>
    <phoneticPr fontId="10"/>
  </si>
  <si>
    <t>幹部の入校、選抜等に関する文書</t>
    <rPh sb="0" eb="2">
      <t>カンブ</t>
    </rPh>
    <rPh sb="3" eb="5">
      <t>ニュウコウ</t>
    </rPh>
    <rPh sb="6" eb="8">
      <t>センバツ</t>
    </rPh>
    <rPh sb="8" eb="9">
      <t>トウ</t>
    </rPh>
    <rPh sb="10" eb="11">
      <t>カン</t>
    </rPh>
    <rPh sb="13" eb="15">
      <t>ブンショ</t>
    </rPh>
    <phoneticPr fontId="10"/>
  </si>
  <si>
    <t>幹部入校・研修、選抜、集合訓練</t>
    <phoneticPr fontId="10"/>
  </si>
  <si>
    <t>幹部補任業務の運用、調整事項に関する文書</t>
    <rPh sb="4" eb="6">
      <t>ギョウム</t>
    </rPh>
    <rPh sb="10" eb="12">
      <t>チョウセイ</t>
    </rPh>
    <rPh sb="12" eb="14">
      <t>ジコウ</t>
    </rPh>
    <rPh sb="15" eb="16">
      <t>カン</t>
    </rPh>
    <rPh sb="18" eb="20">
      <t>ブンショ</t>
    </rPh>
    <phoneticPr fontId="10"/>
  </si>
  <si>
    <t>幹部審査、会議等、国際平和協力活動等、出向、外国出張、名簿</t>
    <phoneticPr fontId="10"/>
  </si>
  <si>
    <t>幹部調達関係職員、人事発令通知</t>
    <rPh sb="0" eb="2">
      <t>カンブ</t>
    </rPh>
    <rPh sb="2" eb="4">
      <t>チョウタツ</t>
    </rPh>
    <rPh sb="4" eb="6">
      <t>カンケイ</t>
    </rPh>
    <rPh sb="6" eb="8">
      <t>ショクイン</t>
    </rPh>
    <phoneticPr fontId="10"/>
  </si>
  <si>
    <t>幹部の経歴管理に関する文書</t>
    <phoneticPr fontId="10"/>
  </si>
  <si>
    <t>幹部経歴管理</t>
    <phoneticPr fontId="10"/>
  </si>
  <si>
    <t>幹部の人事評価に関する文書</t>
    <rPh sb="0" eb="2">
      <t>カンブ</t>
    </rPh>
    <rPh sb="3" eb="7">
      <t>ジンジヒョウカ</t>
    </rPh>
    <rPh sb="8" eb="9">
      <t>カン</t>
    </rPh>
    <rPh sb="11" eb="13">
      <t>ブンショ</t>
    </rPh>
    <phoneticPr fontId="10"/>
  </si>
  <si>
    <t>人事評価記録書</t>
    <rPh sb="0" eb="2">
      <t>ジンジ</t>
    </rPh>
    <rPh sb="2" eb="4">
      <t>ヒョウカ</t>
    </rPh>
    <rPh sb="4" eb="7">
      <t>キロクショ</t>
    </rPh>
    <phoneticPr fontId="10"/>
  </si>
  <si>
    <t>幹部勤務成績報告書（正本）</t>
    <rPh sb="0" eb="2">
      <t>カンブ</t>
    </rPh>
    <rPh sb="2" eb="4">
      <t>キンム</t>
    </rPh>
    <rPh sb="4" eb="6">
      <t>セイセキ</t>
    </rPh>
    <rPh sb="6" eb="9">
      <t>ホウコクショ</t>
    </rPh>
    <rPh sb="10" eb="12">
      <t>セイホン</t>
    </rPh>
    <phoneticPr fontId="10"/>
  </si>
  <si>
    <t>幹部の人事記録に関する文書</t>
    <rPh sb="0" eb="2">
      <t>カンブ</t>
    </rPh>
    <rPh sb="3" eb="7">
      <t>ジンジキロク</t>
    </rPh>
    <rPh sb="8" eb="9">
      <t>カン</t>
    </rPh>
    <rPh sb="11" eb="13">
      <t>ブンショ</t>
    </rPh>
    <phoneticPr fontId="10"/>
  </si>
  <si>
    <t>幹部自衛官人事記録</t>
    <rPh sb="2" eb="5">
      <t>ジエイカン</t>
    </rPh>
    <phoneticPr fontId="10"/>
  </si>
  <si>
    <t>操縦士等飛行記録簿、幹部自衛官勤務記録</t>
    <rPh sb="0" eb="3">
      <t>ソウジュウシ</t>
    </rPh>
    <rPh sb="3" eb="4">
      <t>トウ</t>
    </rPh>
    <rPh sb="4" eb="6">
      <t>ヒコウ</t>
    </rPh>
    <rPh sb="6" eb="9">
      <t>キロクボ</t>
    </rPh>
    <phoneticPr fontId="10"/>
  </si>
  <si>
    <t>幹部の成績率に関する文書</t>
    <rPh sb="0" eb="2">
      <t>カンブ</t>
    </rPh>
    <rPh sb="3" eb="6">
      <t>セイセキリツ</t>
    </rPh>
    <rPh sb="7" eb="8">
      <t>カン</t>
    </rPh>
    <rPh sb="10" eb="12">
      <t>ブンショ</t>
    </rPh>
    <phoneticPr fontId="10"/>
  </si>
  <si>
    <t>幹部成績率</t>
    <rPh sb="0" eb="2">
      <t>カンブ</t>
    </rPh>
    <rPh sb="2" eb="4">
      <t>セイセキ</t>
    </rPh>
    <rPh sb="4" eb="5">
      <t>リツ</t>
    </rPh>
    <phoneticPr fontId="10"/>
  </si>
  <si>
    <t>ス</t>
    <phoneticPr fontId="10"/>
  </si>
  <si>
    <t>人材育成に関する文書</t>
    <rPh sb="0" eb="2">
      <t>ジンザイ</t>
    </rPh>
    <rPh sb="2" eb="4">
      <t>イクセイ</t>
    </rPh>
    <rPh sb="5" eb="6">
      <t>カン</t>
    </rPh>
    <rPh sb="8" eb="10">
      <t>ブンショ</t>
    </rPh>
    <phoneticPr fontId="10"/>
  </si>
  <si>
    <t>外国留学・研修、部外委託等教育</t>
    <rPh sb="0" eb="2">
      <t>ガイコク</t>
    </rPh>
    <rPh sb="2" eb="4">
      <t>リュウガク</t>
    </rPh>
    <rPh sb="5" eb="7">
      <t>ケンシュウ</t>
    </rPh>
    <phoneticPr fontId="10"/>
  </si>
  <si>
    <t>准・曹・士補任</t>
    <rPh sb="0" eb="1">
      <t>ジュン</t>
    </rPh>
    <rPh sb="2" eb="3">
      <t>ソウ</t>
    </rPh>
    <rPh sb="4" eb="5">
      <t>シ</t>
    </rPh>
    <rPh sb="5" eb="7">
      <t>ホニン</t>
    </rPh>
    <phoneticPr fontId="10"/>
  </si>
  <si>
    <t>准・曹・士の任用等に関する文書</t>
    <rPh sb="0" eb="1">
      <t>ジュン</t>
    </rPh>
    <rPh sb="2" eb="3">
      <t>ソウ</t>
    </rPh>
    <rPh sb="4" eb="5">
      <t>シ</t>
    </rPh>
    <rPh sb="6" eb="8">
      <t>ニンヨウ</t>
    </rPh>
    <rPh sb="8" eb="9">
      <t>トウ</t>
    </rPh>
    <rPh sb="10" eb="11">
      <t>カン</t>
    </rPh>
    <rPh sb="13" eb="15">
      <t>ブンショ</t>
    </rPh>
    <phoneticPr fontId="10"/>
  </si>
  <si>
    <t>准曹士任用、准曹再任用、任期付、継続任用、採用、罷免、昇任</t>
    <phoneticPr fontId="10"/>
  </si>
  <si>
    <t>准・曹・士の退職に関する文書</t>
    <rPh sb="0" eb="1">
      <t>ジュン</t>
    </rPh>
    <rPh sb="2" eb="3">
      <t>ソウ</t>
    </rPh>
    <rPh sb="4" eb="5">
      <t>シ</t>
    </rPh>
    <rPh sb="6" eb="8">
      <t>タイショク</t>
    </rPh>
    <rPh sb="9" eb="10">
      <t>カン</t>
    </rPh>
    <rPh sb="12" eb="14">
      <t>ブンショ</t>
    </rPh>
    <phoneticPr fontId="10"/>
  </si>
  <si>
    <t>准・曹・士 退職</t>
    <rPh sb="0" eb="1">
      <t>ジュン</t>
    </rPh>
    <rPh sb="2" eb="3">
      <t>ソウ</t>
    </rPh>
    <rPh sb="4" eb="5">
      <t>シ</t>
    </rPh>
    <rPh sb="6" eb="8">
      <t>タイショク</t>
    </rPh>
    <phoneticPr fontId="10"/>
  </si>
  <si>
    <t>准・曹・士の昇給等に関する文書</t>
    <rPh sb="6" eb="8">
      <t>ショウキュウ</t>
    </rPh>
    <rPh sb="8" eb="9">
      <t>トウ</t>
    </rPh>
    <phoneticPr fontId="10"/>
  </si>
  <si>
    <t>准・曹・士 昇給、復職時調整</t>
    <phoneticPr fontId="10"/>
  </si>
  <si>
    <t>准・曹・士の補職に関する文書</t>
    <rPh sb="0" eb="1">
      <t>ジュン</t>
    </rPh>
    <rPh sb="2" eb="3">
      <t>ソウ</t>
    </rPh>
    <rPh sb="4" eb="5">
      <t>シ</t>
    </rPh>
    <rPh sb="6" eb="8">
      <t>ホショク</t>
    </rPh>
    <rPh sb="9" eb="10">
      <t>カン</t>
    </rPh>
    <rPh sb="12" eb="14">
      <t>ブンショ</t>
    </rPh>
    <phoneticPr fontId="10"/>
  </si>
  <si>
    <t>准・曹・士 補職</t>
    <phoneticPr fontId="10"/>
  </si>
  <si>
    <t>准・曹・士の休職等に関する文書</t>
    <rPh sb="0" eb="1">
      <t>ジュン</t>
    </rPh>
    <rPh sb="2" eb="3">
      <t>ソウ</t>
    </rPh>
    <rPh sb="4" eb="5">
      <t>シ</t>
    </rPh>
    <rPh sb="6" eb="8">
      <t>キュウショク</t>
    </rPh>
    <rPh sb="8" eb="9">
      <t>トウ</t>
    </rPh>
    <rPh sb="10" eb="11">
      <t>カン</t>
    </rPh>
    <rPh sb="13" eb="15">
      <t>ブンショ</t>
    </rPh>
    <phoneticPr fontId="10"/>
  </si>
  <si>
    <t>准・曹・士 休職・復職、育児休業</t>
    <phoneticPr fontId="10"/>
  </si>
  <si>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10"/>
  </si>
  <si>
    <t>准曹士職種、技能、特技</t>
    <phoneticPr fontId="10"/>
  </si>
  <si>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10"/>
  </si>
  <si>
    <t>准・曹・士 入校・研修、選抜、集合訓練</t>
    <phoneticPr fontId="10"/>
  </si>
  <si>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10"/>
  </si>
  <si>
    <t>国際平和協力活動等、准・曹・士 外国出張、精勤章等、営舎外居住</t>
    <phoneticPr fontId="10"/>
  </si>
  <si>
    <t>准・曹・士 人事発令通知</t>
    <rPh sb="0" eb="1">
      <t>ジュン</t>
    </rPh>
    <rPh sb="2" eb="3">
      <t>ソウ</t>
    </rPh>
    <rPh sb="4" eb="5">
      <t>シ</t>
    </rPh>
    <rPh sb="6" eb="8">
      <t>ジンジ</t>
    </rPh>
    <rPh sb="8" eb="10">
      <t>ハツレイ</t>
    </rPh>
    <rPh sb="10" eb="12">
      <t>ツウチ</t>
    </rPh>
    <phoneticPr fontId="10"/>
  </si>
  <si>
    <t>准・曹・士の経歴管理に関する文書</t>
    <rPh sb="0" eb="1">
      <t>ジュン</t>
    </rPh>
    <rPh sb="2" eb="3">
      <t>ソウ</t>
    </rPh>
    <rPh sb="4" eb="5">
      <t>シ</t>
    </rPh>
    <rPh sb="6" eb="8">
      <t>ケイレキ</t>
    </rPh>
    <rPh sb="8" eb="10">
      <t>カンリ</t>
    </rPh>
    <rPh sb="11" eb="12">
      <t>カン</t>
    </rPh>
    <rPh sb="14" eb="16">
      <t>ブンショ</t>
    </rPh>
    <phoneticPr fontId="10"/>
  </si>
  <si>
    <t>准・曹・士経歴管理</t>
    <phoneticPr fontId="10"/>
  </si>
  <si>
    <t>准・曹・士の人事評価に関する文書</t>
    <rPh sb="0" eb="1">
      <t>ジュン</t>
    </rPh>
    <rPh sb="2" eb="3">
      <t>ソウ</t>
    </rPh>
    <rPh sb="4" eb="5">
      <t>シ</t>
    </rPh>
    <rPh sb="6" eb="8">
      <t>ジンジ</t>
    </rPh>
    <rPh sb="8" eb="10">
      <t>ヒョウカ</t>
    </rPh>
    <rPh sb="11" eb="12">
      <t>カン</t>
    </rPh>
    <rPh sb="14" eb="16">
      <t>ブンショ</t>
    </rPh>
    <phoneticPr fontId="10"/>
  </si>
  <si>
    <t>人事評価記録書</t>
    <rPh sb="0" eb="2">
      <t>ジンジ</t>
    </rPh>
    <rPh sb="2" eb="4">
      <t>ヒョウカ</t>
    </rPh>
    <rPh sb="4" eb="6">
      <t>キロク</t>
    </rPh>
    <rPh sb="6" eb="7">
      <t>ショ</t>
    </rPh>
    <phoneticPr fontId="10"/>
  </si>
  <si>
    <t>准・曹・士 勤務成績報告書（正本）</t>
    <rPh sb="0" eb="1">
      <t>ジュン</t>
    </rPh>
    <rPh sb="2" eb="3">
      <t>ソウ</t>
    </rPh>
    <rPh sb="4" eb="5">
      <t>シ</t>
    </rPh>
    <rPh sb="6" eb="8">
      <t>キンム</t>
    </rPh>
    <rPh sb="8" eb="10">
      <t>セイセキ</t>
    </rPh>
    <rPh sb="10" eb="13">
      <t>ホウコクショ</t>
    </rPh>
    <rPh sb="14" eb="16">
      <t>セイホン</t>
    </rPh>
    <phoneticPr fontId="10"/>
  </si>
  <si>
    <t>准・曹・士の人事記録に関する文書</t>
    <rPh sb="0" eb="1">
      <t>ジュン</t>
    </rPh>
    <rPh sb="2" eb="3">
      <t>ソウ</t>
    </rPh>
    <rPh sb="4" eb="5">
      <t>シ</t>
    </rPh>
    <rPh sb="6" eb="10">
      <t>ジンジキロク</t>
    </rPh>
    <rPh sb="11" eb="12">
      <t>カン</t>
    </rPh>
    <rPh sb="14" eb="16">
      <t>ブンショ</t>
    </rPh>
    <phoneticPr fontId="10"/>
  </si>
  <si>
    <t>准・曹・士 自衛官人事記録</t>
    <rPh sb="6" eb="9">
      <t>ジエイカン</t>
    </rPh>
    <rPh sb="9" eb="11">
      <t>ジンジ</t>
    </rPh>
    <rPh sb="11" eb="13">
      <t>キロク</t>
    </rPh>
    <phoneticPr fontId="10"/>
  </si>
  <si>
    <t>准・曹・士の成績率に関する文書</t>
    <rPh sb="0" eb="1">
      <t>ジュン・</t>
    </rPh>
    <rPh sb="2" eb="5">
      <t>シ</t>
    </rPh>
    <rPh sb="6" eb="9">
      <t>セイセキリツ</t>
    </rPh>
    <rPh sb="10" eb="11">
      <t>カン</t>
    </rPh>
    <rPh sb="13" eb="15">
      <t>ブンショ</t>
    </rPh>
    <phoneticPr fontId="10"/>
  </si>
  <si>
    <t>准・曹・士成績率</t>
    <phoneticPr fontId="10"/>
  </si>
  <si>
    <t>募集</t>
    <rPh sb="0" eb="2">
      <t>ボシュウ</t>
    </rPh>
    <phoneticPr fontId="10"/>
  </si>
  <si>
    <t>募集業務</t>
    <rPh sb="0" eb="2">
      <t>ボシュウ</t>
    </rPh>
    <rPh sb="2" eb="4">
      <t>ギョウム</t>
    </rPh>
    <phoneticPr fontId="10"/>
  </si>
  <si>
    <t>自衛官等の募集に関する文書</t>
    <rPh sb="0" eb="3">
      <t>ジエイカン</t>
    </rPh>
    <rPh sb="3" eb="4">
      <t>トウ</t>
    </rPh>
    <rPh sb="5" eb="7">
      <t>ボシュウ</t>
    </rPh>
    <rPh sb="8" eb="9">
      <t>カン</t>
    </rPh>
    <rPh sb="11" eb="13">
      <t>ブンショ</t>
    </rPh>
    <phoneticPr fontId="10"/>
  </si>
  <si>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0"/>
  </si>
  <si>
    <t>募集業務</t>
    <rPh sb="0" eb="4">
      <t>ボシュウギョウム</t>
    </rPh>
    <phoneticPr fontId="10"/>
  </si>
  <si>
    <t>○○年度隊員自主募集に関する文書
○○年度採用試験支援関する文書</t>
    <rPh sb="2" eb="4">
      <t>ネンド</t>
    </rPh>
    <rPh sb="4" eb="6">
      <t>タイイン</t>
    </rPh>
    <rPh sb="6" eb="10">
      <t>ジシュボシュウ</t>
    </rPh>
    <rPh sb="11" eb="12">
      <t>カン</t>
    </rPh>
    <rPh sb="14" eb="16">
      <t>ブンショ</t>
    </rPh>
    <rPh sb="19" eb="21">
      <t>ネンド</t>
    </rPh>
    <rPh sb="21" eb="23">
      <t>サイヨウ</t>
    </rPh>
    <rPh sb="23" eb="25">
      <t>シケン</t>
    </rPh>
    <rPh sb="25" eb="27">
      <t>シエン</t>
    </rPh>
    <rPh sb="27" eb="28">
      <t>カン</t>
    </rPh>
    <rPh sb="30" eb="32">
      <t>ブンショ</t>
    </rPh>
    <phoneticPr fontId="10"/>
  </si>
  <si>
    <t>リクルーター派遣</t>
    <rPh sb="6" eb="8">
      <t>ハケン</t>
    </rPh>
    <phoneticPr fontId="10"/>
  </si>
  <si>
    <t>○○年度募集広報に関する文書</t>
    <rPh sb="0" eb="4">
      <t>マルマルネンド</t>
    </rPh>
    <rPh sb="4" eb="8">
      <t>ボシュウコウホウ</t>
    </rPh>
    <rPh sb="9" eb="10">
      <t>カン</t>
    </rPh>
    <rPh sb="12" eb="14">
      <t>ブンショ</t>
    </rPh>
    <phoneticPr fontId="10"/>
  </si>
  <si>
    <t>募集の運用、報告に関する文書</t>
    <rPh sb="0" eb="2">
      <t>ボシュウ</t>
    </rPh>
    <rPh sb="3" eb="5">
      <t>ウンヨウ</t>
    </rPh>
    <rPh sb="6" eb="8">
      <t>ホウコク</t>
    </rPh>
    <rPh sb="9" eb="10">
      <t>カン</t>
    </rPh>
    <rPh sb="12" eb="14">
      <t>ブンショ</t>
    </rPh>
    <phoneticPr fontId="10"/>
  </si>
  <si>
    <t>募集に関する会議・研修等、地方協力本部運営に関する定期報告、募集事務委託費に関する報告、募集実施計画、各種募集、選考時(入隊時)身体検査報告書(衛定第１２号)、募集に係る全般計画</t>
    <phoneticPr fontId="10"/>
  </si>
  <si>
    <t>○○年度募集計画に関する文書</t>
    <rPh sb="2" eb="4">
      <t>ネンド</t>
    </rPh>
    <rPh sb="4" eb="8">
      <t>ボシュウケイカク</t>
    </rPh>
    <rPh sb="9" eb="10">
      <t>カン</t>
    </rPh>
    <rPh sb="12" eb="14">
      <t>ブンショ</t>
    </rPh>
    <phoneticPr fontId="10"/>
  </si>
  <si>
    <t>厚生</t>
    <rPh sb="0" eb="2">
      <t>コウセイ</t>
    </rPh>
    <phoneticPr fontId="10"/>
  </si>
  <si>
    <t>福利厚生に関する文書</t>
    <rPh sb="0" eb="2">
      <t>フクリ</t>
    </rPh>
    <rPh sb="2" eb="4">
      <t>コウセイ</t>
    </rPh>
    <rPh sb="5" eb="6">
      <t>カン</t>
    </rPh>
    <rPh sb="8" eb="10">
      <t>ブンショ</t>
    </rPh>
    <phoneticPr fontId="10"/>
  </si>
  <si>
    <t>福利厚生、隊員のレクリエーション、全自衛隊美術展、厚生に関する集合訓練</t>
    <phoneticPr fontId="10"/>
  </si>
  <si>
    <t>宿舎に関する文書</t>
    <rPh sb="0" eb="2">
      <t>シュクシャ</t>
    </rPh>
    <rPh sb="3" eb="4">
      <t>カン</t>
    </rPh>
    <rPh sb="6" eb="8">
      <t>ブンショ</t>
    </rPh>
    <phoneticPr fontId="10"/>
  </si>
  <si>
    <t>宿舎設置計画、宿舎運用（通達）</t>
    <phoneticPr fontId="10"/>
  </si>
  <si>
    <t>児童手当に関する文書</t>
    <rPh sb="0" eb="2">
      <t>ジドウ</t>
    </rPh>
    <rPh sb="2" eb="4">
      <t>テアテ</t>
    </rPh>
    <rPh sb="5" eb="6">
      <t>カン</t>
    </rPh>
    <rPh sb="8" eb="10">
      <t>ブンショ</t>
    </rPh>
    <phoneticPr fontId="10"/>
  </si>
  <si>
    <t>家族支援</t>
    <rPh sb="0" eb="2">
      <t>カゾク</t>
    </rPh>
    <rPh sb="2" eb="4">
      <t>シエン</t>
    </rPh>
    <phoneticPr fontId="10"/>
  </si>
  <si>
    <t>家族支援に関する文書</t>
    <rPh sb="0" eb="2">
      <t>カゾク</t>
    </rPh>
    <rPh sb="2" eb="4">
      <t>シエン</t>
    </rPh>
    <rPh sb="5" eb="6">
      <t>カン</t>
    </rPh>
    <rPh sb="8" eb="10">
      <t>ブンショ</t>
    </rPh>
    <phoneticPr fontId="10"/>
  </si>
  <si>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10"/>
  </si>
  <si>
    <t>給与</t>
    <rPh sb="0" eb="2">
      <t>キュウヨ</t>
    </rPh>
    <phoneticPr fontId="10"/>
  </si>
  <si>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10"/>
  </si>
  <si>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10"/>
  </si>
  <si>
    <t>退職手当に関する文書</t>
    <rPh sb="0" eb="2">
      <t>タイショク</t>
    </rPh>
    <rPh sb="2" eb="4">
      <t>テアテ</t>
    </rPh>
    <rPh sb="5" eb="6">
      <t>カン</t>
    </rPh>
    <rPh sb="8" eb="10">
      <t>ブンショ</t>
    </rPh>
    <phoneticPr fontId="10"/>
  </si>
  <si>
    <t>退職手当実態調査</t>
    <rPh sb="4" eb="6">
      <t>ジッタイ</t>
    </rPh>
    <rPh sb="6" eb="8">
      <t>チョウサ</t>
    </rPh>
    <phoneticPr fontId="10"/>
  </si>
  <si>
    <t>若年定年退職者に関する文書</t>
    <rPh sb="0" eb="2">
      <t>ジャクネン</t>
    </rPh>
    <rPh sb="2" eb="4">
      <t>テイネン</t>
    </rPh>
    <rPh sb="4" eb="6">
      <t>タイショク</t>
    </rPh>
    <rPh sb="6" eb="7">
      <t>シャ</t>
    </rPh>
    <rPh sb="8" eb="9">
      <t>カン</t>
    </rPh>
    <rPh sb="11" eb="13">
      <t>ブンショ</t>
    </rPh>
    <phoneticPr fontId="10"/>
  </si>
  <si>
    <t>若年定年退職者給付金支給状況報告、若年定年退職者給付金支給対象者名簿</t>
    <rPh sb="10" eb="12">
      <t>シキュウ</t>
    </rPh>
    <rPh sb="12" eb="14">
      <t>ジョウキョウ</t>
    </rPh>
    <rPh sb="14" eb="16">
      <t>ホウコク</t>
    </rPh>
    <phoneticPr fontId="10"/>
  </si>
  <si>
    <t>若年定年退職者給付金管理、若年定年退職者発生通知書、若年定年退職者給付金返納通知書</t>
    <rPh sb="10" eb="12">
      <t>カンリ</t>
    </rPh>
    <phoneticPr fontId="10"/>
  </si>
  <si>
    <t>各種認定募、届出等の文書</t>
    <rPh sb="0" eb="2">
      <t>カクシュ</t>
    </rPh>
    <rPh sb="2" eb="4">
      <t>ニンテイ</t>
    </rPh>
    <rPh sb="4" eb="5">
      <t>ボ</t>
    </rPh>
    <rPh sb="6" eb="8">
      <t>トドケデ</t>
    </rPh>
    <rPh sb="8" eb="9">
      <t>トウ</t>
    </rPh>
    <rPh sb="10" eb="12">
      <t>ブンショ</t>
    </rPh>
    <phoneticPr fontId="10"/>
  </si>
  <si>
    <t>人事院規則１－３４（人事管理文書の保存期間）別表２給与に定められている文書（各種認定簿、届出等）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カクシュ</t>
    </rPh>
    <rPh sb="40" eb="42">
      <t>ニンテイ</t>
    </rPh>
    <rPh sb="42" eb="43">
      <t>ボ</t>
    </rPh>
    <rPh sb="44" eb="47">
      <t>トドケデナド</t>
    </rPh>
    <phoneticPr fontId="10"/>
  </si>
  <si>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10"/>
  </si>
  <si>
    <t>援護</t>
    <rPh sb="0" eb="2">
      <t>エンゴ</t>
    </rPh>
    <phoneticPr fontId="10"/>
  </si>
  <si>
    <t>援護業務</t>
    <rPh sb="0" eb="2">
      <t>エンゴ</t>
    </rPh>
    <rPh sb="2" eb="4">
      <t>ギョウム</t>
    </rPh>
    <phoneticPr fontId="10"/>
  </si>
  <si>
    <t>就職の援護に関する文書</t>
    <rPh sb="0" eb="2">
      <t>シュウショク</t>
    </rPh>
    <rPh sb="3" eb="5">
      <t>エンゴ</t>
    </rPh>
    <rPh sb="6" eb="7">
      <t>カン</t>
    </rPh>
    <rPh sb="9" eb="11">
      <t>ブンショ</t>
    </rPh>
    <phoneticPr fontId="10"/>
  </si>
  <si>
    <t>再就職等に係る手続等、営利企業体就職承認申請</t>
    <rPh sb="0" eb="3">
      <t>サイシュウショク</t>
    </rPh>
    <rPh sb="3" eb="4">
      <t>トウ</t>
    </rPh>
    <rPh sb="5" eb="6">
      <t>カカ</t>
    </rPh>
    <rPh sb="7" eb="9">
      <t>テツヅ</t>
    </rPh>
    <rPh sb="9" eb="10">
      <t>トウ</t>
    </rPh>
    <phoneticPr fontId="10"/>
  </si>
  <si>
    <t>就職の援助実施要領、援護実施計画</t>
    <rPh sb="0" eb="2">
      <t>シュウショク</t>
    </rPh>
    <rPh sb="3" eb="5">
      <t>エンジョ</t>
    </rPh>
    <rPh sb="5" eb="7">
      <t>ジッシ</t>
    </rPh>
    <rPh sb="7" eb="9">
      <t>ヨウリョウ</t>
    </rPh>
    <phoneticPr fontId="10"/>
  </si>
  <si>
    <t>職業訓練、管理教育に関する文書</t>
    <rPh sb="0" eb="2">
      <t>ショクギョウ</t>
    </rPh>
    <rPh sb="2" eb="4">
      <t>クンレン</t>
    </rPh>
    <rPh sb="5" eb="7">
      <t>カンリ</t>
    </rPh>
    <rPh sb="7" eb="9">
      <t>キョウイク</t>
    </rPh>
    <rPh sb="10" eb="11">
      <t>カン</t>
    </rPh>
    <rPh sb="13" eb="15">
      <t>ブンショ</t>
    </rPh>
    <phoneticPr fontId="10"/>
  </si>
  <si>
    <t>職業訓練、職業能力開発設計集合訓練、業務管理教育、退職管理教育</t>
    <rPh sb="0" eb="2">
      <t>ショクギョウ</t>
    </rPh>
    <rPh sb="2" eb="4">
      <t>クンレン</t>
    </rPh>
    <phoneticPr fontId="10"/>
  </si>
  <si>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10"/>
  </si>
  <si>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10"/>
  </si>
  <si>
    <t>就職の援助担任区分</t>
    <rPh sb="0" eb="2">
      <t>シュウショク</t>
    </rPh>
    <rPh sb="3" eb="5">
      <t>エンジョ</t>
    </rPh>
    <phoneticPr fontId="10"/>
  </si>
  <si>
    <t>情報・保全</t>
    <rPh sb="0" eb="2">
      <t>ジョウホウ</t>
    </rPh>
    <rPh sb="3" eb="5">
      <t>ホゼン</t>
    </rPh>
    <phoneticPr fontId="10"/>
  </si>
  <si>
    <t>保全</t>
    <rPh sb="0" eb="2">
      <t>ホゼン</t>
    </rPh>
    <phoneticPr fontId="10"/>
  </si>
  <si>
    <t>恒常業務にて作成又は取得する隊員保全に関する文書</t>
    <rPh sb="14" eb="16">
      <t>タイイン</t>
    </rPh>
    <rPh sb="16" eb="18">
      <t>ホゼン</t>
    </rPh>
    <rPh sb="19" eb="20">
      <t>カン</t>
    </rPh>
    <rPh sb="22" eb="24">
      <t>ブンショ</t>
    </rPh>
    <phoneticPr fontId="10"/>
  </si>
  <si>
    <t>保全の教育資料等に関する文書</t>
    <rPh sb="0" eb="2">
      <t>ホゼン</t>
    </rPh>
    <rPh sb="3" eb="5">
      <t>キョウイク</t>
    </rPh>
    <rPh sb="5" eb="7">
      <t>シリョウ</t>
    </rPh>
    <rPh sb="7" eb="8">
      <t>トウ</t>
    </rPh>
    <rPh sb="9" eb="10">
      <t>カン</t>
    </rPh>
    <rPh sb="12" eb="14">
      <t>ブンショ</t>
    </rPh>
    <phoneticPr fontId="10"/>
  </si>
  <si>
    <t>情報管理の手引</t>
    <phoneticPr fontId="10"/>
  </si>
  <si>
    <t>秘密保全検査に付随して作成する文書</t>
    <rPh sb="0" eb="2">
      <t>ヒミツ</t>
    </rPh>
    <rPh sb="2" eb="4">
      <t>ホゼン</t>
    </rPh>
    <rPh sb="4" eb="6">
      <t>ケンサ</t>
    </rPh>
    <rPh sb="7" eb="9">
      <t>フズイ</t>
    </rPh>
    <rPh sb="11" eb="13">
      <t>サクセイ</t>
    </rPh>
    <rPh sb="15" eb="17">
      <t>ブンショ</t>
    </rPh>
    <phoneticPr fontId="10"/>
  </si>
  <si>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10"/>
  </si>
  <si>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10"/>
  </si>
  <si>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</si>
  <si>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10"/>
  </si>
  <si>
    <t>秘密等文書複写記録簿</t>
    <phoneticPr fontId="10"/>
  </si>
  <si>
    <t>最後に記録した日に係る特定日以後３年</t>
    <rPh sb="0" eb="2">
      <t>サイゴ</t>
    </rPh>
    <rPh sb="3" eb="5">
      <t>キロク</t>
    </rPh>
    <rPh sb="17" eb="18">
      <t>ネン</t>
    </rPh>
    <phoneticPr fontId="10"/>
  </si>
  <si>
    <t>最後に記録した日に係る特定日以後５年</t>
    <rPh sb="0" eb="2">
      <t>サイゴ</t>
    </rPh>
    <rPh sb="3" eb="5">
      <t>キロク</t>
    </rPh>
    <rPh sb="17" eb="18">
      <t>ネン</t>
    </rPh>
    <phoneticPr fontId="10"/>
  </si>
  <si>
    <t>秘密文書等受領書</t>
    <rPh sb="0" eb="2">
      <t>ヒミツ</t>
    </rPh>
    <rPh sb="2" eb="4">
      <t>ブンショ</t>
    </rPh>
    <rPh sb="4" eb="5">
      <t>トウ</t>
    </rPh>
    <rPh sb="5" eb="8">
      <t>ジュリョウショ</t>
    </rPh>
    <phoneticPr fontId="10"/>
  </si>
  <si>
    <t>送達元の文書管理者の定める期間（１年以上）</t>
    <rPh sb="13" eb="15">
      <t>キカン</t>
    </rPh>
    <phoneticPr fontId="10"/>
  </si>
  <si>
    <t>特定秘密取扱職員名簿、特定秘密文書等管理番号登録簿、特定秘密文書等管理簿、特定秘密文書等保管簿</t>
  </si>
  <si>
    <t>廃棄又は転記した日に係る特定日以後１０年</t>
  </si>
  <si>
    <t>常用</t>
    <phoneticPr fontId="10"/>
  </si>
  <si>
    <t>防衛</t>
    <rPh sb="0" eb="2">
      <t>ボウエイ</t>
    </rPh>
    <phoneticPr fontId="10"/>
  </si>
  <si>
    <t>業務計画（防衛大臣の承認を要するもの）</t>
    <rPh sb="0" eb="2">
      <t>ギョウム</t>
    </rPh>
    <rPh sb="2" eb="4">
      <t>ケイカク</t>
    </rPh>
    <rPh sb="5" eb="7">
      <t>ボウエイ</t>
    </rPh>
    <rPh sb="7" eb="9">
      <t>ダイジン</t>
    </rPh>
    <rPh sb="10" eb="12">
      <t>ショウニン</t>
    </rPh>
    <rPh sb="13" eb="14">
      <t>ヨウ</t>
    </rPh>
    <phoneticPr fontId="10"/>
  </si>
  <si>
    <t>業務、隊務の計画書に関する文書</t>
    <rPh sb="0" eb="2">
      <t>ギョウム</t>
    </rPh>
    <rPh sb="3" eb="5">
      <t>タイム</t>
    </rPh>
    <rPh sb="6" eb="8">
      <t>ケイカク</t>
    </rPh>
    <rPh sb="8" eb="9">
      <t>ショ</t>
    </rPh>
    <rPh sb="10" eb="11">
      <t>カン</t>
    </rPh>
    <rPh sb="13" eb="15">
      <t>ブンショ</t>
    </rPh>
    <phoneticPr fontId="10"/>
  </si>
  <si>
    <t>陸上自衛隊業務計画以外の業務計画、隊務運営計画、業務計画（第１次・第２次）指示の実施に関する文書</t>
    <rPh sb="0" eb="2">
      <t>リクジョウ</t>
    </rPh>
    <phoneticPr fontId="10"/>
  </si>
  <si>
    <t>運用</t>
    <rPh sb="0" eb="2">
      <t>ウンヨウ</t>
    </rPh>
    <phoneticPr fontId="10"/>
  </si>
  <si>
    <t xml:space="preserve">運用
（２５の項（１）に掲げるものを除く。）
</t>
    <rPh sb="0" eb="2">
      <t>ウンヨウ</t>
    </rPh>
    <phoneticPr fontId="10"/>
  </si>
  <si>
    <t>部隊の運用に関する文書</t>
    <rPh sb="0" eb="2">
      <t>ブタイ</t>
    </rPh>
    <rPh sb="3" eb="5">
      <t>ウンヨウ</t>
    </rPh>
    <rPh sb="6" eb="7">
      <t>カン</t>
    </rPh>
    <rPh sb="9" eb="11">
      <t>ブンショ</t>
    </rPh>
    <phoneticPr fontId="10"/>
  </si>
  <si>
    <t>警戒監視等に関する文書、非常勤務態勢の移行（解除）を命ずる文書等</t>
    <rPh sb="0" eb="2">
      <t>ケイカイ</t>
    </rPh>
    <rPh sb="2" eb="5">
      <t>カンシトウ</t>
    </rPh>
    <rPh sb="6" eb="7">
      <t>カン</t>
    </rPh>
    <rPh sb="9" eb="11">
      <t>ブンショ</t>
    </rPh>
    <phoneticPr fontId="10"/>
  </si>
  <si>
    <t>災害警備
（２５の項（１）に掲げるものを除く。）</t>
    <rPh sb="0" eb="2">
      <t>サイガイ</t>
    </rPh>
    <rPh sb="2" eb="4">
      <t>ケイビ</t>
    </rPh>
    <phoneticPr fontId="10"/>
  </si>
  <si>
    <t>災害派遣に関する文書</t>
    <rPh sb="0" eb="2">
      <t>サイガイ</t>
    </rPh>
    <rPh sb="2" eb="4">
      <t>ハケン</t>
    </rPh>
    <rPh sb="5" eb="6">
      <t>カン</t>
    </rPh>
    <rPh sb="8" eb="10">
      <t>ブンショ</t>
    </rPh>
    <phoneticPr fontId="10"/>
  </si>
  <si>
    <t>災害派遣に関する通知、報告及び照会又は意見に係る文書</t>
    <rPh sb="0" eb="4">
      <t>サイガイハケン</t>
    </rPh>
    <rPh sb="5" eb="6">
      <t>カン</t>
    </rPh>
    <phoneticPr fontId="10"/>
  </si>
  <si>
    <t>システム通信</t>
    <rPh sb="4" eb="6">
      <t>ツウシン</t>
    </rPh>
    <phoneticPr fontId="10"/>
  </si>
  <si>
    <t>電子計算機の管理に関する文書</t>
    <rPh sb="0" eb="2">
      <t>デンシ</t>
    </rPh>
    <rPh sb="2" eb="5">
      <t>ケイサンキ</t>
    </rPh>
    <rPh sb="6" eb="8">
      <t>カンリ</t>
    </rPh>
    <rPh sb="9" eb="10">
      <t>カン</t>
    </rPh>
    <rPh sb="12" eb="14">
      <t>ブンショ</t>
    </rPh>
    <phoneticPr fontId="10"/>
  </si>
  <si>
    <t>電子計算機持出し簿、自宅の私有パソコン等確認表</t>
    <phoneticPr fontId="10"/>
  </si>
  <si>
    <t>解除した日に係る特定日以後１年</t>
    <rPh sb="0" eb="2">
      <t>カイジョ</t>
    </rPh>
    <rPh sb="14" eb="15">
      <t>ネン</t>
    </rPh>
    <phoneticPr fontId="10"/>
  </si>
  <si>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10"/>
  </si>
  <si>
    <t>可搬記憶媒体の管理に関する文書</t>
    <rPh sb="0" eb="2">
      <t>カハン</t>
    </rPh>
    <rPh sb="2" eb="4">
      <t>キオク</t>
    </rPh>
    <rPh sb="4" eb="6">
      <t>バイタイ</t>
    </rPh>
    <rPh sb="7" eb="9">
      <t>カンリ</t>
    </rPh>
    <rPh sb="10" eb="11">
      <t>カン</t>
    </rPh>
    <rPh sb="13" eb="15">
      <t>ブンショ</t>
    </rPh>
    <phoneticPr fontId="10"/>
  </si>
  <si>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10"/>
  </si>
  <si>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10"/>
  </si>
  <si>
    <t>ソフトウェア不用通知書、ソフトウェア使用申請等</t>
    <phoneticPr fontId="10"/>
  </si>
  <si>
    <t>最後に記録した日に係る特定日以後３年</t>
    <phoneticPr fontId="10"/>
  </si>
  <si>
    <t>システム、情報保証の管理に関する文書</t>
    <rPh sb="5" eb="9">
      <t>ジョウホウホショウ</t>
    </rPh>
    <rPh sb="10" eb="12">
      <t>カンリ</t>
    </rPh>
    <rPh sb="13" eb="14">
      <t>カン</t>
    </rPh>
    <rPh sb="16" eb="18">
      <t>ブンショ</t>
    </rPh>
    <phoneticPr fontId="10"/>
  </si>
  <si>
    <t>秘匿措置解除許可簿、ファイル暗号化ソフト等受領書</t>
    <rPh sb="0" eb="2">
      <t>ヒトク</t>
    </rPh>
    <rPh sb="2" eb="4">
      <t>ソチ</t>
    </rPh>
    <rPh sb="4" eb="6">
      <t>カイジョ</t>
    </rPh>
    <rPh sb="6" eb="8">
      <t>キョカ</t>
    </rPh>
    <rPh sb="8" eb="9">
      <t>ボ</t>
    </rPh>
    <phoneticPr fontId="10"/>
  </si>
  <si>
    <t>ファイル暗号化ソフト等管理表、ファイル暗号化ソフト利用者の管理一覧表</t>
    <phoneticPr fontId="10"/>
  </si>
  <si>
    <t>記載満了の日に係る特定日以後５年</t>
    <rPh sb="0" eb="2">
      <t>キサイ</t>
    </rPh>
    <rPh sb="2" eb="4">
      <t>マンリョウ</t>
    </rPh>
    <rPh sb="5" eb="6">
      <t>ヒ</t>
    </rPh>
    <rPh sb="7" eb="8">
      <t>カカ</t>
    </rPh>
    <rPh sb="9" eb="12">
      <t>トクテイビ</t>
    </rPh>
    <rPh sb="12" eb="14">
      <t>イゴ</t>
    </rPh>
    <rPh sb="15" eb="16">
      <t>ネン</t>
    </rPh>
    <phoneticPr fontId="10"/>
  </si>
  <si>
    <t>情報保証誓約書</t>
    <rPh sb="0" eb="2">
      <t>ジョウホウ</t>
    </rPh>
    <rPh sb="2" eb="4">
      <t>ホショウ</t>
    </rPh>
    <rPh sb="4" eb="7">
      <t>セイヤクショ</t>
    </rPh>
    <phoneticPr fontId="10"/>
  </si>
  <si>
    <t>異動又は退職の日に係る特定日以後１年</t>
    <rPh sb="0" eb="2">
      <t>イドウ</t>
    </rPh>
    <rPh sb="2" eb="3">
      <t>マタ</t>
    </rPh>
    <rPh sb="11" eb="14">
      <t>トクテイビ</t>
    </rPh>
    <rPh sb="14" eb="16">
      <t>イゴ</t>
    </rPh>
    <rPh sb="17" eb="18">
      <t>ネン</t>
    </rPh>
    <phoneticPr fontId="10"/>
  </si>
  <si>
    <t>システム障害、セキュリティに関する文書</t>
    <phoneticPr fontId="10"/>
  </si>
  <si>
    <t>情報システム障害発生記録簿、セキュリティー情報報告書</t>
    <phoneticPr fontId="10"/>
  </si>
  <si>
    <t>システム通信の運用、教育に関する文書</t>
    <rPh sb="10" eb="12">
      <t>キョウイク</t>
    </rPh>
    <phoneticPr fontId="10"/>
  </si>
  <si>
    <t>予備自衛官等の運用に関する文書</t>
    <rPh sb="0" eb="2">
      <t>ヨビ</t>
    </rPh>
    <rPh sb="2" eb="5">
      <t>ジエイカン</t>
    </rPh>
    <rPh sb="5" eb="6">
      <t>トウ</t>
    </rPh>
    <rPh sb="7" eb="9">
      <t>ウンヨウ</t>
    </rPh>
    <rPh sb="10" eb="11">
      <t>カン</t>
    </rPh>
    <rPh sb="13" eb="15">
      <t>ブンショ</t>
    </rPh>
    <phoneticPr fontId="10"/>
  </si>
  <si>
    <t>予備自衛官の運用、即応予備自衛官の運用、予備自衛官等計画、予備自衛官補の運用</t>
    <rPh sb="6" eb="8">
      <t>ウンヨウ</t>
    </rPh>
    <phoneticPr fontId="10"/>
  </si>
  <si>
    <t>－</t>
  </si>
  <si>
    <t>装備計画</t>
    <rPh sb="0" eb="2">
      <t>ソウビ</t>
    </rPh>
    <rPh sb="2" eb="4">
      <t>ケイカク</t>
    </rPh>
    <phoneticPr fontId="10"/>
  </si>
  <si>
    <t>装備計画（市販品、民生品を除く。）</t>
    <rPh sb="0" eb="2">
      <t>ソウビ</t>
    </rPh>
    <rPh sb="2" eb="4">
      <t>ケイカク</t>
    </rPh>
    <phoneticPr fontId="10"/>
  </si>
  <si>
    <t>装備品等の状況把握に関する文書</t>
    <rPh sb="0" eb="3">
      <t>ソウビヒン</t>
    </rPh>
    <rPh sb="3" eb="4">
      <t>トウ</t>
    </rPh>
    <rPh sb="5" eb="7">
      <t>ジョウキョウ</t>
    </rPh>
    <rPh sb="7" eb="9">
      <t>ハアク</t>
    </rPh>
    <rPh sb="10" eb="11">
      <t>カン</t>
    </rPh>
    <rPh sb="13" eb="15">
      <t>ブンショ</t>
    </rPh>
    <phoneticPr fontId="10"/>
  </si>
  <si>
    <t>装備品等の実態把握</t>
    <phoneticPr fontId="10"/>
  </si>
  <si>
    <t>補給管理</t>
    <rPh sb="0" eb="2">
      <t>ホキュウ</t>
    </rPh>
    <rPh sb="2" eb="4">
      <t>カンリ</t>
    </rPh>
    <phoneticPr fontId="10"/>
  </si>
  <si>
    <t>装備品等の管理に関する文書</t>
    <rPh sb="0" eb="3">
      <t>ソウビヒン</t>
    </rPh>
    <rPh sb="3" eb="4">
      <t>トウ</t>
    </rPh>
    <rPh sb="5" eb="7">
      <t>カンリ</t>
    </rPh>
    <rPh sb="8" eb="9">
      <t>カン</t>
    </rPh>
    <rPh sb="11" eb="13">
      <t>ブンショ</t>
    </rPh>
    <phoneticPr fontId="10"/>
  </si>
  <si>
    <t>陸上自衛隊補給管理規則に示す証書類</t>
    <phoneticPr fontId="10"/>
  </si>
  <si>
    <t>５年（うち、管理簿及び受渡証（甲）については、最後に記録した日に係る特定日以後５年）</t>
    <phoneticPr fontId="10"/>
  </si>
  <si>
    <t>需品</t>
    <rPh sb="0" eb="2">
      <t>ジュヒン</t>
    </rPh>
    <phoneticPr fontId="10"/>
  </si>
  <si>
    <t>糧食</t>
    <rPh sb="0" eb="2">
      <t>リョウショク</t>
    </rPh>
    <phoneticPr fontId="10"/>
  </si>
  <si>
    <t>糧食を管理するために作成する文書</t>
    <rPh sb="0" eb="2">
      <t>リョウショク</t>
    </rPh>
    <rPh sb="3" eb="5">
      <t>カンリ</t>
    </rPh>
    <rPh sb="10" eb="12">
      <t>サクセイ</t>
    </rPh>
    <rPh sb="14" eb="16">
      <t>ブンショ</t>
    </rPh>
    <phoneticPr fontId="10"/>
  </si>
  <si>
    <t>給食審査、糧食管理、野外給食、各種報告等、役務完了台帳、監督官点検表、監督官日誌、食需伝票、食事支給台帳、患者給食カード、給食依頼票、検食所見簿</t>
    <phoneticPr fontId="10"/>
  </si>
  <si>
    <t>管理換、不用決定、給食人員台帳、患者給食人員台帳、献立表、有料支給内訳表、部外者食券、備蓄品の管理等</t>
    <rPh sb="0" eb="2">
      <t>カンリ</t>
    </rPh>
    <rPh sb="2" eb="3">
      <t>ガ</t>
    </rPh>
    <phoneticPr fontId="10"/>
  </si>
  <si>
    <t>食事支給に関する文書</t>
    <rPh sb="0" eb="2">
      <t>ショクジ</t>
    </rPh>
    <rPh sb="2" eb="4">
      <t>シキュウ</t>
    </rPh>
    <rPh sb="5" eb="6">
      <t>カン</t>
    </rPh>
    <rPh sb="8" eb="10">
      <t>ブンショ</t>
    </rPh>
    <phoneticPr fontId="10"/>
  </si>
  <si>
    <t>施設</t>
    <rPh sb="0" eb="2">
      <t>シセツ</t>
    </rPh>
    <phoneticPr fontId="10"/>
  </si>
  <si>
    <t>環境保全</t>
    <rPh sb="0" eb="2">
      <t>カンキョウ</t>
    </rPh>
    <rPh sb="2" eb="4">
      <t>ホゼン</t>
    </rPh>
    <phoneticPr fontId="10"/>
  </si>
  <si>
    <t>環境保全の恒常業務に関する文書</t>
    <rPh sb="0" eb="2">
      <t>カンキョウ</t>
    </rPh>
    <rPh sb="2" eb="4">
      <t>ホゼン</t>
    </rPh>
    <rPh sb="5" eb="9">
      <t>コウジョウギョウム</t>
    </rPh>
    <rPh sb="10" eb="11">
      <t>カン</t>
    </rPh>
    <rPh sb="13" eb="15">
      <t>ブンショ</t>
    </rPh>
    <phoneticPr fontId="10"/>
  </si>
  <si>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10"/>
  </si>
  <si>
    <t>教育</t>
    <rPh sb="0" eb="2">
      <t>キョウイク</t>
    </rPh>
    <phoneticPr fontId="10"/>
  </si>
  <si>
    <t>教育訓練</t>
    <rPh sb="0" eb="2">
      <t>キョウイク</t>
    </rPh>
    <rPh sb="2" eb="4">
      <t>クンレン</t>
    </rPh>
    <phoneticPr fontId="10"/>
  </si>
  <si>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10"/>
  </si>
  <si>
    <t>特技・訓練基準に関する文書</t>
    <rPh sb="0" eb="2">
      <t>トクギ</t>
    </rPh>
    <rPh sb="3" eb="5">
      <t>クンレン</t>
    </rPh>
    <rPh sb="5" eb="7">
      <t>キジュン</t>
    </rPh>
    <rPh sb="8" eb="9">
      <t>カン</t>
    </rPh>
    <rPh sb="11" eb="13">
      <t>ブンショ</t>
    </rPh>
    <phoneticPr fontId="10"/>
  </si>
  <si>
    <t>特技の検定・認定に関する文書</t>
    <phoneticPr fontId="10"/>
  </si>
  <si>
    <t>恒常業務にて作成又は取得する教育に関する文書</t>
    <rPh sb="14" eb="16">
      <t>キョウイク</t>
    </rPh>
    <rPh sb="17" eb="18">
      <t>カン</t>
    </rPh>
    <rPh sb="20" eb="22">
      <t>ブンショ</t>
    </rPh>
    <phoneticPr fontId="10"/>
  </si>
  <si>
    <t>幹部等の教育に関する文書</t>
    <rPh sb="0" eb="2">
      <t>カンブ</t>
    </rPh>
    <rPh sb="2" eb="3">
      <t>トウ</t>
    </rPh>
    <rPh sb="4" eb="6">
      <t>キョウイク</t>
    </rPh>
    <rPh sb="7" eb="8">
      <t>カン</t>
    </rPh>
    <rPh sb="10" eb="12">
      <t>ブンショ</t>
    </rPh>
    <phoneticPr fontId="10"/>
  </si>
  <si>
    <t>幹部等基本教育</t>
    <phoneticPr fontId="10"/>
  </si>
  <si>
    <t>准・曹・士の教育に関する文書</t>
    <rPh sb="6" eb="8">
      <t>キョウイク</t>
    </rPh>
    <rPh sb="9" eb="10">
      <t>カン</t>
    </rPh>
    <rPh sb="12" eb="14">
      <t>ブンショ</t>
    </rPh>
    <phoneticPr fontId="10"/>
  </si>
  <si>
    <t>准・曹・士基本教育</t>
    <phoneticPr fontId="10"/>
  </si>
  <si>
    <t>器材・演習場</t>
    <rPh sb="0" eb="2">
      <t>キザイ</t>
    </rPh>
    <rPh sb="3" eb="6">
      <t>エンシュウジョウ</t>
    </rPh>
    <phoneticPr fontId="10"/>
  </si>
  <si>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10"/>
  </si>
  <si>
    <t>訓練</t>
    <rPh sb="0" eb="2">
      <t>クンレン</t>
    </rPh>
    <phoneticPr fontId="10"/>
  </si>
  <si>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10"/>
  </si>
  <si>
    <t>退職の日に係る特定日以後１年</t>
    <rPh sb="7" eb="10">
      <t>トクテイビ</t>
    </rPh>
    <rPh sb="10" eb="12">
      <t>イゴ</t>
    </rPh>
    <rPh sb="11" eb="12">
      <t>ゴ</t>
    </rPh>
    <rPh sb="13" eb="14">
      <t>ネン</t>
    </rPh>
    <phoneticPr fontId="10"/>
  </si>
  <si>
    <t>教範・教養</t>
    <rPh sb="0" eb="2">
      <t>キョウハン</t>
    </rPh>
    <rPh sb="3" eb="5">
      <t>キョウヨウ</t>
    </rPh>
    <phoneticPr fontId="10"/>
  </si>
  <si>
    <t>教範類の管理に関する文書</t>
    <rPh sb="0" eb="2">
      <t>キョウハン</t>
    </rPh>
    <rPh sb="2" eb="3">
      <t>ルイ</t>
    </rPh>
    <rPh sb="4" eb="6">
      <t>カンリ</t>
    </rPh>
    <rPh sb="7" eb="8">
      <t>カン</t>
    </rPh>
    <rPh sb="10" eb="12">
      <t>ブンショ</t>
    </rPh>
    <phoneticPr fontId="10"/>
  </si>
  <si>
    <t>教範類持ち出し申請簿、教範類破棄（廃棄）記録簿</t>
    <rPh sb="0" eb="2">
      <t>キョウハン</t>
    </rPh>
    <rPh sb="2" eb="3">
      <t>ルイ</t>
    </rPh>
    <rPh sb="3" eb="4">
      <t>モ</t>
    </rPh>
    <rPh sb="5" eb="6">
      <t>ダ</t>
    </rPh>
    <rPh sb="7" eb="9">
      <t>シンセイ</t>
    </rPh>
    <rPh sb="9" eb="10">
      <t>ボ</t>
    </rPh>
    <phoneticPr fontId="10"/>
  </si>
  <si>
    <t>教範類（配布）、陸自射表（配布）</t>
    <rPh sb="0" eb="2">
      <t>キョウハン</t>
    </rPh>
    <rPh sb="2" eb="3">
      <t>ルイ</t>
    </rPh>
    <rPh sb="4" eb="6">
      <t>ハイフ</t>
    </rPh>
    <phoneticPr fontId="10"/>
  </si>
  <si>
    <t>隊内販売教範の管理に関する文書</t>
    <rPh sb="0" eb="2">
      <t>タイナイ</t>
    </rPh>
    <rPh sb="2" eb="4">
      <t>ハンバイ</t>
    </rPh>
    <rPh sb="4" eb="6">
      <t>キョウハン</t>
    </rPh>
    <rPh sb="7" eb="9">
      <t>カンリ</t>
    </rPh>
    <rPh sb="10" eb="11">
      <t>カン</t>
    </rPh>
    <rPh sb="13" eb="15">
      <t>ブンショ</t>
    </rPh>
    <phoneticPr fontId="10"/>
  </si>
  <si>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10"/>
  </si>
  <si>
    <t>衛生</t>
    <rPh sb="0" eb="2">
      <t>エイセイ</t>
    </rPh>
    <phoneticPr fontId="10"/>
  </si>
  <si>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10"/>
  </si>
  <si>
    <t>衛生年次報告、衛生要員等身分証明書、死亡個票、衛生業務、衛生技術指導、衛生支援、衛生定時報告</t>
    <rPh sb="0" eb="2">
      <t>エイセイ</t>
    </rPh>
    <phoneticPr fontId="10"/>
  </si>
  <si>
    <t>メンタル、事故防止に関する文書</t>
    <rPh sb="5" eb="7">
      <t>ジコ</t>
    </rPh>
    <rPh sb="7" eb="9">
      <t>ボウシ</t>
    </rPh>
    <rPh sb="10" eb="11">
      <t>カン</t>
    </rPh>
    <rPh sb="13" eb="15">
      <t>ブンショ</t>
    </rPh>
    <phoneticPr fontId="10"/>
  </si>
  <si>
    <t>患者の管理に関する文書</t>
    <rPh sb="0" eb="2">
      <t>カンジャ</t>
    </rPh>
    <rPh sb="3" eb="5">
      <t>カンリ</t>
    </rPh>
    <rPh sb="6" eb="7">
      <t>カン</t>
    </rPh>
    <rPh sb="9" eb="11">
      <t>ブンショ</t>
    </rPh>
    <phoneticPr fontId="10"/>
  </si>
  <si>
    <t>部隊患者名簿、就業患者月報、無効患者個票</t>
    <rPh sb="0" eb="2">
      <t>ブタイ</t>
    </rPh>
    <rPh sb="2" eb="4">
      <t>カンジャ</t>
    </rPh>
    <rPh sb="4" eb="6">
      <t>メイボ</t>
    </rPh>
    <phoneticPr fontId="10"/>
  </si>
  <si>
    <t>保健</t>
    <rPh sb="0" eb="2">
      <t>ホケン</t>
    </rPh>
    <phoneticPr fontId="10"/>
  </si>
  <si>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10"/>
  </si>
  <si>
    <t>１年</t>
  </si>
  <si>
    <t>予防接種に関する文書</t>
    <rPh sb="0" eb="2">
      <t>ヨボウ</t>
    </rPh>
    <rPh sb="2" eb="4">
      <t>セッシュ</t>
    </rPh>
    <rPh sb="5" eb="6">
      <t>カン</t>
    </rPh>
    <rPh sb="8" eb="10">
      <t>ブンショ</t>
    </rPh>
    <phoneticPr fontId="10"/>
  </si>
  <si>
    <t>健康管理に関する文書</t>
    <rPh sb="0" eb="2">
      <t>ケンコウ</t>
    </rPh>
    <rPh sb="2" eb="4">
      <t>カンリ</t>
    </rPh>
    <rPh sb="5" eb="6">
      <t>カン</t>
    </rPh>
    <rPh sb="8" eb="10">
      <t>ブンショ</t>
    </rPh>
    <phoneticPr fontId="10"/>
  </si>
  <si>
    <t>感染症に関する文書</t>
    <rPh sb="0" eb="3">
      <t>カンセンショウ</t>
    </rPh>
    <rPh sb="4" eb="5">
      <t>カン</t>
    </rPh>
    <rPh sb="7" eb="9">
      <t>ブンショ</t>
    </rPh>
    <phoneticPr fontId="10"/>
  </si>
  <si>
    <t>医務</t>
    <rPh sb="0" eb="2">
      <t>イム</t>
    </rPh>
    <phoneticPr fontId="10"/>
  </si>
  <si>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10"/>
  </si>
  <si>
    <t>身体歴</t>
    <rPh sb="0" eb="2">
      <t>シンタイ</t>
    </rPh>
    <rPh sb="2" eb="3">
      <t>レキ</t>
    </rPh>
    <phoneticPr fontId="10"/>
  </si>
  <si>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10"/>
  </si>
  <si>
    <t>監察</t>
    <rPh sb="0" eb="2">
      <t>カンサツ</t>
    </rPh>
    <phoneticPr fontId="10"/>
  </si>
  <si>
    <t>監察の計画、運用に関する文書</t>
    <rPh sb="0" eb="2">
      <t>カンサツ</t>
    </rPh>
    <rPh sb="3" eb="5">
      <t>ケイカク</t>
    </rPh>
    <rPh sb="6" eb="8">
      <t>ウンヨウ</t>
    </rPh>
    <rPh sb="9" eb="10">
      <t>カン</t>
    </rPh>
    <rPh sb="12" eb="14">
      <t>ブンショ</t>
    </rPh>
    <phoneticPr fontId="10"/>
  </si>
  <si>
    <t>監察（計画）</t>
    <phoneticPr fontId="10"/>
  </si>
  <si>
    <t>共通</t>
    <rPh sb="0" eb="2">
      <t>キョウツウ</t>
    </rPh>
    <phoneticPr fontId="10"/>
  </si>
  <si>
    <t>業務（執務）参考資料</t>
    <rPh sb="0" eb="2">
      <t>ギョウム</t>
    </rPh>
    <rPh sb="3" eb="5">
      <t>シツム</t>
    </rPh>
    <rPh sb="6" eb="8">
      <t>サンコウ</t>
    </rPh>
    <rPh sb="8" eb="10">
      <t>シリョウ</t>
    </rPh>
    <phoneticPr fontId="10"/>
  </si>
  <si>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10"/>
  </si>
  <si>
    <t>業務マニュアル</t>
    <phoneticPr fontId="10"/>
  </si>
  <si>
    <t>常用（作成原課の正本を除く。）</t>
    <rPh sb="0" eb="2">
      <t>ジョウヨウ</t>
    </rPh>
    <rPh sb="3" eb="5">
      <t>サクセイ</t>
    </rPh>
    <rPh sb="5" eb="6">
      <t>ゲン</t>
    </rPh>
    <rPh sb="6" eb="7">
      <t>カ</t>
    </rPh>
    <rPh sb="8" eb="10">
      <t>ショウホン</t>
    </rPh>
    <rPh sb="11" eb="12">
      <t>ノゾ</t>
    </rPh>
    <phoneticPr fontId="10"/>
  </si>
  <si>
    <t>備　考</t>
    <phoneticPr fontId="10"/>
  </si>
  <si>
    <t>　１　本表が直接適用されない行政文書については、文書管理者は、本表の規定を踏まえて分類及び保存期間を定めるものとする。</t>
    <phoneticPr fontId="10"/>
  </si>
  <si>
    <t>　 (1)　別途、正本が管理されている行政文書の写し</t>
    <phoneticPr fontId="10"/>
  </si>
  <si>
    <t>　 (2)　定型的又は日常的な業務連絡、日程表等</t>
    <phoneticPr fontId="10"/>
  </si>
  <si>
    <t>　 (3)　出版物や公表物を編集した文書　</t>
    <phoneticPr fontId="10"/>
  </si>
  <si>
    <t>　 (4)　所掌業務に関する事実関係の問合せへの応答</t>
    <phoneticPr fontId="10"/>
  </si>
  <si>
    <t>　 (5)　明白な誤り等の客観的な正確性の観点から利用に適さなくなった文書</t>
    <phoneticPr fontId="10"/>
  </si>
  <si>
    <t>　 (6)　意思決定の途中段階で作成したもので、当該意思決定に与える影響がないものとして、長期間の保存を要しないと判断される文書</t>
    <phoneticPr fontId="10"/>
  </si>
  <si>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10"/>
  </si>
  <si>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10"/>
  </si>
  <si>
    <t>　（1） 受信した電子メール</t>
    <phoneticPr fontId="10"/>
  </si>
  <si>
    <t>　（2） 細則第２章第２第１項第１号の規定により１年未満の保存期間を設定する紙文書</t>
    <phoneticPr fontId="10"/>
  </si>
  <si>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10"/>
  </si>
  <si>
    <t>　８　陸上自衛隊行政文書管理に関する達（陸上自衛隊達第３２－２４号（令和４年３月３０日））第３５条に基づき、次の各号に規定する行政文書は保存期間を常用とすることができる。</t>
    <phoneticPr fontId="10"/>
  </si>
  <si>
    <t>　（1） 行政文書ファイル管理簿等の簿冊</t>
    <phoneticPr fontId="10"/>
  </si>
  <si>
    <t>　（2） 規則類</t>
    <phoneticPr fontId="10"/>
  </si>
  <si>
    <t>　（3） 更新型・蓄積型データベース</t>
    <phoneticPr fontId="10"/>
  </si>
  <si>
    <t>　（4） 各種マニュアル</t>
    <phoneticPr fontId="10"/>
  </si>
  <si>
    <t>　（5） 担当者等の名簿</t>
    <phoneticPr fontId="10"/>
  </si>
  <si>
    <t>　（6） ウェブサイト及びＳＮＳ</t>
    <phoneticPr fontId="10"/>
  </si>
  <si>
    <t>　（7） 会議の配席図及び案内図</t>
    <phoneticPr fontId="10"/>
  </si>
  <si>
    <t>　（8） 視察、イベント等における動線が記載されたもの</t>
    <phoneticPr fontId="10"/>
  </si>
  <si>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10"/>
  </si>
  <si>
    <t>厚生</t>
    <rPh sb="0" eb="2">
      <t>コウセイ</t>
    </rPh>
    <phoneticPr fontId="10"/>
  </si>
  <si>
    <t>○○年度福利厚生に関する文書</t>
    <rPh sb="2" eb="4">
      <t>ネンド</t>
    </rPh>
    <rPh sb="4" eb="8">
      <t>フクリコウセイ</t>
    </rPh>
    <rPh sb="9" eb="10">
      <t>カン</t>
    </rPh>
    <rPh sb="12" eb="14">
      <t>ブンショ</t>
    </rPh>
    <phoneticPr fontId="10"/>
  </si>
  <si>
    <t>○○年度宿舎に関する文書</t>
    <rPh sb="0" eb="4">
      <t>マルマルネンド</t>
    </rPh>
    <rPh sb="4" eb="6">
      <t>シュクシャ</t>
    </rPh>
    <rPh sb="7" eb="8">
      <t>カン</t>
    </rPh>
    <rPh sb="10" eb="12">
      <t>ブンショ</t>
    </rPh>
    <phoneticPr fontId="10"/>
  </si>
  <si>
    <t>○○年度無料宿舎の運用に関する文書</t>
    <rPh sb="0" eb="4">
      <t>マルマルネンド</t>
    </rPh>
    <rPh sb="4" eb="8">
      <t>ムリョウシュクシャ</t>
    </rPh>
    <rPh sb="9" eb="11">
      <t>ウンヨウ</t>
    </rPh>
    <rPh sb="12" eb="13">
      <t>カン</t>
    </rPh>
    <rPh sb="15" eb="17">
      <t>ブンショ</t>
    </rPh>
    <phoneticPr fontId="10"/>
  </si>
  <si>
    <t>児童手当事務取扱要領</t>
    <rPh sb="0" eb="4">
      <t>ジドウテアテ</t>
    </rPh>
    <rPh sb="4" eb="6">
      <t>ジム</t>
    </rPh>
    <rPh sb="6" eb="8">
      <t>トリアツカイ</t>
    </rPh>
    <rPh sb="8" eb="10">
      <t>ヨウリョウ</t>
    </rPh>
    <phoneticPr fontId="10"/>
  </si>
  <si>
    <t>〇〇年度家族支援に関する文書</t>
    <rPh sb="2" eb="4">
      <t>ネンド</t>
    </rPh>
    <rPh sb="4" eb="8">
      <t>カゾクシエン</t>
    </rPh>
    <rPh sb="9" eb="10">
      <t>カン</t>
    </rPh>
    <rPh sb="12" eb="14">
      <t>ブンショ</t>
    </rPh>
    <phoneticPr fontId="10"/>
  </si>
  <si>
    <t>○○年度家族支援の運用に関する文書
○○年度遺族援護要領に関する文書</t>
    <rPh sb="0" eb="4">
      <t>マルマルネンド</t>
    </rPh>
    <rPh sb="4" eb="8">
      <t>カゾクシエン</t>
    </rPh>
    <rPh sb="9" eb="11">
      <t>ウンヨウ</t>
    </rPh>
    <rPh sb="12" eb="13">
      <t>カン</t>
    </rPh>
    <rPh sb="15" eb="17">
      <t>ブンショ</t>
    </rPh>
    <rPh sb="18" eb="22">
      <t>マルマルネンド</t>
    </rPh>
    <rPh sb="22" eb="26">
      <t>イゾクエンゴ</t>
    </rPh>
    <rPh sb="26" eb="28">
      <t>ヨウリョウ</t>
    </rPh>
    <rPh sb="29" eb="30">
      <t>カン</t>
    </rPh>
    <rPh sb="32" eb="34">
      <t>ブンショ</t>
    </rPh>
    <phoneticPr fontId="10"/>
  </si>
  <si>
    <t>〇〇年度家族支援の業務要領に関する文書</t>
    <rPh sb="1" eb="4">
      <t>マルネンド</t>
    </rPh>
    <rPh sb="4" eb="8">
      <t>カゾクシエン</t>
    </rPh>
    <rPh sb="9" eb="13">
      <t>ギョウムヨウリョウ</t>
    </rPh>
    <rPh sb="14" eb="15">
      <t>カン</t>
    </rPh>
    <rPh sb="17" eb="19">
      <t>ブンショ</t>
    </rPh>
    <phoneticPr fontId="10"/>
  </si>
  <si>
    <t>家族支援</t>
    <rPh sb="0" eb="4">
      <t>カゾクシエン</t>
    </rPh>
    <phoneticPr fontId="10"/>
  </si>
  <si>
    <t>〇〇年度給与に関する文書</t>
    <rPh sb="0" eb="4">
      <t>マルマルネンド</t>
    </rPh>
    <rPh sb="4" eb="6">
      <t>キュウヨ</t>
    </rPh>
    <rPh sb="7" eb="8">
      <t>カン</t>
    </rPh>
    <rPh sb="10" eb="12">
      <t>ブンショ</t>
    </rPh>
    <phoneticPr fontId="10"/>
  </si>
  <si>
    <t>援護</t>
    <rPh sb="0" eb="2">
      <t>エンゴ</t>
    </rPh>
    <phoneticPr fontId="10"/>
  </si>
  <si>
    <t>援護業務</t>
    <rPh sb="0" eb="2">
      <t>エンゴ</t>
    </rPh>
    <rPh sb="2" eb="4">
      <t>ギョウム</t>
    </rPh>
    <phoneticPr fontId="10"/>
  </si>
  <si>
    <t>○○年度就職の援護業務に関する文書</t>
    <rPh sb="2" eb="4">
      <t>ネンド</t>
    </rPh>
    <rPh sb="4" eb="6">
      <t>シュウショク</t>
    </rPh>
    <rPh sb="7" eb="9">
      <t>エンゴ</t>
    </rPh>
    <rPh sb="9" eb="11">
      <t>ギョウム</t>
    </rPh>
    <rPh sb="12" eb="13">
      <t>カン</t>
    </rPh>
    <rPh sb="15" eb="17">
      <t>ブンショ</t>
    </rPh>
    <phoneticPr fontId="10"/>
  </si>
  <si>
    <t>○○年度就職の援助実施要領に関する文書</t>
    <rPh sb="2" eb="4">
      <t>ネンド</t>
    </rPh>
    <rPh sb="4" eb="6">
      <t>シュウショク</t>
    </rPh>
    <rPh sb="7" eb="9">
      <t>エンジョ</t>
    </rPh>
    <rPh sb="9" eb="11">
      <t>ジッシ</t>
    </rPh>
    <rPh sb="11" eb="13">
      <t>ヨウリョウ</t>
    </rPh>
    <rPh sb="14" eb="15">
      <t>カン</t>
    </rPh>
    <rPh sb="17" eb="19">
      <t>ブンショ</t>
    </rPh>
    <phoneticPr fontId="10"/>
  </si>
  <si>
    <t>○○年度再就職に係る手続き等</t>
    <rPh sb="2" eb="4">
      <t>ネンド</t>
    </rPh>
    <rPh sb="4" eb="7">
      <t>サイシュウショク</t>
    </rPh>
    <rPh sb="8" eb="9">
      <t>カカ</t>
    </rPh>
    <rPh sb="10" eb="12">
      <t>テツヅ</t>
    </rPh>
    <rPh sb="13" eb="14">
      <t>トウ</t>
    </rPh>
    <phoneticPr fontId="10"/>
  </si>
  <si>
    <t>○○年度職業訓練・管理教育に関する文書</t>
    <rPh sb="2" eb="4">
      <t>ネンド</t>
    </rPh>
    <rPh sb="4" eb="6">
      <t>ショクギョウ</t>
    </rPh>
    <rPh sb="6" eb="8">
      <t>クンレン</t>
    </rPh>
    <rPh sb="9" eb="13">
      <t>カンリキョウイク</t>
    </rPh>
    <rPh sb="14" eb="15">
      <t>カン</t>
    </rPh>
    <rPh sb="17" eb="19">
      <t>ブンショ</t>
    </rPh>
    <phoneticPr fontId="10"/>
  </si>
  <si>
    <t>以下について移管
・陸上自衛隊の組織及び機能並びに政策の検討過程、決定、実施及び実績に関する重要な情報が記録された文書</t>
    <rPh sb="0" eb="2">
      <t>イカ</t>
    </rPh>
    <rPh sb="6" eb="8">
      <t>イカン</t>
    </rPh>
    <phoneticPr fontId="10"/>
  </si>
  <si>
    <t>防衛</t>
    <rPh sb="0" eb="2">
      <t>ボウエイ</t>
    </rPh>
    <phoneticPr fontId="10"/>
  </si>
  <si>
    <t>業務計画</t>
    <rPh sb="0" eb="2">
      <t>ギョウム</t>
    </rPh>
    <rPh sb="2" eb="4">
      <t>ケイカク</t>
    </rPh>
    <phoneticPr fontId="10"/>
  </si>
  <si>
    <t>○○年度災害対処に関する命令等</t>
    <rPh sb="2" eb="4">
      <t>ネンド</t>
    </rPh>
    <rPh sb="4" eb="8">
      <t>サイガイタイショ</t>
    </rPh>
    <rPh sb="9" eb="10">
      <t>カン</t>
    </rPh>
    <rPh sb="12" eb="15">
      <t>メイレイトウ</t>
    </rPh>
    <phoneticPr fontId="10"/>
  </si>
  <si>
    <t>運用</t>
    <rPh sb="0" eb="2">
      <t>ウンヨウ</t>
    </rPh>
    <phoneticPr fontId="10"/>
  </si>
  <si>
    <t>誓約書</t>
    <rPh sb="0" eb="3">
      <t>セイヤクショ</t>
    </rPh>
    <phoneticPr fontId="10"/>
  </si>
  <si>
    <t>秘密等文書複写記録簿</t>
    <rPh sb="0" eb="3">
      <t>ヒミツトウ</t>
    </rPh>
    <rPh sb="3" eb="5">
      <t>ブンショ</t>
    </rPh>
    <rPh sb="5" eb="7">
      <t>フクシャ</t>
    </rPh>
    <rPh sb="7" eb="10">
      <t>キロクボ</t>
    </rPh>
    <phoneticPr fontId="10"/>
  </si>
  <si>
    <t>○○年度教育資料</t>
    <rPh sb="2" eb="4">
      <t>ネンド</t>
    </rPh>
    <rPh sb="4" eb="6">
      <t>キョウイク</t>
    </rPh>
    <rPh sb="6" eb="8">
      <t>シリョウ</t>
    </rPh>
    <phoneticPr fontId="10"/>
  </si>
  <si>
    <t>教育資料（秘密保全）</t>
    <rPh sb="5" eb="7">
      <t>ヒミツ</t>
    </rPh>
    <rPh sb="7" eb="9">
      <t>ホゼン</t>
    </rPh>
    <phoneticPr fontId="10"/>
  </si>
  <si>
    <t>保全</t>
    <rPh sb="0" eb="2">
      <t>ホゼン</t>
    </rPh>
    <phoneticPr fontId="10"/>
  </si>
  <si>
    <t>情報</t>
    <phoneticPr fontId="10"/>
  </si>
  <si>
    <t>恒常業務にて作成又は取得する情報保証に関する文書</t>
    <rPh sb="14" eb="16">
      <t>ジョウホウ</t>
    </rPh>
    <rPh sb="16" eb="18">
      <t>ホショウ</t>
    </rPh>
    <rPh sb="19" eb="20">
      <t>カン</t>
    </rPh>
    <rPh sb="22" eb="24">
      <t>ブンショ</t>
    </rPh>
    <phoneticPr fontId="10"/>
  </si>
  <si>
    <t>○○年度情報保証教育資料
○○年度情報保証組織図</t>
    <rPh sb="2" eb="4">
      <t>ネンド</t>
    </rPh>
    <rPh sb="4" eb="6">
      <t>ジョウホウ</t>
    </rPh>
    <rPh sb="6" eb="8">
      <t>ホショウ</t>
    </rPh>
    <rPh sb="8" eb="10">
      <t>キョウイク</t>
    </rPh>
    <rPh sb="10" eb="12">
      <t>シリョウ</t>
    </rPh>
    <rPh sb="13" eb="17">
      <t>マルマルネンド</t>
    </rPh>
    <rPh sb="17" eb="19">
      <t>ジョウホウ</t>
    </rPh>
    <rPh sb="19" eb="21">
      <t>ホショウ</t>
    </rPh>
    <rPh sb="21" eb="24">
      <t>ソシキズ</t>
    </rPh>
    <phoneticPr fontId="10"/>
  </si>
  <si>
    <t>○○年度保全計画
○○年度保全組織図
○○年度臨時立入申請書</t>
    <rPh sb="2" eb="4">
      <t>ネンド</t>
    </rPh>
    <rPh sb="4" eb="6">
      <t>ホゼン</t>
    </rPh>
    <rPh sb="6" eb="8">
      <t>ケイカク</t>
    </rPh>
    <rPh sb="9" eb="13">
      <t>マルマルネンド</t>
    </rPh>
    <rPh sb="13" eb="15">
      <t>ホゼン</t>
    </rPh>
    <rPh sb="15" eb="18">
      <t>ソシキズ</t>
    </rPh>
    <rPh sb="21" eb="23">
      <t>ネンド</t>
    </rPh>
    <rPh sb="23" eb="25">
      <t>リンジ</t>
    </rPh>
    <rPh sb="25" eb="27">
      <t>タチイリ</t>
    </rPh>
    <rPh sb="27" eb="30">
      <t>シンセイショ</t>
    </rPh>
    <phoneticPr fontId="10"/>
  </si>
  <si>
    <t>システム通信</t>
    <rPh sb="4" eb="6">
      <t>ツウシン</t>
    </rPh>
    <phoneticPr fontId="10"/>
  </si>
  <si>
    <t>情報保証誓約書</t>
    <rPh sb="0" eb="4">
      <t>ジョウホウホショウ</t>
    </rPh>
    <rPh sb="4" eb="7">
      <t>セイヤクショ</t>
    </rPh>
    <phoneticPr fontId="10"/>
  </si>
  <si>
    <t>○○年度情報保証の管理に関する文書</t>
    <rPh sb="2" eb="4">
      <t>ネンド</t>
    </rPh>
    <rPh sb="4" eb="8">
      <t>ジョウホウホショウ</t>
    </rPh>
    <rPh sb="9" eb="11">
      <t>カンリ</t>
    </rPh>
    <rPh sb="12" eb="13">
      <t>カン</t>
    </rPh>
    <rPh sb="15" eb="17">
      <t>ブンショ</t>
    </rPh>
    <phoneticPr fontId="10"/>
  </si>
  <si>
    <t>○○年度秘匿措置解除許可簿</t>
    <rPh sb="0" eb="4">
      <t>マルマルネンド</t>
    </rPh>
    <rPh sb="4" eb="8">
      <t>ヒトクソチ</t>
    </rPh>
    <rPh sb="8" eb="10">
      <t>カイジョ</t>
    </rPh>
    <rPh sb="10" eb="13">
      <t>キョカボ</t>
    </rPh>
    <phoneticPr fontId="10"/>
  </si>
  <si>
    <t>○○年度可搬記憶媒体□□簿
（□□は具体例より記載）</t>
    <rPh sb="2" eb="4">
      <t>ネンド</t>
    </rPh>
    <rPh sb="4" eb="6">
      <t>カハン</t>
    </rPh>
    <rPh sb="6" eb="8">
      <t>キオク</t>
    </rPh>
    <rPh sb="8" eb="10">
      <t>バイタイ</t>
    </rPh>
    <rPh sb="12" eb="13">
      <t>ボ</t>
    </rPh>
    <rPh sb="18" eb="21">
      <t>グタイレイ</t>
    </rPh>
    <rPh sb="23" eb="25">
      <t>キサイ</t>
    </rPh>
    <phoneticPr fontId="10"/>
  </si>
  <si>
    <t>○○年度システム障害・セキュリティに関する文書</t>
    <rPh sb="2" eb="4">
      <t>ネンド</t>
    </rPh>
    <rPh sb="8" eb="10">
      <t>ショウガイ</t>
    </rPh>
    <rPh sb="18" eb="19">
      <t>カン</t>
    </rPh>
    <rPh sb="21" eb="23">
      <t>ブンショ</t>
    </rPh>
    <phoneticPr fontId="10"/>
  </si>
  <si>
    <t>定期監査点検表</t>
    <rPh sb="0" eb="4">
      <t>テイキカンサ</t>
    </rPh>
    <rPh sb="4" eb="7">
      <t>テンケンヒョウ</t>
    </rPh>
    <phoneticPr fontId="10"/>
  </si>
  <si>
    <t>○○年度定期監査点検表</t>
    <rPh sb="2" eb="4">
      <t>ネンド</t>
    </rPh>
    <rPh sb="4" eb="8">
      <t>テイキカンサ</t>
    </rPh>
    <rPh sb="8" eb="11">
      <t>テンケンヒョウ</t>
    </rPh>
    <phoneticPr fontId="10"/>
  </si>
  <si>
    <t>システム利用者等指定簿</t>
    <phoneticPr fontId="10"/>
  </si>
  <si>
    <t>システム利用者等指定簿（陸自インターネット用）（業務システム用）</t>
    <rPh sb="4" eb="7">
      <t>リヨウシャ</t>
    </rPh>
    <rPh sb="7" eb="8">
      <t>トウ</t>
    </rPh>
    <rPh sb="8" eb="10">
      <t>シテイ</t>
    </rPh>
    <rPh sb="10" eb="11">
      <t>ボ</t>
    </rPh>
    <rPh sb="12" eb="14">
      <t>リクジ</t>
    </rPh>
    <rPh sb="21" eb="22">
      <t>ヨウ</t>
    </rPh>
    <rPh sb="24" eb="26">
      <t>ギョウム</t>
    </rPh>
    <rPh sb="30" eb="31">
      <t>ヨウ</t>
    </rPh>
    <phoneticPr fontId="10"/>
  </si>
  <si>
    <t>１年</t>
    <rPh sb="1" eb="2">
      <t>ネン</t>
    </rPh>
    <phoneticPr fontId="10"/>
  </si>
  <si>
    <t>施設</t>
    <rPh sb="0" eb="2">
      <t>シセツ</t>
    </rPh>
    <phoneticPr fontId="10"/>
  </si>
  <si>
    <t>環境保全</t>
    <rPh sb="0" eb="2">
      <t>カンキョウ</t>
    </rPh>
    <rPh sb="2" eb="4">
      <t>ホゼン</t>
    </rPh>
    <phoneticPr fontId="10"/>
  </si>
  <si>
    <t>○○年度環境週間（月間）に関する文書</t>
    <rPh sb="2" eb="4">
      <t>ネンド</t>
    </rPh>
    <rPh sb="4" eb="8">
      <t>カンキョウシュウカン</t>
    </rPh>
    <rPh sb="9" eb="11">
      <t>ゲッカン</t>
    </rPh>
    <rPh sb="13" eb="14">
      <t>カン</t>
    </rPh>
    <rPh sb="16" eb="18">
      <t>ブンショ</t>
    </rPh>
    <phoneticPr fontId="10"/>
  </si>
  <si>
    <t>装備計画</t>
    <rPh sb="0" eb="2">
      <t>ソウビ</t>
    </rPh>
    <rPh sb="2" eb="4">
      <t>ケイカク</t>
    </rPh>
    <phoneticPr fontId="10"/>
  </si>
  <si>
    <t>○○年度装備品等の実態把握</t>
    <rPh sb="2" eb="4">
      <t>ネンド</t>
    </rPh>
    <rPh sb="4" eb="8">
      <t>ソウビヒントウ</t>
    </rPh>
    <rPh sb="9" eb="11">
      <t>ジッタイ</t>
    </rPh>
    <rPh sb="11" eb="13">
      <t>ハアク</t>
    </rPh>
    <phoneticPr fontId="10"/>
  </si>
  <si>
    <t>補給管理</t>
    <rPh sb="0" eb="4">
      <t>ホキュウカンリ</t>
    </rPh>
    <phoneticPr fontId="10"/>
  </si>
  <si>
    <t>○○年度請求・異動表</t>
    <rPh sb="0" eb="4">
      <t>マルマルネンド</t>
    </rPh>
    <rPh sb="4" eb="6">
      <t>セイキュウ</t>
    </rPh>
    <rPh sb="7" eb="9">
      <t>イドウ</t>
    </rPh>
    <rPh sb="9" eb="10">
      <t>ヒョウ</t>
    </rPh>
    <phoneticPr fontId="10"/>
  </si>
  <si>
    <t>需品</t>
    <rPh sb="0" eb="2">
      <t>ジュヒン</t>
    </rPh>
    <phoneticPr fontId="10"/>
  </si>
  <si>
    <t>糧食</t>
    <rPh sb="0" eb="2">
      <t>リョウショク</t>
    </rPh>
    <phoneticPr fontId="10"/>
  </si>
  <si>
    <t>○○年度糧食の管理に関する文書</t>
    <rPh sb="0" eb="4">
      <t>マルマルネンド</t>
    </rPh>
    <rPh sb="4" eb="6">
      <t>リョウショク</t>
    </rPh>
    <rPh sb="7" eb="9">
      <t>カンリ</t>
    </rPh>
    <rPh sb="10" eb="11">
      <t>カン</t>
    </rPh>
    <rPh sb="13" eb="15">
      <t>ブンショ</t>
    </rPh>
    <phoneticPr fontId="10"/>
  </si>
  <si>
    <t>○○年度食事支給に関する文書</t>
    <rPh sb="0" eb="4">
      <t>マルマルネンド</t>
    </rPh>
    <rPh sb="4" eb="6">
      <t>ショクジ</t>
    </rPh>
    <rPh sb="6" eb="8">
      <t>シキュウ</t>
    </rPh>
    <rPh sb="9" eb="10">
      <t>カン</t>
    </rPh>
    <rPh sb="12" eb="14">
      <t>ブンショ</t>
    </rPh>
    <phoneticPr fontId="10"/>
  </si>
  <si>
    <t>○○年度有料支給内訳表</t>
    <rPh sb="0" eb="4">
      <t>マルマルネンド</t>
    </rPh>
    <rPh sb="4" eb="6">
      <t>ユウリョウ</t>
    </rPh>
    <rPh sb="6" eb="8">
      <t>シキュウ</t>
    </rPh>
    <rPh sb="8" eb="11">
      <t>ウチワケヒョウ</t>
    </rPh>
    <phoneticPr fontId="10"/>
  </si>
  <si>
    <t>○○年度教育に関する通知</t>
    <rPh sb="0" eb="4">
      <t>マルマルネンド</t>
    </rPh>
    <rPh sb="4" eb="6">
      <t>キョウイク</t>
    </rPh>
    <rPh sb="7" eb="8">
      <t>カン</t>
    </rPh>
    <rPh sb="10" eb="12">
      <t>ツウチ</t>
    </rPh>
    <phoneticPr fontId="10"/>
  </si>
  <si>
    <t>教育</t>
    <rPh sb="0" eb="2">
      <t>キョウイク</t>
    </rPh>
    <phoneticPr fontId="10"/>
  </si>
  <si>
    <t>○○年度特技検定・認定に関する文書</t>
    <rPh sb="2" eb="4">
      <t>ネンド</t>
    </rPh>
    <rPh sb="4" eb="6">
      <t>トクギ</t>
    </rPh>
    <rPh sb="6" eb="8">
      <t>ケンテイ</t>
    </rPh>
    <rPh sb="9" eb="11">
      <t>ニンテイ</t>
    </rPh>
    <rPh sb="12" eb="13">
      <t>カン</t>
    </rPh>
    <rPh sb="15" eb="17">
      <t>ブンショ</t>
    </rPh>
    <phoneticPr fontId="10"/>
  </si>
  <si>
    <t>○○年度教育訓練会同に関する文書
○○年度教育支援に関する文書</t>
    <rPh sb="2" eb="4">
      <t>ネンド</t>
    </rPh>
    <rPh sb="4" eb="6">
      <t>キョウイク</t>
    </rPh>
    <rPh sb="6" eb="8">
      <t>クンレン</t>
    </rPh>
    <rPh sb="8" eb="10">
      <t>カイドウ</t>
    </rPh>
    <rPh sb="11" eb="12">
      <t>カン</t>
    </rPh>
    <rPh sb="14" eb="16">
      <t>ブンショ</t>
    </rPh>
    <rPh sb="17" eb="23">
      <t>マルマルネンドキョウイク</t>
    </rPh>
    <rPh sb="23" eb="25">
      <t>シエン</t>
    </rPh>
    <rPh sb="26" eb="27">
      <t>カン</t>
    </rPh>
    <rPh sb="29" eb="31">
      <t>ブンショ</t>
    </rPh>
    <phoneticPr fontId="10"/>
  </si>
  <si>
    <t>教育訓練</t>
    <rPh sb="0" eb="2">
      <t>キョウイク</t>
    </rPh>
    <rPh sb="2" eb="4">
      <t>クンレン</t>
    </rPh>
    <phoneticPr fontId="10"/>
  </si>
  <si>
    <t>○○年度幹部特技課程に関する文書</t>
    <rPh sb="2" eb="4">
      <t>ネンド</t>
    </rPh>
    <rPh sb="4" eb="6">
      <t>カンブ</t>
    </rPh>
    <rPh sb="6" eb="10">
      <t>トクギカテイ</t>
    </rPh>
    <rPh sb="11" eb="12">
      <t>カン</t>
    </rPh>
    <rPh sb="14" eb="16">
      <t>ブンショ</t>
    </rPh>
    <phoneticPr fontId="10"/>
  </si>
  <si>
    <t>器材・演習場</t>
    <rPh sb="0" eb="2">
      <t>キザイ</t>
    </rPh>
    <rPh sb="3" eb="6">
      <t>エンシュウジョウ</t>
    </rPh>
    <phoneticPr fontId="10"/>
  </si>
  <si>
    <t>○○年度演習場に関する通知</t>
    <rPh sb="0" eb="4">
      <t>マルマルネンド</t>
    </rPh>
    <rPh sb="4" eb="7">
      <t>エンシュウジョウ</t>
    </rPh>
    <rPh sb="8" eb="9">
      <t>カン</t>
    </rPh>
    <rPh sb="11" eb="13">
      <t>ツウチ</t>
    </rPh>
    <phoneticPr fontId="10"/>
  </si>
  <si>
    <t>○○年度訓練及び検定に関する文書</t>
    <rPh sb="2" eb="4">
      <t>ネンド</t>
    </rPh>
    <rPh sb="4" eb="6">
      <t>クンレン</t>
    </rPh>
    <rPh sb="6" eb="7">
      <t>オヨ</t>
    </rPh>
    <rPh sb="8" eb="10">
      <t>ケンテイ</t>
    </rPh>
    <rPh sb="11" eb="12">
      <t>カン</t>
    </rPh>
    <rPh sb="14" eb="16">
      <t>ブンショ</t>
    </rPh>
    <phoneticPr fontId="10"/>
  </si>
  <si>
    <t>訓練</t>
    <rPh sb="0" eb="2">
      <t>クンレン</t>
    </rPh>
    <phoneticPr fontId="10"/>
  </si>
  <si>
    <t>○○年度教範の管理に関する文書</t>
    <rPh sb="0" eb="4">
      <t>マルマルネンド</t>
    </rPh>
    <rPh sb="4" eb="6">
      <t>キョウハン</t>
    </rPh>
    <rPh sb="7" eb="9">
      <t>カンリ</t>
    </rPh>
    <rPh sb="10" eb="11">
      <t>カン</t>
    </rPh>
    <rPh sb="13" eb="15">
      <t>ブンショ</t>
    </rPh>
    <phoneticPr fontId="10"/>
  </si>
  <si>
    <t>隊内販売教範類所有状況表</t>
    <rPh sb="0" eb="2">
      <t>タイナイ</t>
    </rPh>
    <rPh sb="2" eb="4">
      <t>ハンバイ</t>
    </rPh>
    <rPh sb="4" eb="7">
      <t>キョウハンルイ</t>
    </rPh>
    <rPh sb="7" eb="9">
      <t>ショユウ</t>
    </rPh>
    <rPh sb="9" eb="12">
      <t>ジョウキョウヒョウ</t>
    </rPh>
    <phoneticPr fontId="10"/>
  </si>
  <si>
    <t>供用表</t>
    <rPh sb="0" eb="3">
      <t>キョウヨウヒョウ</t>
    </rPh>
    <phoneticPr fontId="10"/>
  </si>
  <si>
    <t>教範・教養</t>
    <rPh sb="0" eb="2">
      <t>キョウハン</t>
    </rPh>
    <rPh sb="3" eb="5">
      <t>キョウヨウ</t>
    </rPh>
    <phoneticPr fontId="10"/>
  </si>
  <si>
    <t>○○年度部隊患者名簿</t>
    <rPh sb="2" eb="4">
      <t>ネンド</t>
    </rPh>
    <rPh sb="4" eb="8">
      <t>ブタイカンジャ</t>
    </rPh>
    <rPh sb="8" eb="10">
      <t>メイボ</t>
    </rPh>
    <phoneticPr fontId="10"/>
  </si>
  <si>
    <t>メンタルヘルス実施要領</t>
    <rPh sb="7" eb="9">
      <t>ジッシ</t>
    </rPh>
    <rPh sb="9" eb="11">
      <t>ヨウリョウ</t>
    </rPh>
    <phoneticPr fontId="10"/>
  </si>
  <si>
    <t>○○年度メンタルヘルス実施要領</t>
    <rPh sb="2" eb="4">
      <t>ネンド</t>
    </rPh>
    <rPh sb="11" eb="13">
      <t>ジッシ</t>
    </rPh>
    <rPh sb="13" eb="15">
      <t>ヨウリョウ</t>
    </rPh>
    <phoneticPr fontId="10"/>
  </si>
  <si>
    <t>○○年度衛生業務に関する文書</t>
    <rPh sb="2" eb="4">
      <t>ネンド</t>
    </rPh>
    <rPh sb="4" eb="6">
      <t>エイセイ</t>
    </rPh>
    <rPh sb="6" eb="8">
      <t>ギョウム</t>
    </rPh>
    <rPh sb="9" eb="10">
      <t>カン</t>
    </rPh>
    <rPh sb="12" eb="14">
      <t>ブンショ</t>
    </rPh>
    <phoneticPr fontId="10"/>
  </si>
  <si>
    <t>身体歴</t>
    <rPh sb="0" eb="2">
      <t>シンタイ</t>
    </rPh>
    <rPh sb="2" eb="3">
      <t>レキ</t>
    </rPh>
    <phoneticPr fontId="10"/>
  </si>
  <si>
    <t>インフルエンザ状況、新型コロナ</t>
    <rPh sb="7" eb="9">
      <t>ジョウキョウ</t>
    </rPh>
    <rPh sb="10" eb="12">
      <t>シンガタ</t>
    </rPh>
    <phoneticPr fontId="10"/>
  </si>
  <si>
    <t>感染症、新型コロナ</t>
    <rPh sb="0" eb="3">
      <t>カンセンショウ</t>
    </rPh>
    <rPh sb="4" eb="6">
      <t>シンガタ</t>
    </rPh>
    <phoneticPr fontId="10"/>
  </si>
  <si>
    <t>新型コロナ</t>
    <rPh sb="0" eb="2">
      <t>シンガタ</t>
    </rPh>
    <phoneticPr fontId="10"/>
  </si>
  <si>
    <t>○○年度予防接種に関する文書</t>
    <rPh sb="0" eb="4">
      <t>マルマルネンド</t>
    </rPh>
    <rPh sb="4" eb="8">
      <t>ヨボウセッシュ</t>
    </rPh>
    <rPh sb="9" eb="10">
      <t>カン</t>
    </rPh>
    <rPh sb="12" eb="14">
      <t>ブンショ</t>
    </rPh>
    <phoneticPr fontId="10"/>
  </si>
  <si>
    <t>予防接種、ワクチン接種</t>
    <rPh sb="0" eb="2">
      <t>ヨボウ</t>
    </rPh>
    <rPh sb="2" eb="4">
      <t>セッシュ</t>
    </rPh>
    <rPh sb="9" eb="11">
      <t>セッシュ</t>
    </rPh>
    <phoneticPr fontId="10"/>
  </si>
  <si>
    <t>身体検査（実施通達等）、健康管理、健康診断</t>
    <rPh sb="0" eb="2">
      <t>シンタイ</t>
    </rPh>
    <rPh sb="2" eb="4">
      <t>ケンサ</t>
    </rPh>
    <rPh sb="5" eb="7">
      <t>ジッシ</t>
    </rPh>
    <rPh sb="7" eb="9">
      <t>ツウタツ</t>
    </rPh>
    <rPh sb="9" eb="10">
      <t>トウ</t>
    </rPh>
    <rPh sb="12" eb="14">
      <t>ケンコウ</t>
    </rPh>
    <rPh sb="14" eb="16">
      <t>カンリ</t>
    </rPh>
    <rPh sb="17" eb="19">
      <t>ケンコウ</t>
    </rPh>
    <rPh sb="19" eb="21">
      <t>シンダン</t>
    </rPh>
    <phoneticPr fontId="10"/>
  </si>
  <si>
    <t>感染症、新型コロナ</t>
    <rPh sb="0" eb="3">
      <t>カンセンショウ</t>
    </rPh>
    <rPh sb="4" eb="6">
      <t>シンガタ</t>
    </rPh>
    <phoneticPr fontId="10"/>
  </si>
  <si>
    <t>○○年度新型コロナウイルスに関する対応要領</t>
    <rPh sb="2" eb="4">
      <t>ネンド</t>
    </rPh>
    <rPh sb="4" eb="6">
      <t>シンガタ</t>
    </rPh>
    <rPh sb="14" eb="15">
      <t>カン</t>
    </rPh>
    <rPh sb="17" eb="19">
      <t>タイオウ</t>
    </rPh>
    <rPh sb="19" eb="21">
      <t>ヨウリョウ</t>
    </rPh>
    <phoneticPr fontId="10"/>
  </si>
  <si>
    <t>○○年度新型コロナウイルスに関する留意事項</t>
    <rPh sb="2" eb="4">
      <t>ネンド</t>
    </rPh>
    <rPh sb="4" eb="6">
      <t>シンガタ</t>
    </rPh>
    <rPh sb="14" eb="15">
      <t>カン</t>
    </rPh>
    <rPh sb="17" eb="21">
      <t>リュウイジコウ</t>
    </rPh>
    <phoneticPr fontId="10"/>
  </si>
  <si>
    <t>○○年度□□に関する通知
（□□は具体例から記載）</t>
    <rPh sb="2" eb="4">
      <t>ネンド</t>
    </rPh>
    <rPh sb="7" eb="8">
      <t>カン</t>
    </rPh>
    <rPh sb="10" eb="12">
      <t>ツウチ</t>
    </rPh>
    <rPh sb="17" eb="20">
      <t>グタイレイ</t>
    </rPh>
    <rPh sb="22" eb="25">
      <t>キサイ｣</t>
    </rPh>
    <phoneticPr fontId="10"/>
  </si>
  <si>
    <t>保健</t>
    <rPh sb="0" eb="2">
      <t>ホケン</t>
    </rPh>
    <phoneticPr fontId="10"/>
  </si>
  <si>
    <t>衛生</t>
    <rPh sb="0" eb="2">
      <t>エイセイ</t>
    </rPh>
    <phoneticPr fontId="10"/>
  </si>
  <si>
    <t>○○年度健康管理に関する文書</t>
    <rPh sb="2" eb="4">
      <t>ネンド</t>
    </rPh>
    <rPh sb="4" eb="8">
      <t>ケンコウカンリ</t>
    </rPh>
    <rPh sb="9" eb="10">
      <t>カン</t>
    </rPh>
    <rPh sb="12" eb="14">
      <t>ブンショ</t>
    </rPh>
    <phoneticPr fontId="10"/>
  </si>
  <si>
    <t>○○年度保健衛生に関する文書
○○年度健康管理の実施に関する文書</t>
    <rPh sb="0" eb="4">
      <t>マルマルネンド</t>
    </rPh>
    <rPh sb="4" eb="8">
      <t>ホケンエイセイ</t>
    </rPh>
    <rPh sb="9" eb="10">
      <t>カン</t>
    </rPh>
    <rPh sb="12" eb="14">
      <t>ブンショ</t>
    </rPh>
    <rPh sb="17" eb="19">
      <t>ネンド</t>
    </rPh>
    <rPh sb="19" eb="21">
      <t>ケンコウ</t>
    </rPh>
    <rPh sb="21" eb="23">
      <t>カンリ</t>
    </rPh>
    <rPh sb="24" eb="26">
      <t>ジッシ</t>
    </rPh>
    <rPh sb="27" eb="28">
      <t>カン</t>
    </rPh>
    <rPh sb="30" eb="32">
      <t>ブンショ</t>
    </rPh>
    <phoneticPr fontId="10"/>
  </si>
  <si>
    <t>健康診断等（実施通達等）、実施要領</t>
    <rPh sb="0" eb="2">
      <t>ケンコウ</t>
    </rPh>
    <rPh sb="2" eb="5">
      <t>シンダントウ</t>
    </rPh>
    <rPh sb="6" eb="8">
      <t>ジッシ</t>
    </rPh>
    <rPh sb="8" eb="10">
      <t>ツウタツ</t>
    </rPh>
    <rPh sb="10" eb="11">
      <t>トウ</t>
    </rPh>
    <rPh sb="13" eb="15">
      <t>ジッシ</t>
    </rPh>
    <rPh sb="15" eb="17">
      <t>ヨウリョウ</t>
    </rPh>
    <phoneticPr fontId="10"/>
  </si>
  <si>
    <t>○○年度健康管理・健康診断に関する通知</t>
    <rPh sb="0" eb="4">
      <t>マルマルネンド</t>
    </rPh>
    <rPh sb="4" eb="8">
      <t>ケンコウカンリ</t>
    </rPh>
    <rPh sb="9" eb="13">
      <t>ケンコウシンダン</t>
    </rPh>
    <rPh sb="14" eb="15">
      <t>カン</t>
    </rPh>
    <rPh sb="17" eb="19">
      <t>ツウチ</t>
    </rPh>
    <phoneticPr fontId="10"/>
  </si>
  <si>
    <t>○○年度健康診断に関する文書</t>
    <rPh sb="0" eb="4">
      <t>マルマルネンド</t>
    </rPh>
    <rPh sb="4" eb="8">
      <t>ケンコウシンダン</t>
    </rPh>
    <rPh sb="9" eb="10">
      <t>カン</t>
    </rPh>
    <rPh sb="12" eb="14">
      <t>ブンショ</t>
    </rPh>
    <phoneticPr fontId="10"/>
  </si>
  <si>
    <t>○○年度監察に関する通知</t>
    <rPh sb="2" eb="4">
      <t>ネンド</t>
    </rPh>
    <rPh sb="4" eb="6">
      <t>カンサツ</t>
    </rPh>
    <rPh sb="7" eb="8">
      <t>カン</t>
    </rPh>
    <rPh sb="10" eb="12">
      <t>ツウチ</t>
    </rPh>
    <phoneticPr fontId="10"/>
  </si>
  <si>
    <t>監察</t>
    <rPh sb="0" eb="2">
      <t>カンサツ</t>
    </rPh>
    <phoneticPr fontId="10"/>
  </si>
  <si>
    <t>共通</t>
    <rPh sb="0" eb="2">
      <t>キョウツウ</t>
    </rPh>
    <phoneticPr fontId="10"/>
  </si>
  <si>
    <t>○○年度□□に関する文書
（□□は具体例から記載）</t>
    <rPh sb="2" eb="4">
      <t>ネンド</t>
    </rPh>
    <rPh sb="7" eb="8">
      <t>カン</t>
    </rPh>
    <rPh sb="10" eb="12">
      <t>ブンショ</t>
    </rPh>
    <rPh sb="14" eb="25">
      <t>シカクシカクハグタイレイカラキサイ｣</t>
    </rPh>
    <phoneticPr fontId="10"/>
  </si>
  <si>
    <t>○○年度行事予定・業務予定に関する文書
○○年度行事に関する文書
○○年度会議・会同に関する文書</t>
    <rPh sb="2" eb="4">
      <t>ネンド</t>
    </rPh>
    <rPh sb="4" eb="8">
      <t>ギョウジヨテイ</t>
    </rPh>
    <rPh sb="9" eb="13">
      <t>ギョウムヨテイ</t>
    </rPh>
    <rPh sb="14" eb="15">
      <t>カン</t>
    </rPh>
    <rPh sb="17" eb="19">
      <t>ブンショ</t>
    </rPh>
    <rPh sb="20" eb="24">
      <t>マルマルネンド</t>
    </rPh>
    <rPh sb="24" eb="26">
      <t>ギョウジ</t>
    </rPh>
    <rPh sb="27" eb="28">
      <t>カン</t>
    </rPh>
    <rPh sb="30" eb="32">
      <t>ブンショ</t>
    </rPh>
    <rPh sb="33" eb="37">
      <t>マルマルネンド</t>
    </rPh>
    <rPh sb="37" eb="39">
      <t>カイギ</t>
    </rPh>
    <rPh sb="40" eb="42">
      <t>カイドウ</t>
    </rPh>
    <rPh sb="43" eb="44">
      <t>カン</t>
    </rPh>
    <rPh sb="46" eb="48">
      <t>ブンショ</t>
    </rPh>
    <phoneticPr fontId="10"/>
  </si>
  <si>
    <t>防衛監察本部への情報提供に関する資料、防衛監察受察に関する文書、防衛監察実施通達、指摘事例集</t>
    <rPh sb="4" eb="5">
      <t>ホン</t>
    </rPh>
    <rPh sb="5" eb="6">
      <t>ブ</t>
    </rPh>
    <rPh sb="8" eb="10">
      <t>ジョウホウ</t>
    </rPh>
    <rPh sb="10" eb="12">
      <t>テイキョウ</t>
    </rPh>
    <rPh sb="13" eb="14">
      <t>セキ</t>
    </rPh>
    <rPh sb="16" eb="18">
      <t>シリョウ</t>
    </rPh>
    <rPh sb="41" eb="43">
      <t>シテキ</t>
    </rPh>
    <rPh sb="43" eb="46">
      <t>ジレイシュウ</t>
    </rPh>
    <phoneticPr fontId="10"/>
  </si>
  <si>
    <t>○○年度システムに関する通知</t>
    <rPh sb="0" eb="4">
      <t>マルマルネンド</t>
    </rPh>
    <rPh sb="9" eb="10">
      <t>カン</t>
    </rPh>
    <rPh sb="12" eb="14">
      <t>ツウチ</t>
    </rPh>
    <phoneticPr fontId="10"/>
  </si>
  <si>
    <t>○○年度災害に関する命令等</t>
    <rPh sb="2" eb="4">
      <t>ネンド</t>
    </rPh>
    <rPh sb="4" eb="6">
      <t>サイガイ</t>
    </rPh>
    <rPh sb="7" eb="8">
      <t>カン</t>
    </rPh>
    <rPh sb="10" eb="13">
      <t>メイレイトウ</t>
    </rPh>
    <phoneticPr fontId="10"/>
  </si>
  <si>
    <t>□□簿
（□□は具体例から記載）</t>
    <rPh sb="2" eb="3">
      <t>ボ</t>
    </rPh>
    <rPh sb="8" eb="11">
      <t>グタイレイ</t>
    </rPh>
    <rPh sb="13" eb="15">
      <t>キサイ</t>
    </rPh>
    <phoneticPr fontId="10"/>
  </si>
  <si>
    <t>個人の権利義務
（個人の権利義務の得喪及びその経緯）</t>
    <phoneticPr fontId="10"/>
  </si>
  <si>
    <t>審査基準等
（行政手続法（平成５年法律第８８号）第２条第８号ロの審査基準、同号ハの処分基準、同号ニの行政指導指針及び同法第６条の標準的な期間に関する立案の検討その他の重要な経緯）</t>
    <rPh sb="0" eb="2">
      <t>シンサ</t>
    </rPh>
    <rPh sb="2" eb="4">
      <t>キジュン</t>
    </rPh>
    <rPh sb="4" eb="5">
      <t>トウ</t>
    </rPh>
    <phoneticPr fontId="10"/>
  </si>
  <si>
    <t>立案の検討に関する審議会等文書（十の項）</t>
    <phoneticPr fontId="10"/>
  </si>
  <si>
    <t>開催経緯、諮問、議事の記録、配付資料、中間答申、最終答申、中間報告、最終報告、建議又は提言</t>
  </si>
  <si>
    <t>2(1)ア11(1)</t>
  </si>
  <si>
    <t>移管</t>
    <rPh sb="0" eb="2">
      <t>イカン</t>
    </rPh>
    <phoneticPr fontId="10"/>
  </si>
  <si>
    <t>１０年</t>
  </si>
  <si>
    <t>３年</t>
  </si>
  <si>
    <t>2(1)ア14(2)</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</si>
  <si>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10"/>
  </si>
  <si>
    <t>現況把握、総務に関する通知、報告及び照会又は意見に係る文書、資料送付書</t>
    <rPh sb="0" eb="2">
      <t>ゲンキョウ</t>
    </rPh>
    <rPh sb="2" eb="4">
      <t>ハアク</t>
    </rPh>
    <phoneticPr fontId="10"/>
  </si>
  <si>
    <t>省エネ施策</t>
    <rPh sb="0" eb="1">
      <t>ショウ</t>
    </rPh>
    <rPh sb="3" eb="5">
      <t>シサク</t>
    </rPh>
    <phoneticPr fontId="10"/>
  </si>
  <si>
    <t>消防に関する定期報告・指名変更等</t>
    <rPh sb="0" eb="2">
      <t>ショウボウ</t>
    </rPh>
    <rPh sb="3" eb="4">
      <t>カン</t>
    </rPh>
    <rPh sb="6" eb="8">
      <t>テイキ</t>
    </rPh>
    <phoneticPr fontId="10"/>
  </si>
  <si>
    <t>防火・防災管理台帳</t>
    <rPh sb="0" eb="2">
      <t>ボウカ</t>
    </rPh>
    <rPh sb="3" eb="5">
      <t>ボウサイ</t>
    </rPh>
    <rPh sb="5" eb="7">
      <t>カンリ</t>
    </rPh>
    <rPh sb="7" eb="9">
      <t>ダイチョウ</t>
    </rPh>
    <phoneticPr fontId="10"/>
  </si>
  <si>
    <t>渉外</t>
    <rPh sb="0" eb="2">
      <t>ショウガイ</t>
    </rPh>
    <phoneticPr fontId="10"/>
  </si>
  <si>
    <t>議員等の訪問・視察対応に関する文書</t>
    <rPh sb="0" eb="2">
      <t>ギイン</t>
    </rPh>
    <rPh sb="2" eb="3">
      <t>トウ</t>
    </rPh>
    <rPh sb="4" eb="6">
      <t>ホウモン</t>
    </rPh>
    <rPh sb="7" eb="9">
      <t>シサツ</t>
    </rPh>
    <rPh sb="9" eb="11">
      <t>タイオウ</t>
    </rPh>
    <rPh sb="12" eb="13">
      <t>カン</t>
    </rPh>
    <rPh sb="15" eb="17">
      <t>ブンショ</t>
    </rPh>
    <phoneticPr fontId="10"/>
  </si>
  <si>
    <t>議員等訪問・視察</t>
    <phoneticPr fontId="10"/>
  </si>
  <si>
    <t>部外者の対応、管理に関する文書</t>
    <rPh sb="0" eb="3">
      <t>ブガイシャ</t>
    </rPh>
    <rPh sb="4" eb="6">
      <t>タイオウ</t>
    </rPh>
    <rPh sb="7" eb="9">
      <t>カンリ</t>
    </rPh>
    <rPh sb="10" eb="11">
      <t>カン</t>
    </rPh>
    <rPh sb="13" eb="15">
      <t>ブンショ</t>
    </rPh>
    <phoneticPr fontId="10"/>
  </si>
  <si>
    <t>部外者対応、入門証交付予定者名簿、部外連絡協力</t>
    <phoneticPr fontId="10"/>
  </si>
  <si>
    <t>入門証交付台帳、入門証発行申請書、受領書、亡失届</t>
    <rPh sb="0" eb="2">
      <t>ニュウモン</t>
    </rPh>
    <rPh sb="2" eb="3">
      <t>ショウ</t>
    </rPh>
    <rPh sb="3" eb="5">
      <t>コウフ</t>
    </rPh>
    <rPh sb="5" eb="6">
      <t>ダイ</t>
    </rPh>
    <rPh sb="6" eb="7">
      <t>チョウ</t>
    </rPh>
    <phoneticPr fontId="10"/>
  </si>
  <si>
    <t>職員の海外出張に関する文書</t>
    <rPh sb="0" eb="1">
      <t>ショク</t>
    </rPh>
    <rPh sb="1" eb="2">
      <t>イン</t>
    </rPh>
    <rPh sb="3" eb="5">
      <t>カイガイ</t>
    </rPh>
    <rPh sb="5" eb="7">
      <t>シュッチョウ</t>
    </rPh>
    <rPh sb="8" eb="9">
      <t>カン</t>
    </rPh>
    <rPh sb="11" eb="13">
      <t>ブンショ</t>
    </rPh>
    <phoneticPr fontId="10"/>
  </si>
  <si>
    <t>海外出張に伴う便宣供与</t>
    <rPh sb="0" eb="2">
      <t>カイガイ</t>
    </rPh>
    <rPh sb="2" eb="4">
      <t>シュッチョウ</t>
    </rPh>
    <rPh sb="5" eb="6">
      <t>トモナ</t>
    </rPh>
    <rPh sb="7" eb="8">
      <t>ビン</t>
    </rPh>
    <rPh sb="8" eb="9">
      <t>セン</t>
    </rPh>
    <rPh sb="9" eb="11">
      <t>キョウヨ</t>
    </rPh>
    <phoneticPr fontId="10"/>
  </si>
  <si>
    <t>渡航手続</t>
    <phoneticPr fontId="10"/>
  </si>
  <si>
    <t>さわやか行政サービス運動（実施通達）、行政評価・監視調査結果</t>
    <rPh sb="4" eb="6">
      <t>ギョウセイ</t>
    </rPh>
    <rPh sb="10" eb="12">
      <t>ウンドウ</t>
    </rPh>
    <rPh sb="13" eb="15">
      <t>ジッシ</t>
    </rPh>
    <rPh sb="15" eb="17">
      <t>ツウタツ</t>
    </rPh>
    <phoneticPr fontId="10"/>
  </si>
  <si>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10"/>
  </si>
  <si>
    <t>部外意見発表の届出に関する文書</t>
    <rPh sb="0" eb="2">
      <t>ブガイ</t>
    </rPh>
    <rPh sb="2" eb="4">
      <t>イケン</t>
    </rPh>
    <rPh sb="4" eb="6">
      <t>ハッピョウ</t>
    </rPh>
    <rPh sb="7" eb="8">
      <t>トド</t>
    </rPh>
    <rPh sb="8" eb="9">
      <t>デ</t>
    </rPh>
    <rPh sb="10" eb="11">
      <t>カン</t>
    </rPh>
    <rPh sb="13" eb="15">
      <t>ブンショ</t>
    </rPh>
    <phoneticPr fontId="10"/>
  </si>
  <si>
    <t>部外に対する意見発表の届出、原稿</t>
    <phoneticPr fontId="10"/>
  </si>
  <si>
    <t>会計の事務手続に関する文書</t>
    <rPh sb="0" eb="2">
      <t>カイケイ</t>
    </rPh>
    <rPh sb="3" eb="5">
      <t>ジム</t>
    </rPh>
    <rPh sb="5" eb="7">
      <t>テツヅ</t>
    </rPh>
    <rPh sb="8" eb="9">
      <t>カン</t>
    </rPh>
    <rPh sb="11" eb="13">
      <t>ブンショ</t>
    </rPh>
    <phoneticPr fontId="10"/>
  </si>
  <si>
    <t>会計事務技術指導</t>
    <rPh sb="0" eb="2">
      <t>カイケイ</t>
    </rPh>
    <rPh sb="2" eb="4">
      <t>ジム</t>
    </rPh>
    <rPh sb="4" eb="6">
      <t>ギジュツ</t>
    </rPh>
    <rPh sb="6" eb="8">
      <t>シドウ</t>
    </rPh>
    <phoneticPr fontId="10"/>
  </si>
  <si>
    <t>会計機関に関する文書</t>
    <rPh sb="0" eb="2">
      <t>カイケイ</t>
    </rPh>
    <rPh sb="2" eb="4">
      <t>キカン</t>
    </rPh>
    <rPh sb="5" eb="6">
      <t>カン</t>
    </rPh>
    <rPh sb="8" eb="10">
      <t>ブンショ</t>
    </rPh>
    <phoneticPr fontId="10"/>
  </si>
  <si>
    <t>会計機関の連絡通知、会計機関の個別命令</t>
    <rPh sb="0" eb="2">
      <t>カイケイ</t>
    </rPh>
    <rPh sb="2" eb="4">
      <t>キカン</t>
    </rPh>
    <rPh sb="5" eb="7">
      <t>レンラク</t>
    </rPh>
    <rPh sb="7" eb="9">
      <t>ツウチ</t>
    </rPh>
    <phoneticPr fontId="10"/>
  </si>
  <si>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10"/>
  </si>
  <si>
    <t>会計機関の業務</t>
    <phoneticPr fontId="10"/>
  </si>
  <si>
    <t>法令、政令に根拠がある帳簿</t>
    <rPh sb="3" eb="5">
      <t>セイレイ</t>
    </rPh>
    <rPh sb="6" eb="8">
      <t>コンキョ</t>
    </rPh>
    <rPh sb="11" eb="13">
      <t>チョウボ</t>
    </rPh>
    <phoneticPr fontId="10"/>
  </si>
  <si>
    <t>最終登記の日に係る特定日以後
５年(法令、政
令に定めがある
場合はそれによ
る。)</t>
    <rPh sb="0" eb="2">
      <t>サイシュウ</t>
    </rPh>
    <rPh sb="2" eb="4">
      <t>トウキ</t>
    </rPh>
    <rPh sb="5" eb="6">
      <t>ヒ</t>
    </rPh>
    <rPh sb="7" eb="8">
      <t>カカ</t>
    </rPh>
    <rPh sb="9" eb="12">
      <t>トクテイビ</t>
    </rPh>
    <rPh sb="12" eb="14">
      <t>イゴ</t>
    </rPh>
    <rPh sb="16" eb="17">
      <t>ネン</t>
    </rPh>
    <rPh sb="18" eb="20">
      <t>ホウレイ</t>
    </rPh>
    <rPh sb="21" eb="22">
      <t>セイ</t>
    </rPh>
    <rPh sb="23" eb="24">
      <t>レイ</t>
    </rPh>
    <rPh sb="25" eb="26">
      <t>サダ</t>
    </rPh>
    <rPh sb="31" eb="33">
      <t>バアイ</t>
    </rPh>
    <phoneticPr fontId="10"/>
  </si>
  <si>
    <t>金銭会計に関する文書</t>
    <rPh sb="0" eb="2">
      <t>キンセン</t>
    </rPh>
    <rPh sb="2" eb="4">
      <t>カイケイ</t>
    </rPh>
    <rPh sb="5" eb="6">
      <t>カン</t>
    </rPh>
    <rPh sb="8" eb="10">
      <t>ブンショ</t>
    </rPh>
    <phoneticPr fontId="10"/>
  </si>
  <si>
    <t>金銭会計の連絡通知</t>
    <rPh sb="0" eb="2">
      <t>キンセン</t>
    </rPh>
    <rPh sb="2" eb="4">
      <t>カイケイ</t>
    </rPh>
    <rPh sb="5" eb="7">
      <t>レンラク</t>
    </rPh>
    <rPh sb="7" eb="9">
      <t>ツウチ</t>
    </rPh>
    <phoneticPr fontId="10"/>
  </si>
  <si>
    <t>金銭会計の業務</t>
    <rPh sb="0" eb="2">
      <t>キンセン</t>
    </rPh>
    <rPh sb="2" eb="4">
      <t>カイケイ</t>
    </rPh>
    <rPh sb="5" eb="7">
      <t>ギョウム</t>
    </rPh>
    <phoneticPr fontId="10"/>
  </si>
  <si>
    <t>金銭会計の制度</t>
    <rPh sb="0" eb="2">
      <t>キンセン</t>
    </rPh>
    <rPh sb="2" eb="4">
      <t>カイケイ</t>
    </rPh>
    <rPh sb="5" eb="7">
      <t>セイド</t>
    </rPh>
    <rPh sb="6" eb="7">
      <t>キセイ</t>
    </rPh>
    <phoneticPr fontId="10"/>
  </si>
  <si>
    <t>債権管理の連絡通知</t>
    <rPh sb="0" eb="2">
      <t>サイケン</t>
    </rPh>
    <rPh sb="2" eb="4">
      <t>カンリ</t>
    </rPh>
    <rPh sb="5" eb="7">
      <t>レンラク</t>
    </rPh>
    <rPh sb="7" eb="9">
      <t>ツウチ</t>
    </rPh>
    <phoneticPr fontId="10"/>
  </si>
  <si>
    <t>債権管理の業務</t>
    <rPh sb="0" eb="2">
      <t>サイケン</t>
    </rPh>
    <rPh sb="2" eb="4">
      <t>カンリ</t>
    </rPh>
    <rPh sb="5" eb="7">
      <t>ギョウム</t>
    </rPh>
    <phoneticPr fontId="10"/>
  </si>
  <si>
    <t>債権管理の制度</t>
    <rPh sb="0" eb="2">
      <t>サイケン</t>
    </rPh>
    <rPh sb="2" eb="4">
      <t>カンリ</t>
    </rPh>
    <rPh sb="5" eb="7">
      <t>セイド</t>
    </rPh>
    <phoneticPr fontId="10"/>
  </si>
  <si>
    <t>歳入徴収に関する文書</t>
    <rPh sb="0" eb="2">
      <t>サイニュウ</t>
    </rPh>
    <rPh sb="2" eb="4">
      <t>チョウシュウ</t>
    </rPh>
    <rPh sb="5" eb="6">
      <t>カン</t>
    </rPh>
    <rPh sb="8" eb="10">
      <t>ブンショ</t>
    </rPh>
    <phoneticPr fontId="10"/>
  </si>
  <si>
    <t>歳入徴収の連絡通知</t>
    <rPh sb="0" eb="2">
      <t>サイニュウ</t>
    </rPh>
    <rPh sb="2" eb="4">
      <t>チョウシュウ</t>
    </rPh>
    <rPh sb="5" eb="7">
      <t>レンラク</t>
    </rPh>
    <rPh sb="7" eb="9">
      <t>ツウチ</t>
    </rPh>
    <phoneticPr fontId="10"/>
  </si>
  <si>
    <t>歳入徴収の業務</t>
    <phoneticPr fontId="10"/>
  </si>
  <si>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0"/>
  </si>
  <si>
    <t>旅費の業務（旅費簿を除く。）</t>
    <phoneticPr fontId="10"/>
  </si>
  <si>
    <t>旅費担当隊員の指定</t>
    <rPh sb="0" eb="2">
      <t>リョヒ</t>
    </rPh>
    <rPh sb="2" eb="4">
      <t>タントウ</t>
    </rPh>
    <rPh sb="4" eb="6">
      <t>タイイン</t>
    </rPh>
    <rPh sb="7" eb="9">
      <t>シテイ</t>
    </rPh>
    <phoneticPr fontId="10"/>
  </si>
  <si>
    <t>調達及び契約の連絡</t>
    <phoneticPr fontId="10"/>
  </si>
  <si>
    <t>調達及び契約の通知</t>
    <rPh sb="0" eb="2">
      <t>チョウタツ</t>
    </rPh>
    <rPh sb="2" eb="3">
      <t>オヨ</t>
    </rPh>
    <phoneticPr fontId="10"/>
  </si>
  <si>
    <t>調達及び契約の制度に関する文書</t>
    <rPh sb="0" eb="2">
      <t>チョウタツ</t>
    </rPh>
    <rPh sb="2" eb="3">
      <t>オヨ</t>
    </rPh>
    <rPh sb="4" eb="6">
      <t>ケイヤク</t>
    </rPh>
    <rPh sb="7" eb="9">
      <t>セイド</t>
    </rPh>
    <rPh sb="10" eb="11">
      <t>カン</t>
    </rPh>
    <rPh sb="13" eb="15">
      <t>ブンショ</t>
    </rPh>
    <phoneticPr fontId="10"/>
  </si>
  <si>
    <t>調達及び契約の制度</t>
    <rPh sb="0" eb="2">
      <t>チョウタツ</t>
    </rPh>
    <rPh sb="2" eb="3">
      <t>オヨ</t>
    </rPh>
    <phoneticPr fontId="10"/>
  </si>
  <si>
    <t>予算（１５の項に掲げるものを除く。）</t>
    <rPh sb="0" eb="2">
      <t>ヨサン</t>
    </rPh>
    <rPh sb="6" eb="7">
      <t>コウ</t>
    </rPh>
    <rPh sb="8" eb="9">
      <t>カカ</t>
    </rPh>
    <rPh sb="14" eb="15">
      <t>ノゾ</t>
    </rPh>
    <phoneticPr fontId="10"/>
  </si>
  <si>
    <t>予算の配分に関する文書</t>
    <rPh sb="0" eb="2">
      <t>ヨサン</t>
    </rPh>
    <rPh sb="3" eb="5">
      <t>ハイブン</t>
    </rPh>
    <rPh sb="6" eb="7">
      <t>カン</t>
    </rPh>
    <rPh sb="9" eb="11">
      <t>ブンショ</t>
    </rPh>
    <phoneticPr fontId="10"/>
  </si>
  <si>
    <t>経費配分（割当）通知書、経費追加配分、経費の付け替え、示達要求・経費示達</t>
    <phoneticPr fontId="10"/>
  </si>
  <si>
    <t>予算の申請に関する文書</t>
    <phoneticPr fontId="10"/>
  </si>
  <si>
    <t>使用基準額流用上申書、経費増減額申請書、使用基準額流用上申書</t>
    <phoneticPr fontId="10"/>
  </si>
  <si>
    <t>過年度支出申請等</t>
    <phoneticPr fontId="10"/>
  </si>
  <si>
    <t>予算の管理に関する文書</t>
    <rPh sb="0" eb="2">
      <t>ヨサン</t>
    </rPh>
    <rPh sb="3" eb="5">
      <t>カンリ</t>
    </rPh>
    <rPh sb="6" eb="7">
      <t>カン</t>
    </rPh>
    <rPh sb="9" eb="11">
      <t>ブンショ</t>
    </rPh>
    <phoneticPr fontId="10"/>
  </si>
  <si>
    <t>予算の連絡通知、補給受経費、人件費支給実績</t>
    <rPh sb="0" eb="2">
      <t>ヨサン</t>
    </rPh>
    <rPh sb="3" eb="5">
      <t>レンラク</t>
    </rPh>
    <rPh sb="5" eb="7">
      <t>ツウチ</t>
    </rPh>
    <phoneticPr fontId="10"/>
  </si>
  <si>
    <t>経費差引簿</t>
    <rPh sb="0" eb="2">
      <t>ケイヒ</t>
    </rPh>
    <rPh sb="2" eb="3">
      <t>サ</t>
    </rPh>
    <rPh sb="3" eb="4">
      <t>ヒ</t>
    </rPh>
    <rPh sb="4" eb="5">
      <t>ボ</t>
    </rPh>
    <phoneticPr fontId="10"/>
  </si>
  <si>
    <t>会計監査</t>
    <rPh sb="0" eb="2">
      <t>カイケイ</t>
    </rPh>
    <rPh sb="2" eb="4">
      <t>カンサ</t>
    </rPh>
    <phoneticPr fontId="10"/>
  </si>
  <si>
    <t>会計監査・検査に関する文書</t>
    <rPh sb="0" eb="2">
      <t>カイケイ</t>
    </rPh>
    <rPh sb="2" eb="4">
      <t>カンサ</t>
    </rPh>
    <rPh sb="5" eb="7">
      <t>ケンサ</t>
    </rPh>
    <rPh sb="8" eb="9">
      <t>カン</t>
    </rPh>
    <rPh sb="11" eb="13">
      <t>ブンショ</t>
    </rPh>
    <phoneticPr fontId="10"/>
  </si>
  <si>
    <t>会計監査の連絡通知、会計監査受検資料等、会計検査の連絡通知、会計検査受検資料等</t>
    <rPh sb="2" eb="4">
      <t>カンサ</t>
    </rPh>
    <rPh sb="5" eb="7">
      <t>レンラク</t>
    </rPh>
    <rPh sb="7" eb="9">
      <t>ツウチ</t>
    </rPh>
    <phoneticPr fontId="10"/>
  </si>
  <si>
    <t>会計検査受検に関する計画等</t>
    <rPh sb="0" eb="2">
      <t>カイケイ</t>
    </rPh>
    <rPh sb="2" eb="4">
      <t>ケンサ</t>
    </rPh>
    <rPh sb="4" eb="6">
      <t>ジュケン</t>
    </rPh>
    <rPh sb="7" eb="8">
      <t>カン</t>
    </rPh>
    <rPh sb="10" eb="12">
      <t>ケイカク</t>
    </rPh>
    <rPh sb="12" eb="13">
      <t>トウ</t>
    </rPh>
    <phoneticPr fontId="10"/>
  </si>
  <si>
    <t>メンタルヘルス施策の推進に関する報告文書</t>
    <rPh sb="7" eb="9">
      <t>シサク</t>
    </rPh>
    <rPh sb="10" eb="12">
      <t>スイシン</t>
    </rPh>
    <rPh sb="13" eb="14">
      <t>カン</t>
    </rPh>
    <rPh sb="16" eb="18">
      <t>ホウコク</t>
    </rPh>
    <rPh sb="18" eb="20">
      <t>ブンショ</t>
    </rPh>
    <phoneticPr fontId="10"/>
  </si>
  <si>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0"/>
  </si>
  <si>
    <t>予備自衛官補の募集に関する文書</t>
    <rPh sb="0" eb="2">
      <t>ヨビ</t>
    </rPh>
    <rPh sb="2" eb="5">
      <t>ジエイカン</t>
    </rPh>
    <rPh sb="5" eb="6">
      <t>ホ</t>
    </rPh>
    <rPh sb="7" eb="9">
      <t>ボシュウ</t>
    </rPh>
    <rPh sb="10" eb="11">
      <t>カン</t>
    </rPh>
    <rPh sb="13" eb="15">
      <t>ブンショ</t>
    </rPh>
    <phoneticPr fontId="10"/>
  </si>
  <si>
    <t>予備自衛官補の募集及び採用業務実施に関する達に基づく報告</t>
    <phoneticPr fontId="10"/>
  </si>
  <si>
    <t>募集広報に関する文書</t>
    <rPh sb="0" eb="2">
      <t>ボシュウ</t>
    </rPh>
    <rPh sb="2" eb="4">
      <t>コウホウ</t>
    </rPh>
    <rPh sb="5" eb="6">
      <t>カン</t>
    </rPh>
    <rPh sb="8" eb="10">
      <t>ブンショ</t>
    </rPh>
    <phoneticPr fontId="10"/>
  </si>
  <si>
    <t>募集広報等に関する通知、報告及び照会又は意見に係る文書、政府、省庁として実施する募集広報等（自衛官等の募集ポスター、採用パンフレット等）</t>
    <phoneticPr fontId="10"/>
  </si>
  <si>
    <t>2(1)イ</t>
  </si>
  <si>
    <t>募集に関する会議・研修等、地方協力本部運営に関する定期報告、募集事務委託費に関する報告、募集実施計画、各種募集、選考時(入隊時)身体検査報告書(衛定第１２号)</t>
    <phoneticPr fontId="10"/>
  </si>
  <si>
    <t>生涯生活設計セミナーに関する文書</t>
    <rPh sb="0" eb="2">
      <t>ショウガイ</t>
    </rPh>
    <rPh sb="2" eb="4">
      <t>セイカツ</t>
    </rPh>
    <rPh sb="4" eb="6">
      <t>セッケイ</t>
    </rPh>
    <rPh sb="11" eb="12">
      <t>カン</t>
    </rPh>
    <rPh sb="14" eb="16">
      <t>ブンショ</t>
    </rPh>
    <phoneticPr fontId="10"/>
  </si>
  <si>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10"/>
  </si>
  <si>
    <t>宿舎調査</t>
    <rPh sb="2" eb="4">
      <t>チョウサ</t>
    </rPh>
    <phoneticPr fontId="10"/>
  </si>
  <si>
    <t>遺族援護、家族支援（留守業務等）、家族支援に関する集合訓練</t>
    <phoneticPr fontId="10"/>
  </si>
  <si>
    <t>平素の家族支援</t>
    <rPh sb="0" eb="2">
      <t>ヘイソ</t>
    </rPh>
    <rPh sb="3" eb="5">
      <t>カゾク</t>
    </rPh>
    <rPh sb="5" eb="7">
      <t>シエン</t>
    </rPh>
    <phoneticPr fontId="10"/>
  </si>
  <si>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10"/>
  </si>
  <si>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10"/>
  </si>
  <si>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10"/>
  </si>
  <si>
    <t>情報</t>
    <rPh sb="0" eb="2">
      <t>ジョウホウ</t>
    </rPh>
    <phoneticPr fontId="10"/>
  </si>
  <si>
    <t>恒常業務にて作成又は取得する情報に関する文書</t>
    <rPh sb="14" eb="16">
      <t>ジョウホウ</t>
    </rPh>
    <rPh sb="17" eb="18">
      <t>カン</t>
    </rPh>
    <rPh sb="20" eb="22">
      <t>ブンショ</t>
    </rPh>
    <phoneticPr fontId="10"/>
  </si>
  <si>
    <t>情報等の収集整理・配布の計画、情報の収集整理・配布の技術指導、情報業務等に関する通知、報告及び照会又は意見に係る文書</t>
    <phoneticPr fontId="10"/>
  </si>
  <si>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0"/>
  </si>
  <si>
    <t>適格性の決定に関する文書</t>
    <rPh sb="0" eb="3">
      <t>テキカクセイ</t>
    </rPh>
    <rPh sb="4" eb="6">
      <t>ケッテイ</t>
    </rPh>
    <rPh sb="7" eb="8">
      <t>カン</t>
    </rPh>
    <rPh sb="10" eb="12">
      <t>ブンショ</t>
    </rPh>
    <phoneticPr fontId="10"/>
  </si>
  <si>
    <t>隊員保全に関する決定に係る文書</t>
    <rPh sb="0" eb="2">
      <t>タイイン</t>
    </rPh>
    <rPh sb="2" eb="4">
      <t>ホゼン</t>
    </rPh>
    <rPh sb="5" eb="6">
      <t>カン</t>
    </rPh>
    <rPh sb="8" eb="10">
      <t>ケッテイ</t>
    </rPh>
    <rPh sb="11" eb="12">
      <t>カカ</t>
    </rPh>
    <rPh sb="13" eb="15">
      <t>ブンショ</t>
    </rPh>
    <phoneticPr fontId="10"/>
  </si>
  <si>
    <t>保全の情報に関する文書</t>
    <rPh sb="0" eb="2">
      <t>ホゼン</t>
    </rPh>
    <rPh sb="3" eb="5">
      <t>ジョウホウ</t>
    </rPh>
    <rPh sb="6" eb="7">
      <t>カン</t>
    </rPh>
    <rPh sb="9" eb="11">
      <t>ブンショ</t>
    </rPh>
    <phoneticPr fontId="10"/>
  </si>
  <si>
    <t>月報</t>
    <rPh sb="0" eb="2">
      <t>ゲッポウ</t>
    </rPh>
    <phoneticPr fontId="10"/>
  </si>
  <si>
    <t>教育資料</t>
    <phoneticPr fontId="10"/>
  </si>
  <si>
    <t>海外渡航後の管理に関する文書</t>
    <rPh sb="0" eb="2">
      <t>カイガイ</t>
    </rPh>
    <rPh sb="2" eb="4">
      <t>トコウ</t>
    </rPh>
    <rPh sb="4" eb="5">
      <t>アト</t>
    </rPh>
    <rPh sb="6" eb="8">
      <t>カンリ</t>
    </rPh>
    <rPh sb="9" eb="10">
      <t>カン</t>
    </rPh>
    <rPh sb="12" eb="14">
      <t>ブンショ</t>
    </rPh>
    <phoneticPr fontId="10"/>
  </si>
  <si>
    <t>海外渡航後のチェックシート</t>
    <rPh sb="0" eb="4">
      <t>カイガイトコウ</t>
    </rPh>
    <rPh sb="4" eb="5">
      <t>ゴ</t>
    </rPh>
    <phoneticPr fontId="10"/>
  </si>
  <si>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0"/>
  </si>
  <si>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0"/>
  </si>
  <si>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10"/>
  </si>
  <si>
    <t>保管の用途を終了した日に係る特定日以後１０年</t>
    <phoneticPr fontId="10"/>
  </si>
  <si>
    <t>誓約書（退職時）</t>
    <rPh sb="4" eb="6">
      <t>タイショク</t>
    </rPh>
    <rPh sb="6" eb="7">
      <t>ジ</t>
    </rPh>
    <phoneticPr fontId="10"/>
  </si>
  <si>
    <t>退職の日に係る特定日以後３０年</t>
  </si>
  <si>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</si>
  <si>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情報見積・計画</t>
    <rPh sb="0" eb="2">
      <t>ジョウホウ</t>
    </rPh>
    <rPh sb="2" eb="4">
      <t>ミツ</t>
    </rPh>
    <rPh sb="5" eb="7">
      <t>ケイカク</t>
    </rPh>
    <phoneticPr fontId="10"/>
  </si>
  <si>
    <t>情報見積・計画に関する文書</t>
    <rPh sb="0" eb="2">
      <t>ジョウホウ</t>
    </rPh>
    <rPh sb="2" eb="4">
      <t>ミツ</t>
    </rPh>
    <rPh sb="5" eb="7">
      <t>ケイカク</t>
    </rPh>
    <rPh sb="8" eb="9">
      <t>カン</t>
    </rPh>
    <rPh sb="11" eb="13">
      <t>ブンショ</t>
    </rPh>
    <phoneticPr fontId="10"/>
  </si>
  <si>
    <t>情報・情勢見積、情報収集等計画</t>
    <phoneticPr fontId="10"/>
  </si>
  <si>
    <t>情報訓練に関する文書</t>
    <phoneticPr fontId="10"/>
  </si>
  <si>
    <t>情報訓練計画</t>
    <rPh sb="0" eb="2">
      <t>ジョウホウ</t>
    </rPh>
    <rPh sb="2" eb="4">
      <t>クンレン</t>
    </rPh>
    <rPh sb="4" eb="6">
      <t>ケイカク</t>
    </rPh>
    <phoneticPr fontId="10"/>
  </si>
  <si>
    <t>地誌等</t>
    <rPh sb="0" eb="2">
      <t>チシ</t>
    </rPh>
    <rPh sb="2" eb="3">
      <t>トウ</t>
    </rPh>
    <phoneticPr fontId="10"/>
  </si>
  <si>
    <t>恒常業務にて作成又は取得する地誌等に関する文書</t>
    <rPh sb="14" eb="16">
      <t>チシ</t>
    </rPh>
    <rPh sb="16" eb="17">
      <t>トウ</t>
    </rPh>
    <rPh sb="18" eb="19">
      <t>カン</t>
    </rPh>
    <rPh sb="21" eb="23">
      <t>ブンショ</t>
    </rPh>
    <phoneticPr fontId="10"/>
  </si>
  <si>
    <t>地誌等の整備、更新に関する文書</t>
    <rPh sb="0" eb="2">
      <t>チシ</t>
    </rPh>
    <rPh sb="2" eb="3">
      <t>トウ</t>
    </rPh>
    <rPh sb="4" eb="6">
      <t>セイビ</t>
    </rPh>
    <rPh sb="7" eb="9">
      <t>コウシン</t>
    </rPh>
    <rPh sb="10" eb="11">
      <t>カン</t>
    </rPh>
    <rPh sb="13" eb="15">
      <t>ブンショ</t>
    </rPh>
    <phoneticPr fontId="10"/>
  </si>
  <si>
    <t>各種地誌</t>
    <rPh sb="0" eb="2">
      <t>カクシュ</t>
    </rPh>
    <rPh sb="2" eb="4">
      <t>チシ</t>
    </rPh>
    <phoneticPr fontId="10"/>
  </si>
  <si>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10"/>
  </si>
  <si>
    <t>恒常業務にて作成又は取得する地図等に関する文書</t>
    <rPh sb="14" eb="16">
      <t>チズ</t>
    </rPh>
    <rPh sb="16" eb="17">
      <t>トウ</t>
    </rPh>
    <rPh sb="18" eb="19">
      <t>カン</t>
    </rPh>
    <rPh sb="21" eb="23">
      <t>ブンショ</t>
    </rPh>
    <phoneticPr fontId="10"/>
  </si>
  <si>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</si>
  <si>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配付される地図・航空写真</t>
    <rPh sb="0" eb="2">
      <t>ハイフ</t>
    </rPh>
    <rPh sb="5" eb="7">
      <t>チズ</t>
    </rPh>
    <rPh sb="8" eb="10">
      <t>コウクウ</t>
    </rPh>
    <rPh sb="10" eb="12">
      <t>シャシン</t>
    </rPh>
    <phoneticPr fontId="10"/>
  </si>
  <si>
    <t>地図・航空写真（配布）</t>
    <rPh sb="0" eb="2">
      <t>チズ</t>
    </rPh>
    <rPh sb="3" eb="5">
      <t>コウクウ</t>
    </rPh>
    <rPh sb="5" eb="7">
      <t>シャシン</t>
    </rPh>
    <rPh sb="8" eb="10">
      <t>ハイフ</t>
    </rPh>
    <phoneticPr fontId="10"/>
  </si>
  <si>
    <t>恒常業務にて作成又は取得する気象に関する文書</t>
    <rPh sb="14" eb="16">
      <t>キショウ</t>
    </rPh>
    <rPh sb="17" eb="18">
      <t>カン</t>
    </rPh>
    <rPh sb="20" eb="22">
      <t>ブンショ</t>
    </rPh>
    <phoneticPr fontId="10"/>
  </si>
  <si>
    <t>災害情報</t>
    <rPh sb="0" eb="2">
      <t>サイガイ</t>
    </rPh>
    <rPh sb="2" eb="4">
      <t>ジョウホウ</t>
    </rPh>
    <phoneticPr fontId="10"/>
  </si>
  <si>
    <t>災害情報に関する文書</t>
    <rPh sb="0" eb="2">
      <t>サイガイ</t>
    </rPh>
    <rPh sb="2" eb="4">
      <t>ジョウホウ</t>
    </rPh>
    <rPh sb="5" eb="6">
      <t>カン</t>
    </rPh>
    <rPh sb="8" eb="10">
      <t>ブンショ</t>
    </rPh>
    <phoneticPr fontId="10"/>
  </si>
  <si>
    <t>災害情報</t>
    <phoneticPr fontId="10"/>
  </si>
  <si>
    <t>防衛の検討事項等に関する文書</t>
    <rPh sb="0" eb="2">
      <t>ボウエイ</t>
    </rPh>
    <rPh sb="3" eb="5">
      <t>ケントウ</t>
    </rPh>
    <rPh sb="5" eb="7">
      <t>ジコウ</t>
    </rPh>
    <rPh sb="7" eb="8">
      <t>トウ</t>
    </rPh>
    <rPh sb="9" eb="10">
      <t>カン</t>
    </rPh>
    <rPh sb="12" eb="14">
      <t>ブンショ</t>
    </rPh>
    <phoneticPr fontId="10"/>
  </si>
  <si>
    <t>防衛力の在り方検討</t>
    <rPh sb="0" eb="3">
      <t>ボウエイリョク</t>
    </rPh>
    <rPh sb="4" eb="5">
      <t>ア</t>
    </rPh>
    <rPh sb="6" eb="7">
      <t>カタ</t>
    </rPh>
    <rPh sb="7" eb="9">
      <t>ケントウ</t>
    </rPh>
    <phoneticPr fontId="10"/>
  </si>
  <si>
    <t>体制移行、体制改革に関する文書</t>
    <rPh sb="0" eb="2">
      <t>タイセイ</t>
    </rPh>
    <rPh sb="2" eb="4">
      <t>イコウ</t>
    </rPh>
    <rPh sb="5" eb="7">
      <t>タイセイ</t>
    </rPh>
    <rPh sb="7" eb="9">
      <t>カイカク</t>
    </rPh>
    <rPh sb="10" eb="11">
      <t>カン</t>
    </rPh>
    <rPh sb="13" eb="15">
      <t>ブンショ</t>
    </rPh>
    <phoneticPr fontId="10"/>
  </si>
  <si>
    <t>体制移行に係る業務調整</t>
    <phoneticPr fontId="10"/>
  </si>
  <si>
    <t>中期計画に関する文書</t>
    <rPh sb="0" eb="2">
      <t>チュウキ</t>
    </rPh>
    <rPh sb="2" eb="4">
      <t>ケイカク</t>
    </rPh>
    <rPh sb="5" eb="6">
      <t>カン</t>
    </rPh>
    <rPh sb="8" eb="10">
      <t>ブンショ</t>
    </rPh>
    <phoneticPr fontId="10"/>
  </si>
  <si>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10"/>
  </si>
  <si>
    <t>編成</t>
    <rPh sb="0" eb="2">
      <t>ヘンセイ</t>
    </rPh>
    <phoneticPr fontId="10"/>
  </si>
  <si>
    <t>編成の実施要領に関する文書</t>
    <rPh sb="0" eb="2">
      <t>ヘンセイ</t>
    </rPh>
    <rPh sb="3" eb="5">
      <t>ジッシ</t>
    </rPh>
    <rPh sb="5" eb="7">
      <t>ヨウリョウ</t>
    </rPh>
    <rPh sb="8" eb="9">
      <t>カン</t>
    </rPh>
    <rPh sb="11" eb="13">
      <t>ブンショ</t>
    </rPh>
    <phoneticPr fontId="10"/>
  </si>
  <si>
    <t>編成実施要領</t>
    <rPh sb="0" eb="2">
      <t>ヘンセイ</t>
    </rPh>
    <rPh sb="2" eb="4">
      <t>ジッシ</t>
    </rPh>
    <rPh sb="4" eb="6">
      <t>ヨウリョウ</t>
    </rPh>
    <phoneticPr fontId="10"/>
  </si>
  <si>
    <t>部隊等の新編・改編に関する文書</t>
    <rPh sb="0" eb="2">
      <t>ブタイ</t>
    </rPh>
    <rPh sb="2" eb="3">
      <t>トウ</t>
    </rPh>
    <rPh sb="4" eb="6">
      <t>シンペン</t>
    </rPh>
    <rPh sb="7" eb="9">
      <t>カイヘン</t>
    </rPh>
    <rPh sb="10" eb="11">
      <t>カン</t>
    </rPh>
    <rPh sb="13" eb="15">
      <t>ブンショ</t>
    </rPh>
    <phoneticPr fontId="10"/>
  </si>
  <si>
    <t>部隊等の新編・改編</t>
    <rPh sb="0" eb="3">
      <t>ブタイトウ</t>
    </rPh>
    <rPh sb="4" eb="6">
      <t>シンペン</t>
    </rPh>
    <rPh sb="7" eb="9">
      <t>カイヘン</t>
    </rPh>
    <phoneticPr fontId="10"/>
  </si>
  <si>
    <t>陸上自衛隊業務計画</t>
    <rPh sb="0" eb="2">
      <t>リクジョウ</t>
    </rPh>
    <rPh sb="2" eb="5">
      <t>ジエイタイ</t>
    </rPh>
    <phoneticPr fontId="10"/>
  </si>
  <si>
    <t>業務予定表に関する文書</t>
    <rPh sb="0" eb="2">
      <t>ギョウム</t>
    </rPh>
    <rPh sb="2" eb="4">
      <t>ヨテイ</t>
    </rPh>
    <rPh sb="4" eb="5">
      <t>ヒョウ</t>
    </rPh>
    <rPh sb="6" eb="7">
      <t>カン</t>
    </rPh>
    <rPh sb="9" eb="11">
      <t>ブンショ</t>
    </rPh>
    <phoneticPr fontId="10"/>
  </si>
  <si>
    <t>部隊業務予定表</t>
    <phoneticPr fontId="10"/>
  </si>
  <si>
    <t>業務計画の要望に関する文書</t>
    <rPh sb="0" eb="2">
      <t>ギョウム</t>
    </rPh>
    <rPh sb="2" eb="4">
      <t>ケイカク</t>
    </rPh>
    <rPh sb="5" eb="7">
      <t>ヨウボウ</t>
    </rPh>
    <rPh sb="8" eb="9">
      <t>カン</t>
    </rPh>
    <rPh sb="11" eb="13">
      <t>ブンショ</t>
    </rPh>
    <phoneticPr fontId="10"/>
  </si>
  <si>
    <t>業務被支援要望（海空等支援）、業務計画要望</t>
    <phoneticPr fontId="10"/>
  </si>
  <si>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10"/>
  </si>
  <si>
    <t>運用支援に関する通知、報告及び照会又は意見に係る文書</t>
    <rPh sb="0" eb="2">
      <t>ウンヨウ</t>
    </rPh>
    <rPh sb="2" eb="4">
      <t>シエン</t>
    </rPh>
    <phoneticPr fontId="10"/>
  </si>
  <si>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10"/>
  </si>
  <si>
    <t>防衛、警備等計画に関する文書</t>
  </si>
  <si>
    <t>防衛、警備等計画</t>
    <rPh sb="0" eb="2">
      <t>ボウエイ</t>
    </rPh>
    <rPh sb="3" eb="6">
      <t>ケイビトウ</t>
    </rPh>
    <rPh sb="6" eb="8">
      <t>ケイカク</t>
    </rPh>
    <phoneticPr fontId="10"/>
  </si>
  <si>
    <t>５年以上又は別に定められた保存期間もしくはそれに準ずる期間以上の保存期間（１年以上）</t>
    <rPh sb="1" eb="2">
      <t>ネン</t>
    </rPh>
    <phoneticPr fontId="10"/>
  </si>
  <si>
    <t>1(1)及び2(4)</t>
    <rPh sb="4" eb="5">
      <t>オヨ</t>
    </rPh>
    <phoneticPr fontId="10"/>
  </si>
  <si>
    <t>以下について移管
・陸上自衛隊の組織及び機能並びに政策の検討過程、決定、実施及び実績に関する重要な情報が記録された文書</t>
    <phoneticPr fontId="10"/>
  </si>
  <si>
    <t>駐屯地警備に関する文書</t>
    <rPh sb="0" eb="3">
      <t>チュウトンチ</t>
    </rPh>
    <rPh sb="3" eb="5">
      <t>ケイビ</t>
    </rPh>
    <rPh sb="6" eb="7">
      <t>カン</t>
    </rPh>
    <rPh sb="9" eb="11">
      <t>ブンショ</t>
    </rPh>
    <phoneticPr fontId="10"/>
  </si>
  <si>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0"/>
  </si>
  <si>
    <t>駐屯地警備に関する命令文書等</t>
    <rPh sb="9" eb="11">
      <t>メイレイ</t>
    </rPh>
    <rPh sb="11" eb="13">
      <t>ブンショ</t>
    </rPh>
    <rPh sb="13" eb="14">
      <t>トウ</t>
    </rPh>
    <phoneticPr fontId="10"/>
  </si>
  <si>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10"/>
  </si>
  <si>
    <t>航空運用
（２５の項（１）に掲げるものを除く。）</t>
    <rPh sb="0" eb="2">
      <t>コウクウ</t>
    </rPh>
    <rPh sb="2" eb="4">
      <t>ウンヨウ</t>
    </rPh>
    <rPh sb="9" eb="10">
      <t>コウ</t>
    </rPh>
    <rPh sb="14" eb="15">
      <t>カカ</t>
    </rPh>
    <rPh sb="20" eb="21">
      <t>ノゾ</t>
    </rPh>
    <phoneticPr fontId="10"/>
  </si>
  <si>
    <t>飛行場の使用に関する文書</t>
    <rPh sb="0" eb="3">
      <t>ヒコウジョウ</t>
    </rPh>
    <rPh sb="4" eb="6">
      <t>シヨウ</t>
    </rPh>
    <rPh sb="7" eb="8">
      <t>カン</t>
    </rPh>
    <rPh sb="10" eb="12">
      <t>ブンショ</t>
    </rPh>
    <phoneticPr fontId="10"/>
  </si>
  <si>
    <t>飛行場使用</t>
    <rPh sb="0" eb="3">
      <t>ヒコウジョウ</t>
    </rPh>
    <rPh sb="3" eb="5">
      <t>シヨウ</t>
    </rPh>
    <phoneticPr fontId="10"/>
  </si>
  <si>
    <t>３０年</t>
    <phoneticPr fontId="10"/>
  </si>
  <si>
    <t>航空情報（ノータム）に関する文書</t>
    <rPh sb="0" eb="2">
      <t>コウクウ</t>
    </rPh>
    <rPh sb="2" eb="4">
      <t>ジョウホウ</t>
    </rPh>
    <rPh sb="11" eb="12">
      <t>カン</t>
    </rPh>
    <rPh sb="14" eb="16">
      <t>ブンショ</t>
    </rPh>
    <phoneticPr fontId="10"/>
  </si>
  <si>
    <t>ノータム事項の通知・発行要求・命令書</t>
    <rPh sb="4" eb="6">
      <t>ジコウ</t>
    </rPh>
    <rPh sb="7" eb="9">
      <t>ツウチ</t>
    </rPh>
    <rPh sb="10" eb="12">
      <t>ハッコウ</t>
    </rPh>
    <rPh sb="12" eb="14">
      <t>ヨウキュウ</t>
    </rPh>
    <rPh sb="15" eb="18">
      <t>メイレイショ</t>
    </rPh>
    <phoneticPr fontId="10"/>
  </si>
  <si>
    <t>私有パソコン持込み許可簿、私有パソコン持込み申請（許可）書</t>
    <rPh sb="0" eb="2">
      <t>シユウ</t>
    </rPh>
    <rPh sb="6" eb="7">
      <t>モ</t>
    </rPh>
    <rPh sb="7" eb="8">
      <t>コ</t>
    </rPh>
    <rPh sb="9" eb="11">
      <t>キョカ</t>
    </rPh>
    <rPh sb="11" eb="12">
      <t>ボ</t>
    </rPh>
    <phoneticPr fontId="10"/>
  </si>
  <si>
    <t>電子計算機登録簿</t>
    <phoneticPr fontId="10"/>
  </si>
  <si>
    <t>可搬記憶媒体持出し簿、可搬記憶媒体使用記録簿</t>
    <phoneticPr fontId="10"/>
  </si>
  <si>
    <t>可搬記憶媒体登録簿</t>
    <phoneticPr fontId="10"/>
  </si>
  <si>
    <t>システム利用者等指定簿（陸自インターネット用）</t>
    <rPh sb="4" eb="7">
      <t>リヨウシャ</t>
    </rPh>
    <rPh sb="7" eb="8">
      <t>トウ</t>
    </rPh>
    <rPh sb="8" eb="10">
      <t>シテイ</t>
    </rPh>
    <rPh sb="10" eb="11">
      <t>ボ</t>
    </rPh>
    <rPh sb="12" eb="14">
      <t>リクジ</t>
    </rPh>
    <rPh sb="21" eb="22">
      <t>ヨウ</t>
    </rPh>
    <phoneticPr fontId="10"/>
  </si>
  <si>
    <t>情報保証自己点検結果</t>
    <phoneticPr fontId="10"/>
  </si>
  <si>
    <t>ＩＤカード点検簿、指揮システム端末点検簿</t>
    <phoneticPr fontId="10"/>
  </si>
  <si>
    <t>暗号に関する文書</t>
    <rPh sb="0" eb="2">
      <t>アンゴウ</t>
    </rPh>
    <rPh sb="3" eb="4">
      <t>カン</t>
    </rPh>
    <rPh sb="6" eb="8">
      <t>ブンショ</t>
    </rPh>
    <phoneticPr fontId="10"/>
  </si>
  <si>
    <t>暗号作業紙等破棄簿</t>
    <phoneticPr fontId="10"/>
  </si>
  <si>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10"/>
  </si>
  <si>
    <t>無線通信に関する文書</t>
    <rPh sb="0" eb="4">
      <t>ムセンツウシン</t>
    </rPh>
    <rPh sb="5" eb="6">
      <t>カン</t>
    </rPh>
    <rPh sb="8" eb="10">
      <t>ブンショ</t>
    </rPh>
    <phoneticPr fontId="10"/>
  </si>
  <si>
    <t>無線資格試験に関する報告等</t>
    <rPh sb="4" eb="6">
      <t>シケン</t>
    </rPh>
    <rPh sb="7" eb="8">
      <t>カン</t>
    </rPh>
    <rPh sb="10" eb="12">
      <t>ホウコク</t>
    </rPh>
    <rPh sb="12" eb="13">
      <t>トウ</t>
    </rPh>
    <phoneticPr fontId="10"/>
  </si>
  <si>
    <t>無線機移動局検査、無線局開局等、無線資格者名簿</t>
    <rPh sb="0" eb="3">
      <t>ムセンキ</t>
    </rPh>
    <rPh sb="3" eb="5">
      <t>イドウ</t>
    </rPh>
    <rPh sb="5" eb="6">
      <t>キョク</t>
    </rPh>
    <rPh sb="6" eb="8">
      <t>ケンサ</t>
    </rPh>
    <phoneticPr fontId="10"/>
  </si>
  <si>
    <t>通信電子規定</t>
    <phoneticPr fontId="10"/>
  </si>
  <si>
    <t>移動局等の検査に関する文書</t>
    <rPh sb="0" eb="2">
      <t>イドウ</t>
    </rPh>
    <rPh sb="2" eb="3">
      <t>キョク</t>
    </rPh>
    <rPh sb="3" eb="4">
      <t>トウ</t>
    </rPh>
    <rPh sb="5" eb="7">
      <t>ケンサ</t>
    </rPh>
    <rPh sb="8" eb="9">
      <t>カン</t>
    </rPh>
    <rPh sb="11" eb="13">
      <t>ブンショ</t>
    </rPh>
    <phoneticPr fontId="10"/>
  </si>
  <si>
    <t>移動局等検査官免命、移動局等の定期検査受検</t>
    <rPh sb="0" eb="2">
      <t>イドウ</t>
    </rPh>
    <rPh sb="2" eb="3">
      <t>キョク</t>
    </rPh>
    <rPh sb="3" eb="4">
      <t>トウ</t>
    </rPh>
    <rPh sb="4" eb="7">
      <t>ケンサカン</t>
    </rPh>
    <rPh sb="7" eb="8">
      <t>メン</t>
    </rPh>
    <rPh sb="8" eb="9">
      <t>メイ</t>
    </rPh>
    <phoneticPr fontId="10"/>
  </si>
  <si>
    <t>移動局等検査記録表、無線検査表、移動局等試験成績表、地球局落成検査受検等</t>
    <phoneticPr fontId="10"/>
  </si>
  <si>
    <t>障害対処要領</t>
    <rPh sb="0" eb="2">
      <t>ショウガイ</t>
    </rPh>
    <rPh sb="2" eb="4">
      <t>タイショ</t>
    </rPh>
    <rPh sb="4" eb="6">
      <t>ヨウリョウ</t>
    </rPh>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</si>
  <si>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0"/>
  </si>
  <si>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0"/>
  </si>
  <si>
    <t>国際協力
（２５の項（１）及び
２６の項（１）に掲げるものを除く。）</t>
    <rPh sb="0" eb="2">
      <t>コクサイ</t>
    </rPh>
    <rPh sb="2" eb="4">
      <t>キョウリョク</t>
    </rPh>
    <rPh sb="13" eb="14">
      <t>オヨ</t>
    </rPh>
    <rPh sb="19" eb="20">
      <t>コウ</t>
    </rPh>
    <phoneticPr fontId="10"/>
  </si>
  <si>
    <t>国際緊急援助活動に関する文書</t>
    <phoneticPr fontId="10"/>
  </si>
  <si>
    <t>以下について移管
・国際協力、国際交流に関する文書のうち、特に重要な政策事項、意思決定事項等が記録された文書</t>
    <rPh sb="0" eb="2">
      <t>イカ</t>
    </rPh>
    <rPh sb="6" eb="8">
      <t>イカン</t>
    </rPh>
    <phoneticPr fontId="10"/>
  </si>
  <si>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10"/>
  </si>
  <si>
    <t>国際平和協力活動に関する文書</t>
    <rPh sb="6" eb="8">
      <t>カツドウ</t>
    </rPh>
    <phoneticPr fontId="10"/>
  </si>
  <si>
    <t>国際平和協力業務担任部隊指定</t>
    <phoneticPr fontId="10"/>
  </si>
  <si>
    <t>国際平和協力活動指定計画、国際平和協力活動の派遣準備・交代に関する文書、派遣要員候補者の選定及び派遣に関する文書</t>
    <phoneticPr fontId="10"/>
  </si>
  <si>
    <t>ウ</t>
  </si>
  <si>
    <t>装備品等過不足状況</t>
    <phoneticPr fontId="10"/>
  </si>
  <si>
    <t>装備品等の不具合等に関する文書</t>
    <rPh sb="0" eb="3">
      <t>ソウビヒン</t>
    </rPh>
    <rPh sb="3" eb="4">
      <t>トウ</t>
    </rPh>
    <rPh sb="5" eb="8">
      <t>フグアイ</t>
    </rPh>
    <rPh sb="8" eb="9">
      <t>トウ</t>
    </rPh>
    <rPh sb="10" eb="11">
      <t>カン</t>
    </rPh>
    <rPh sb="13" eb="15">
      <t>ブンショ</t>
    </rPh>
    <phoneticPr fontId="10"/>
  </si>
  <si>
    <t>装備品等の不具合及び不安全事象、ハットレポート</t>
    <rPh sb="10" eb="11">
      <t>フ</t>
    </rPh>
    <phoneticPr fontId="10"/>
  </si>
  <si>
    <t>装備計画の手続、支援等に関する文書</t>
    <rPh sb="0" eb="2">
      <t>ソウビ</t>
    </rPh>
    <rPh sb="2" eb="4">
      <t>ケイカク</t>
    </rPh>
    <rPh sb="5" eb="7">
      <t>テツヅ</t>
    </rPh>
    <rPh sb="8" eb="10">
      <t>シエン</t>
    </rPh>
    <rPh sb="10" eb="11">
      <t>トウ</t>
    </rPh>
    <rPh sb="12" eb="13">
      <t>カン</t>
    </rPh>
    <rPh sb="15" eb="17">
      <t>ブンショ</t>
    </rPh>
    <phoneticPr fontId="10"/>
  </si>
  <si>
    <t>規則作成手続、補給関係機関・部隊に関する事項、海空等支援</t>
    <rPh sb="0" eb="2">
      <t>キソク</t>
    </rPh>
    <rPh sb="2" eb="4">
      <t>サクセイ</t>
    </rPh>
    <rPh sb="4" eb="6">
      <t>テツヅキ</t>
    </rPh>
    <phoneticPr fontId="10"/>
  </si>
  <si>
    <t>総合取得改革に関する文書</t>
    <rPh sb="0" eb="2">
      <t>ソウゴウ</t>
    </rPh>
    <rPh sb="2" eb="4">
      <t>シュトク</t>
    </rPh>
    <rPh sb="4" eb="6">
      <t>カイカク</t>
    </rPh>
    <rPh sb="7" eb="8">
      <t>カン</t>
    </rPh>
    <rPh sb="10" eb="12">
      <t>ブンショ</t>
    </rPh>
    <phoneticPr fontId="10"/>
  </si>
  <si>
    <t>取得改革</t>
    <phoneticPr fontId="10"/>
  </si>
  <si>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10"/>
  </si>
  <si>
    <t>業界関係業者との対応要領</t>
    <phoneticPr fontId="10"/>
  </si>
  <si>
    <t>装備計画の視察等に関する文書</t>
    <rPh sb="0" eb="2">
      <t>ソウビ</t>
    </rPh>
    <rPh sb="2" eb="4">
      <t>ケイカク</t>
    </rPh>
    <rPh sb="5" eb="7">
      <t>シサツ</t>
    </rPh>
    <rPh sb="7" eb="8">
      <t>トウ</t>
    </rPh>
    <rPh sb="9" eb="10">
      <t>カン</t>
    </rPh>
    <rPh sb="12" eb="14">
      <t>ブンショ</t>
    </rPh>
    <phoneticPr fontId="10"/>
  </si>
  <si>
    <t>総合視察（計画等）</t>
    <rPh sb="0" eb="2">
      <t>ソウゴウ</t>
    </rPh>
    <rPh sb="2" eb="4">
      <t>シサツ</t>
    </rPh>
    <rPh sb="5" eb="7">
      <t>ケイカク</t>
    </rPh>
    <rPh sb="7" eb="8">
      <t>トウ</t>
    </rPh>
    <phoneticPr fontId="10"/>
  </si>
  <si>
    <t>総合視察（所見）</t>
    <rPh sb="0" eb="2">
      <t>ソウゴウ</t>
    </rPh>
    <rPh sb="2" eb="4">
      <t>シサツ</t>
    </rPh>
    <rPh sb="5" eb="7">
      <t>ショケン</t>
    </rPh>
    <phoneticPr fontId="10"/>
  </si>
  <si>
    <t>船舶の装備計画に関する文書</t>
    <rPh sb="0" eb="2">
      <t>センパク</t>
    </rPh>
    <rPh sb="3" eb="7">
      <t>ソウビケイカク</t>
    </rPh>
    <rPh sb="8" eb="9">
      <t>カン</t>
    </rPh>
    <rPh sb="11" eb="13">
      <t>ブンショ</t>
    </rPh>
    <phoneticPr fontId="10"/>
  </si>
  <si>
    <t>船舶関係通達</t>
    <rPh sb="0" eb="2">
      <t>センパク</t>
    </rPh>
    <rPh sb="2" eb="4">
      <t>カンケイ</t>
    </rPh>
    <rPh sb="4" eb="6">
      <t>ツウタツ</t>
    </rPh>
    <phoneticPr fontId="10"/>
  </si>
  <si>
    <t>後方計画</t>
    <rPh sb="0" eb="2">
      <t>コウホウ</t>
    </rPh>
    <rPh sb="2" eb="4">
      <t>ケイカク</t>
    </rPh>
    <phoneticPr fontId="10"/>
  </si>
  <si>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10"/>
  </si>
  <si>
    <t>将来兵たん体制</t>
    <phoneticPr fontId="10"/>
  </si>
  <si>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10"/>
  </si>
  <si>
    <t>物品役務相互提供に関する文書</t>
    <rPh sb="0" eb="2">
      <t>ブッピン</t>
    </rPh>
    <rPh sb="2" eb="4">
      <t>エキム</t>
    </rPh>
    <rPh sb="4" eb="6">
      <t>ソウゴ</t>
    </rPh>
    <rPh sb="6" eb="8">
      <t>テイキョウ</t>
    </rPh>
    <rPh sb="9" eb="10">
      <t>カン</t>
    </rPh>
    <rPh sb="12" eb="14">
      <t>ブンショ</t>
    </rPh>
    <phoneticPr fontId="10"/>
  </si>
  <si>
    <t>物品役務相互提供（実績報告）</t>
    <rPh sb="0" eb="2">
      <t>ブッピン</t>
    </rPh>
    <rPh sb="2" eb="4">
      <t>エキム</t>
    </rPh>
    <rPh sb="4" eb="6">
      <t>ソウゴ</t>
    </rPh>
    <rPh sb="6" eb="8">
      <t>テイキョウ</t>
    </rPh>
    <rPh sb="9" eb="11">
      <t>ジッセキ</t>
    </rPh>
    <rPh sb="11" eb="13">
      <t>ホウコク</t>
    </rPh>
    <phoneticPr fontId="10"/>
  </si>
  <si>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10"/>
  </si>
  <si>
    <t>兵たん担当者集合訓練に関する文書</t>
    <rPh sb="0" eb="1">
      <t>ヘイ</t>
    </rPh>
    <rPh sb="3" eb="6">
      <t>タントウシャ</t>
    </rPh>
    <rPh sb="6" eb="8">
      <t>シュウゴウ</t>
    </rPh>
    <rPh sb="8" eb="10">
      <t>クンレン</t>
    </rPh>
    <rPh sb="11" eb="12">
      <t>カン</t>
    </rPh>
    <rPh sb="14" eb="16">
      <t>ブンショ</t>
    </rPh>
    <phoneticPr fontId="10"/>
  </si>
  <si>
    <t>兵たん担当者集合訓練</t>
    <rPh sb="0" eb="1">
      <t>ヘイ</t>
    </rPh>
    <rPh sb="3" eb="6">
      <t>タントウシャ</t>
    </rPh>
    <rPh sb="6" eb="8">
      <t>シュウゴウ</t>
    </rPh>
    <rPh sb="8" eb="10">
      <t>クンレン</t>
    </rPh>
    <phoneticPr fontId="10"/>
  </si>
  <si>
    <t>充足基準に関する文書</t>
    <rPh sb="0" eb="2">
      <t>ジュウソク</t>
    </rPh>
    <rPh sb="2" eb="4">
      <t>キジュン</t>
    </rPh>
    <rPh sb="5" eb="6">
      <t>カン</t>
    </rPh>
    <rPh sb="8" eb="10">
      <t>ブンショ</t>
    </rPh>
    <phoneticPr fontId="10"/>
  </si>
  <si>
    <t>充足基準</t>
    <rPh sb="0" eb="2">
      <t>ジュウソク</t>
    </rPh>
    <rPh sb="2" eb="4">
      <t>キジュン</t>
    </rPh>
    <phoneticPr fontId="10"/>
  </si>
  <si>
    <t>分任物品管理官の指定等</t>
    <rPh sb="0" eb="2">
      <t>ブンニン</t>
    </rPh>
    <rPh sb="2" eb="4">
      <t>ブッピン</t>
    </rPh>
    <rPh sb="4" eb="6">
      <t>カンリ</t>
    </rPh>
    <rPh sb="6" eb="7">
      <t>カン</t>
    </rPh>
    <rPh sb="8" eb="10">
      <t>シテイ</t>
    </rPh>
    <rPh sb="10" eb="11">
      <t>トウ</t>
    </rPh>
    <phoneticPr fontId="10"/>
  </si>
  <si>
    <t>不用供与品等報告、特別管理品目の管理換等</t>
    <phoneticPr fontId="10"/>
  </si>
  <si>
    <t>管理換協議書、陸上自衛隊整備規則に示す諸記録</t>
    <phoneticPr fontId="10"/>
  </si>
  <si>
    <t>不用決定の日に係る特定日以後５年</t>
    <rPh sb="0" eb="2">
      <t>フヨウ</t>
    </rPh>
    <rPh sb="2" eb="4">
      <t>ケッテイ</t>
    </rPh>
    <rPh sb="5" eb="6">
      <t>ヒ</t>
    </rPh>
    <rPh sb="7" eb="8">
      <t>カカ</t>
    </rPh>
    <rPh sb="9" eb="12">
      <t>トクテイビ</t>
    </rPh>
    <rPh sb="12" eb="14">
      <t>イゴ</t>
    </rPh>
    <rPh sb="15" eb="16">
      <t>ネン</t>
    </rPh>
    <phoneticPr fontId="10"/>
  </si>
  <si>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10"/>
  </si>
  <si>
    <t>履歴簿</t>
    <rPh sb="0" eb="2">
      <t>リレキ</t>
    </rPh>
    <rPh sb="2" eb="3">
      <t>ボ</t>
    </rPh>
    <phoneticPr fontId="10"/>
  </si>
  <si>
    <t>補給管理システムに関する文書</t>
    <rPh sb="0" eb="2">
      <t>ホキュウ</t>
    </rPh>
    <rPh sb="2" eb="4">
      <t>カンリ</t>
    </rPh>
    <rPh sb="9" eb="10">
      <t>カン</t>
    </rPh>
    <rPh sb="12" eb="14">
      <t>ブンショ</t>
    </rPh>
    <phoneticPr fontId="10"/>
  </si>
  <si>
    <t>補給管理システムの運用中断</t>
    <rPh sb="9" eb="11">
      <t>ウンヨウ</t>
    </rPh>
    <rPh sb="11" eb="13">
      <t>チュウダン</t>
    </rPh>
    <phoneticPr fontId="10"/>
  </si>
  <si>
    <t>補給管理システムの運用及び管理要領</t>
    <phoneticPr fontId="10"/>
  </si>
  <si>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10"/>
  </si>
  <si>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10"/>
  </si>
  <si>
    <t>装備品塗装の基準、高圧ガス管理要領</t>
    <phoneticPr fontId="10"/>
  </si>
  <si>
    <t>ＦＭＳ処理要領</t>
    <phoneticPr fontId="10"/>
  </si>
  <si>
    <t>装備品等の改善方策に関する文書</t>
    <rPh sb="0" eb="3">
      <t>ソウビヒン</t>
    </rPh>
    <rPh sb="3" eb="4">
      <t>トウ</t>
    </rPh>
    <rPh sb="5" eb="7">
      <t>カイゼン</t>
    </rPh>
    <rPh sb="7" eb="9">
      <t>ホウサク</t>
    </rPh>
    <rPh sb="10" eb="11">
      <t>カン</t>
    </rPh>
    <rPh sb="13" eb="15">
      <t>ブンショ</t>
    </rPh>
    <phoneticPr fontId="10"/>
  </si>
  <si>
    <t>装備品改善</t>
    <rPh sb="0" eb="2">
      <t>ソウビ</t>
    </rPh>
    <rPh sb="2" eb="3">
      <t>ヒン</t>
    </rPh>
    <rPh sb="3" eb="5">
      <t>カイゼン</t>
    </rPh>
    <phoneticPr fontId="10"/>
  </si>
  <si>
    <t>整備諸基準、補給カタログに関する文書</t>
    <rPh sb="0" eb="2">
      <t>セイビ</t>
    </rPh>
    <rPh sb="2" eb="3">
      <t>ショ</t>
    </rPh>
    <rPh sb="3" eb="5">
      <t>キジュン</t>
    </rPh>
    <rPh sb="6" eb="8">
      <t>ホキュウ</t>
    </rPh>
    <rPh sb="13" eb="14">
      <t>カン</t>
    </rPh>
    <rPh sb="16" eb="18">
      <t>ブンショ</t>
    </rPh>
    <phoneticPr fontId="10"/>
  </si>
  <si>
    <t>整備諸基準等現況表</t>
    <rPh sb="0" eb="2">
      <t>セイビ</t>
    </rPh>
    <rPh sb="2" eb="3">
      <t>ショ</t>
    </rPh>
    <rPh sb="3" eb="5">
      <t>キジュン</t>
    </rPh>
    <rPh sb="5" eb="6">
      <t>トウ</t>
    </rPh>
    <rPh sb="6" eb="8">
      <t>ゲンキョウ</t>
    </rPh>
    <rPh sb="8" eb="9">
      <t>ヒョウ</t>
    </rPh>
    <phoneticPr fontId="10"/>
  </si>
  <si>
    <t>最後に記録した日に係る特定日以後５年</t>
    <rPh sb="0" eb="2">
      <t>サイゴ</t>
    </rPh>
    <rPh sb="3" eb="5">
      <t>キロク</t>
    </rPh>
    <rPh sb="7" eb="8">
      <t>ヒ</t>
    </rPh>
    <rPh sb="9" eb="10">
      <t>カカワ</t>
    </rPh>
    <rPh sb="11" eb="14">
      <t>トクテイビ</t>
    </rPh>
    <rPh sb="14" eb="16">
      <t>イゴ</t>
    </rPh>
    <rPh sb="17" eb="18">
      <t>ネン</t>
    </rPh>
    <phoneticPr fontId="10"/>
  </si>
  <si>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10"/>
  </si>
  <si>
    <t>物品管理機関に関する文書</t>
    <rPh sb="0" eb="2">
      <t>ブッピン</t>
    </rPh>
    <rPh sb="2" eb="4">
      <t>カンリ</t>
    </rPh>
    <rPh sb="4" eb="6">
      <t>キカン</t>
    </rPh>
    <rPh sb="7" eb="8">
      <t>カン</t>
    </rPh>
    <rPh sb="10" eb="12">
      <t>ブンショ</t>
    </rPh>
    <phoneticPr fontId="10"/>
  </si>
  <si>
    <t>物品管理機関の代行機関の設置</t>
    <phoneticPr fontId="10"/>
  </si>
  <si>
    <t>武器・化学</t>
    <rPh sb="0" eb="2">
      <t>ブキ</t>
    </rPh>
    <rPh sb="3" eb="5">
      <t>カガク</t>
    </rPh>
    <phoneticPr fontId="10"/>
  </si>
  <si>
    <t>恒常業務にて作成又は取得する武器・化学に関する文書</t>
    <rPh sb="0" eb="4">
      <t>コウジョウギョウム</t>
    </rPh>
    <rPh sb="14" eb="16">
      <t>ブキ</t>
    </rPh>
    <rPh sb="17" eb="19">
      <t>カガク</t>
    </rPh>
    <rPh sb="20" eb="21">
      <t>カン</t>
    </rPh>
    <rPh sb="23" eb="25">
      <t>ブンショ</t>
    </rPh>
    <phoneticPr fontId="10"/>
  </si>
  <si>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</si>
  <si>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武器等の取扱いに関する文書</t>
    <rPh sb="0" eb="2">
      <t>ブキ</t>
    </rPh>
    <rPh sb="2" eb="3">
      <t>トウ</t>
    </rPh>
    <rPh sb="4" eb="5">
      <t>ト</t>
    </rPh>
    <rPh sb="5" eb="6">
      <t>アツカ</t>
    </rPh>
    <rPh sb="8" eb="9">
      <t>カン</t>
    </rPh>
    <rPh sb="11" eb="13">
      <t>ブンショ</t>
    </rPh>
    <phoneticPr fontId="10"/>
  </si>
  <si>
    <t>武器等取扱いに関する技術指導</t>
    <phoneticPr fontId="10"/>
  </si>
  <si>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10"/>
  </si>
  <si>
    <t>武器庫の管理に関する文書</t>
    <rPh sb="0" eb="3">
      <t>ブキコ</t>
    </rPh>
    <rPh sb="4" eb="6">
      <t>カンリ</t>
    </rPh>
    <rPh sb="7" eb="8">
      <t>カン</t>
    </rPh>
    <rPh sb="10" eb="12">
      <t>ブンショ</t>
    </rPh>
    <phoneticPr fontId="10"/>
  </si>
  <si>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10"/>
  </si>
  <si>
    <t>最後に記録した日に係る特定日以後１年</t>
    <rPh sb="0" eb="2">
      <t>サイゴ</t>
    </rPh>
    <rPh sb="3" eb="5">
      <t>キロク</t>
    </rPh>
    <rPh sb="7" eb="8">
      <t>ヒ</t>
    </rPh>
    <rPh sb="9" eb="10">
      <t>カカ</t>
    </rPh>
    <rPh sb="11" eb="14">
      <t>トクテイビ</t>
    </rPh>
    <rPh sb="14" eb="16">
      <t>イゴ</t>
    </rPh>
    <rPh sb="17" eb="18">
      <t>ネン</t>
    </rPh>
    <phoneticPr fontId="10"/>
  </si>
  <si>
    <t>鍵接受簿</t>
    <rPh sb="0" eb="1">
      <t>カギ</t>
    </rPh>
    <rPh sb="1" eb="3">
      <t>セツジュ</t>
    </rPh>
    <rPh sb="3" eb="4">
      <t>ボ</t>
    </rPh>
    <phoneticPr fontId="10"/>
  </si>
  <si>
    <t>火器</t>
    <rPh sb="0" eb="2">
      <t>カキ</t>
    </rPh>
    <phoneticPr fontId="10"/>
  </si>
  <si>
    <t>火器の装備品等を管理するために作成される文書</t>
    <rPh sb="0" eb="2">
      <t>カキ</t>
    </rPh>
    <rPh sb="3" eb="6">
      <t>ソウビヒン</t>
    </rPh>
    <rPh sb="6" eb="7">
      <t>トウ</t>
    </rPh>
    <rPh sb="8" eb="10">
      <t>カンリ</t>
    </rPh>
    <rPh sb="15" eb="17">
      <t>サクセイ</t>
    </rPh>
    <rPh sb="20" eb="22">
      <t>ブンショ</t>
    </rPh>
    <phoneticPr fontId="10"/>
  </si>
  <si>
    <t>一時管理換、各種授受簿</t>
    <phoneticPr fontId="10"/>
  </si>
  <si>
    <t>砲身衰耗状況報告　　　</t>
    <rPh sb="0" eb="2">
      <t>ホウシン</t>
    </rPh>
    <rPh sb="2" eb="3">
      <t>スイ</t>
    </rPh>
    <rPh sb="3" eb="4">
      <t>モウ</t>
    </rPh>
    <rPh sb="4" eb="6">
      <t>ジョウキョウ</t>
    </rPh>
    <rPh sb="6" eb="8">
      <t>ホウコク</t>
    </rPh>
    <phoneticPr fontId="10"/>
  </si>
  <si>
    <t>非軍事化許可要請書、非軍事化承認要請書、管理換・不用決定・区分換</t>
    <rPh sb="0" eb="1">
      <t>ヒ</t>
    </rPh>
    <rPh sb="1" eb="4">
      <t>グンジカ</t>
    </rPh>
    <rPh sb="4" eb="6">
      <t>キョカ</t>
    </rPh>
    <rPh sb="6" eb="9">
      <t>ヨウセイショ</t>
    </rPh>
    <phoneticPr fontId="10"/>
  </si>
  <si>
    <t>協定書</t>
    <rPh sb="0" eb="3">
      <t>キョウテイショ</t>
    </rPh>
    <phoneticPr fontId="10"/>
  </si>
  <si>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10"/>
  </si>
  <si>
    <t>火器の技報に関する文書</t>
    <rPh sb="0" eb="2">
      <t>カキ</t>
    </rPh>
    <rPh sb="3" eb="5">
      <t>ギホウ</t>
    </rPh>
    <rPh sb="6" eb="7">
      <t>カン</t>
    </rPh>
    <rPh sb="9" eb="11">
      <t>ブンショ</t>
    </rPh>
    <phoneticPr fontId="10"/>
  </si>
  <si>
    <t>技報</t>
    <phoneticPr fontId="10"/>
  </si>
  <si>
    <t>火器の改造等に関する文書</t>
    <rPh sb="0" eb="2">
      <t>カキ</t>
    </rPh>
    <rPh sb="3" eb="5">
      <t>カイゾウ</t>
    </rPh>
    <rPh sb="5" eb="6">
      <t>トウ</t>
    </rPh>
    <rPh sb="7" eb="8">
      <t>カン</t>
    </rPh>
    <rPh sb="10" eb="12">
      <t>ブンショ</t>
    </rPh>
    <phoneticPr fontId="10"/>
  </si>
  <si>
    <t>装備品等の改造</t>
    <rPh sb="0" eb="3">
      <t>ソウビヒン</t>
    </rPh>
    <rPh sb="3" eb="4">
      <t>トウ</t>
    </rPh>
    <rPh sb="5" eb="7">
      <t>カイゾウ</t>
    </rPh>
    <phoneticPr fontId="10"/>
  </si>
  <si>
    <t>車両</t>
    <rPh sb="0" eb="2">
      <t>シャリョウ</t>
    </rPh>
    <phoneticPr fontId="10"/>
  </si>
  <si>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10"/>
  </si>
  <si>
    <t>自動車保安検査の委嘱範囲、車両の部品管理、一時管理換</t>
    <phoneticPr fontId="10"/>
  </si>
  <si>
    <t>管理換、区分換、不用決定、改造指令書</t>
    <rPh sb="0" eb="2">
      <t>カンリ</t>
    </rPh>
    <rPh sb="2" eb="3">
      <t>ガ</t>
    </rPh>
    <phoneticPr fontId="10"/>
  </si>
  <si>
    <t>自動車番号付与簿、自動車記録簿</t>
    <rPh sb="0" eb="3">
      <t>ジドウシャ</t>
    </rPh>
    <rPh sb="3" eb="5">
      <t>バンゴウ</t>
    </rPh>
    <rPh sb="5" eb="7">
      <t>フヨ</t>
    </rPh>
    <rPh sb="7" eb="8">
      <t>ボ</t>
    </rPh>
    <phoneticPr fontId="10"/>
  </si>
  <si>
    <t>車両の技報に関する文書</t>
    <rPh sb="0" eb="2">
      <t>シャリョウ</t>
    </rPh>
    <rPh sb="3" eb="5">
      <t>ギホウ</t>
    </rPh>
    <rPh sb="6" eb="7">
      <t>カン</t>
    </rPh>
    <rPh sb="9" eb="11">
      <t>ブンショ</t>
    </rPh>
    <phoneticPr fontId="10"/>
  </si>
  <si>
    <t>車両の基準、区分表等に関する文書</t>
    <rPh sb="0" eb="2">
      <t>シャリョウ</t>
    </rPh>
    <rPh sb="3" eb="5">
      <t>キジュン</t>
    </rPh>
    <rPh sb="6" eb="8">
      <t>クブン</t>
    </rPh>
    <rPh sb="8" eb="9">
      <t>ヒョウ</t>
    </rPh>
    <rPh sb="9" eb="10">
      <t>トウ</t>
    </rPh>
    <rPh sb="11" eb="12">
      <t>カン</t>
    </rPh>
    <rPh sb="14" eb="16">
      <t>ブンショ</t>
    </rPh>
    <phoneticPr fontId="10"/>
  </si>
  <si>
    <t>適用除外、保安基準緩和、材質別重量区分表</t>
    <rPh sb="0" eb="2">
      <t>テキヨウ</t>
    </rPh>
    <rPh sb="2" eb="4">
      <t>ジョガイ</t>
    </rPh>
    <phoneticPr fontId="10"/>
  </si>
  <si>
    <t>誘導武器</t>
    <rPh sb="0" eb="2">
      <t>ユウドウ</t>
    </rPh>
    <rPh sb="2" eb="4">
      <t>ブキ</t>
    </rPh>
    <phoneticPr fontId="10"/>
  </si>
  <si>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10"/>
  </si>
  <si>
    <t>器材等管理、一時管理換</t>
    <phoneticPr fontId="10"/>
  </si>
  <si>
    <t>管理換・不用決定、区分換</t>
    <rPh sb="0" eb="2">
      <t>カンリ</t>
    </rPh>
    <rPh sb="2" eb="3">
      <t>ガ</t>
    </rPh>
    <rPh sb="4" eb="6">
      <t>フヨウ</t>
    </rPh>
    <rPh sb="6" eb="8">
      <t>ケッテイ</t>
    </rPh>
    <phoneticPr fontId="10"/>
  </si>
  <si>
    <t>発射試験に関する文書</t>
    <rPh sb="0" eb="2">
      <t>ハッシャ</t>
    </rPh>
    <rPh sb="2" eb="4">
      <t>シケン</t>
    </rPh>
    <rPh sb="5" eb="6">
      <t>カン</t>
    </rPh>
    <rPh sb="8" eb="10">
      <t>ブンショ</t>
    </rPh>
    <phoneticPr fontId="10"/>
  </si>
  <si>
    <t>発射試験支援　</t>
    <phoneticPr fontId="10"/>
  </si>
  <si>
    <t>射撃統制に関する文書</t>
    <rPh sb="0" eb="2">
      <t>シャゲキ</t>
    </rPh>
    <rPh sb="2" eb="4">
      <t>トウセイ</t>
    </rPh>
    <rPh sb="5" eb="6">
      <t>カン</t>
    </rPh>
    <rPh sb="8" eb="10">
      <t>ブンショ</t>
    </rPh>
    <phoneticPr fontId="10"/>
  </si>
  <si>
    <t>射撃統制装置整備段階区分表</t>
    <rPh sb="0" eb="2">
      <t>シャゲキ</t>
    </rPh>
    <rPh sb="2" eb="4">
      <t>トウセイ</t>
    </rPh>
    <rPh sb="4" eb="6">
      <t>ソウチ</t>
    </rPh>
    <rPh sb="6" eb="8">
      <t>セイビ</t>
    </rPh>
    <rPh sb="8" eb="10">
      <t>ダンカイ</t>
    </rPh>
    <rPh sb="10" eb="12">
      <t>クブン</t>
    </rPh>
    <rPh sb="12" eb="13">
      <t>ヒョウ</t>
    </rPh>
    <phoneticPr fontId="10"/>
  </si>
  <si>
    <t>誘導武器の技術提案に関する文書</t>
    <rPh sb="0" eb="2">
      <t>ユウドウ</t>
    </rPh>
    <rPh sb="2" eb="4">
      <t>ブキ</t>
    </rPh>
    <rPh sb="5" eb="7">
      <t>ギジュツ</t>
    </rPh>
    <rPh sb="7" eb="9">
      <t>テイアン</t>
    </rPh>
    <rPh sb="10" eb="11">
      <t>カン</t>
    </rPh>
    <rPh sb="13" eb="15">
      <t>ブンショ</t>
    </rPh>
    <phoneticPr fontId="10"/>
  </si>
  <si>
    <t>技術変更提案審査結果</t>
    <phoneticPr fontId="10"/>
  </si>
  <si>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10"/>
  </si>
  <si>
    <t>ＦＭＳ調達物品の不具合報告</t>
    <rPh sb="3" eb="5">
      <t>チョウタツ</t>
    </rPh>
    <rPh sb="5" eb="7">
      <t>ブッピン</t>
    </rPh>
    <rPh sb="8" eb="11">
      <t>フグアイ</t>
    </rPh>
    <rPh sb="11" eb="13">
      <t>ホウコク</t>
    </rPh>
    <phoneticPr fontId="10"/>
  </si>
  <si>
    <t>特別技術検査に関する文書</t>
    <rPh sb="0" eb="2">
      <t>トクベツ</t>
    </rPh>
    <rPh sb="2" eb="4">
      <t>ギジュツ</t>
    </rPh>
    <rPh sb="4" eb="6">
      <t>ケンサ</t>
    </rPh>
    <rPh sb="7" eb="8">
      <t>カン</t>
    </rPh>
    <rPh sb="10" eb="12">
      <t>ブンショ</t>
    </rPh>
    <phoneticPr fontId="10"/>
  </si>
  <si>
    <t>特別技術検査　　　　　</t>
    <rPh sb="0" eb="2">
      <t>トクベツ</t>
    </rPh>
    <rPh sb="2" eb="4">
      <t>ギジュツ</t>
    </rPh>
    <rPh sb="4" eb="6">
      <t>ケンサ</t>
    </rPh>
    <phoneticPr fontId="10"/>
  </si>
  <si>
    <t>特別技術検査結果、特別技術検査実施要領</t>
    <rPh sb="0" eb="2">
      <t>トクベツ</t>
    </rPh>
    <rPh sb="2" eb="4">
      <t>ギジュツ</t>
    </rPh>
    <rPh sb="4" eb="6">
      <t>ケンサ</t>
    </rPh>
    <rPh sb="6" eb="8">
      <t>ケッカ</t>
    </rPh>
    <phoneticPr fontId="10"/>
  </si>
  <si>
    <t>弾薬</t>
    <rPh sb="0" eb="2">
      <t>ダンヤク</t>
    </rPh>
    <phoneticPr fontId="10"/>
  </si>
  <si>
    <t>弾薬を管理するために作成する文書</t>
    <rPh sb="0" eb="2">
      <t>ダンヤク</t>
    </rPh>
    <rPh sb="3" eb="5">
      <t>カンリ</t>
    </rPh>
    <rPh sb="10" eb="12">
      <t>サクセイ</t>
    </rPh>
    <rPh sb="14" eb="16">
      <t>ブンショ</t>
    </rPh>
    <phoneticPr fontId="10"/>
  </si>
  <si>
    <t>器材等管理、弾薬使用状況表、誘導弾信頼性管理、預託書、異常報告書、点検表</t>
    <phoneticPr fontId="10"/>
  </si>
  <si>
    <t>弾薬の運搬等に関する文書</t>
    <rPh sb="0" eb="2">
      <t>ダンヤク</t>
    </rPh>
    <rPh sb="3" eb="5">
      <t>ウンパン</t>
    </rPh>
    <rPh sb="5" eb="6">
      <t>トウ</t>
    </rPh>
    <rPh sb="7" eb="8">
      <t>カン</t>
    </rPh>
    <rPh sb="10" eb="12">
      <t>ブンショ</t>
    </rPh>
    <phoneticPr fontId="10"/>
  </si>
  <si>
    <t>弾薬の引渡し　</t>
    <phoneticPr fontId="10"/>
  </si>
  <si>
    <t>火薬類運搬証明書</t>
    <rPh sb="0" eb="2">
      <t>カヤク</t>
    </rPh>
    <rPh sb="2" eb="3">
      <t>ルイ</t>
    </rPh>
    <rPh sb="3" eb="5">
      <t>ウンパン</t>
    </rPh>
    <rPh sb="5" eb="8">
      <t>ショウメイショ</t>
    </rPh>
    <phoneticPr fontId="10"/>
  </si>
  <si>
    <t>射撃試験に関する文書</t>
    <rPh sb="0" eb="2">
      <t>シャゲキ</t>
    </rPh>
    <rPh sb="2" eb="4">
      <t>シケン</t>
    </rPh>
    <rPh sb="5" eb="6">
      <t>カン</t>
    </rPh>
    <rPh sb="8" eb="10">
      <t>ブンショ</t>
    </rPh>
    <phoneticPr fontId="10"/>
  </si>
  <si>
    <t>射撃試験支援</t>
    <phoneticPr fontId="10"/>
  </si>
  <si>
    <t>火薬庫（弾薬）に関する文書</t>
    <rPh sb="0" eb="3">
      <t>カヤクコ</t>
    </rPh>
    <rPh sb="4" eb="6">
      <t>ダンヤク</t>
    </rPh>
    <rPh sb="8" eb="9">
      <t>カン</t>
    </rPh>
    <rPh sb="11" eb="13">
      <t>ブンショ</t>
    </rPh>
    <phoneticPr fontId="10"/>
  </si>
  <si>
    <t>火薬庫保安検査結果</t>
    <rPh sb="0" eb="3">
      <t>カヤクコ</t>
    </rPh>
    <rPh sb="3" eb="5">
      <t>ホアン</t>
    </rPh>
    <rPh sb="5" eb="7">
      <t>ケンサ</t>
    </rPh>
    <rPh sb="7" eb="9">
      <t>ケッカ</t>
    </rPh>
    <phoneticPr fontId="10"/>
  </si>
  <si>
    <t>火薬類取締に関する文書</t>
    <rPh sb="0" eb="2">
      <t>カヤク</t>
    </rPh>
    <rPh sb="2" eb="3">
      <t>ルイ</t>
    </rPh>
    <rPh sb="3" eb="5">
      <t>トリシマリ</t>
    </rPh>
    <rPh sb="6" eb="7">
      <t>カン</t>
    </rPh>
    <rPh sb="9" eb="11">
      <t>ブンショ</t>
    </rPh>
    <phoneticPr fontId="10"/>
  </si>
  <si>
    <t>緊急保安炎筒</t>
    <rPh sb="0" eb="2">
      <t>キンキュウ</t>
    </rPh>
    <rPh sb="2" eb="4">
      <t>ホアン</t>
    </rPh>
    <rPh sb="4" eb="5">
      <t>エン</t>
    </rPh>
    <rPh sb="5" eb="6">
      <t>トウ</t>
    </rPh>
    <phoneticPr fontId="10"/>
  </si>
  <si>
    <t>弾薬の取扱書に関する文書</t>
    <phoneticPr fontId="10"/>
  </si>
  <si>
    <t>取扱書の改正</t>
    <phoneticPr fontId="10"/>
  </si>
  <si>
    <t>不発弾等に関する文書</t>
    <rPh sb="0" eb="3">
      <t>フハツダン</t>
    </rPh>
    <rPh sb="3" eb="4">
      <t>トウ</t>
    </rPh>
    <rPh sb="5" eb="6">
      <t>カン</t>
    </rPh>
    <rPh sb="8" eb="10">
      <t>ブンショ</t>
    </rPh>
    <phoneticPr fontId="10"/>
  </si>
  <si>
    <t>不発弾等の除去・処理・技能書</t>
    <rPh sb="11" eb="13">
      <t>ギノウ</t>
    </rPh>
    <rPh sb="13" eb="14">
      <t>ショ</t>
    </rPh>
    <phoneticPr fontId="10"/>
  </si>
  <si>
    <t>化学</t>
    <rPh sb="0" eb="2">
      <t>カガク</t>
    </rPh>
    <phoneticPr fontId="10"/>
  </si>
  <si>
    <t>化学の装備品等を管理するために作成する文書</t>
    <rPh sb="0" eb="2">
      <t>カガク</t>
    </rPh>
    <rPh sb="3" eb="6">
      <t>ソウビヒン</t>
    </rPh>
    <rPh sb="6" eb="7">
      <t>トウ</t>
    </rPh>
    <rPh sb="8" eb="10">
      <t>カンリ</t>
    </rPh>
    <rPh sb="15" eb="17">
      <t>サクセイ</t>
    </rPh>
    <rPh sb="19" eb="21">
      <t>ブンショ</t>
    </rPh>
    <phoneticPr fontId="10"/>
  </si>
  <si>
    <t>一時管理換、視力補助具等検眼結果</t>
    <phoneticPr fontId="10"/>
  </si>
  <si>
    <t>管理換、区分換、不用決定申請書、改造指令書、異常報告書</t>
    <phoneticPr fontId="10"/>
  </si>
  <si>
    <t>視力補助具等備付一覧</t>
    <rPh sb="0" eb="2">
      <t>シリョク</t>
    </rPh>
    <rPh sb="2" eb="4">
      <t>ホジョ</t>
    </rPh>
    <rPh sb="4" eb="5">
      <t>グ</t>
    </rPh>
    <rPh sb="5" eb="6">
      <t>トウ</t>
    </rPh>
    <rPh sb="6" eb="7">
      <t>ビ</t>
    </rPh>
    <rPh sb="7" eb="8">
      <t>ツ</t>
    </rPh>
    <rPh sb="8" eb="10">
      <t>イチラン</t>
    </rPh>
    <phoneticPr fontId="10"/>
  </si>
  <si>
    <t>最後に記録した日に係る特定日以後１年</t>
    <rPh sb="0" eb="2">
      <t>サイゴ</t>
    </rPh>
    <rPh sb="3" eb="5">
      <t>キロク</t>
    </rPh>
    <rPh sb="7" eb="8">
      <t>ヒ</t>
    </rPh>
    <rPh sb="9" eb="10">
      <t>カカワ</t>
    </rPh>
    <rPh sb="11" eb="14">
      <t>トクテイビ</t>
    </rPh>
    <rPh sb="14" eb="16">
      <t>イゴ</t>
    </rPh>
    <rPh sb="17" eb="18">
      <t>ネン</t>
    </rPh>
    <phoneticPr fontId="10"/>
  </si>
  <si>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10"/>
  </si>
  <si>
    <t>化学器材技術検査結果　　　　　　　　　</t>
    <rPh sb="0" eb="2">
      <t>カガク</t>
    </rPh>
    <rPh sb="2" eb="4">
      <t>キザイ</t>
    </rPh>
    <rPh sb="4" eb="6">
      <t>ギジュツ</t>
    </rPh>
    <rPh sb="6" eb="8">
      <t>ケンサ</t>
    </rPh>
    <rPh sb="8" eb="10">
      <t>ケッカ</t>
    </rPh>
    <phoneticPr fontId="10"/>
  </si>
  <si>
    <t>通信電子</t>
    <rPh sb="0" eb="2">
      <t>ツウシン</t>
    </rPh>
    <rPh sb="2" eb="4">
      <t>デンシ</t>
    </rPh>
    <phoneticPr fontId="10"/>
  </si>
  <si>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10"/>
  </si>
  <si>
    <t>一時管理換</t>
    <phoneticPr fontId="10"/>
  </si>
  <si>
    <t>管理換、不用決定</t>
    <rPh sb="0" eb="3">
      <t>カンリガエ</t>
    </rPh>
    <phoneticPr fontId="10"/>
  </si>
  <si>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10"/>
  </si>
  <si>
    <t>契約（軽易なもの）</t>
    <phoneticPr fontId="10"/>
  </si>
  <si>
    <t>契約に関わるもの、企業による自主改修、仕様書</t>
    <rPh sb="0" eb="2">
      <t>ケイヤク</t>
    </rPh>
    <rPh sb="3" eb="4">
      <t>カカ</t>
    </rPh>
    <phoneticPr fontId="10"/>
  </si>
  <si>
    <t>通信電子の技報に関する文書</t>
    <rPh sb="0" eb="2">
      <t>ツウシン</t>
    </rPh>
    <rPh sb="2" eb="4">
      <t>デンシ</t>
    </rPh>
    <rPh sb="5" eb="7">
      <t>ギホウ</t>
    </rPh>
    <rPh sb="8" eb="9">
      <t>カン</t>
    </rPh>
    <rPh sb="11" eb="13">
      <t>ブンショ</t>
    </rPh>
    <phoneticPr fontId="10"/>
  </si>
  <si>
    <t>技報</t>
  </si>
  <si>
    <t>通信電子の試験等に関する文書</t>
    <rPh sb="0" eb="2">
      <t>ツウシン</t>
    </rPh>
    <rPh sb="2" eb="4">
      <t>デンシ</t>
    </rPh>
    <rPh sb="5" eb="7">
      <t>シケン</t>
    </rPh>
    <rPh sb="7" eb="8">
      <t>トウ</t>
    </rPh>
    <rPh sb="9" eb="10">
      <t>カン</t>
    </rPh>
    <rPh sb="12" eb="14">
      <t>ブンショ</t>
    </rPh>
    <phoneticPr fontId="10"/>
  </si>
  <si>
    <t>試験等支援</t>
    <phoneticPr fontId="10"/>
  </si>
  <si>
    <t>通信電子の技術指導に関する文書</t>
    <rPh sb="0" eb="2">
      <t>ツウシン</t>
    </rPh>
    <rPh sb="2" eb="4">
      <t>デンシ</t>
    </rPh>
    <rPh sb="5" eb="7">
      <t>ギジュツ</t>
    </rPh>
    <rPh sb="7" eb="9">
      <t>シドウ</t>
    </rPh>
    <rPh sb="10" eb="11">
      <t>カン</t>
    </rPh>
    <rPh sb="13" eb="15">
      <t>ブンショ</t>
    </rPh>
    <phoneticPr fontId="10"/>
  </si>
  <si>
    <t>技術指導</t>
    <phoneticPr fontId="10"/>
  </si>
  <si>
    <t>通信工事に関する文書</t>
    <rPh sb="0" eb="2">
      <t>ツウシン</t>
    </rPh>
    <rPh sb="2" eb="4">
      <t>コウジ</t>
    </rPh>
    <rPh sb="5" eb="6">
      <t>カン</t>
    </rPh>
    <rPh sb="8" eb="10">
      <t>ブンショ</t>
    </rPh>
    <phoneticPr fontId="10"/>
  </si>
  <si>
    <t>通信工事施工の受託・実施</t>
    <phoneticPr fontId="10"/>
  </si>
  <si>
    <t>通信器材</t>
    <rPh sb="0" eb="2">
      <t>ツウシン</t>
    </rPh>
    <rPh sb="2" eb="4">
      <t>キザイ</t>
    </rPh>
    <phoneticPr fontId="10"/>
  </si>
  <si>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10"/>
  </si>
  <si>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</si>
  <si>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10"/>
  </si>
  <si>
    <t>一時管理換</t>
    <rPh sb="0" eb="2">
      <t>イチジ</t>
    </rPh>
    <rPh sb="2" eb="4">
      <t>カンリ</t>
    </rPh>
    <rPh sb="4" eb="5">
      <t>ガ</t>
    </rPh>
    <phoneticPr fontId="10"/>
  </si>
  <si>
    <t>器材の官給</t>
    <rPh sb="0" eb="2">
      <t>キザイ</t>
    </rPh>
    <rPh sb="3" eb="5">
      <t>カンキュウ</t>
    </rPh>
    <phoneticPr fontId="10"/>
  </si>
  <si>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10"/>
  </si>
  <si>
    <t>通信器材の試験等に関する文書</t>
    <rPh sb="0" eb="2">
      <t>ツウシン</t>
    </rPh>
    <rPh sb="2" eb="4">
      <t>キザイ</t>
    </rPh>
    <rPh sb="5" eb="7">
      <t>シケン</t>
    </rPh>
    <rPh sb="7" eb="8">
      <t>トウ</t>
    </rPh>
    <rPh sb="9" eb="10">
      <t>カン</t>
    </rPh>
    <rPh sb="12" eb="14">
      <t>ブンショ</t>
    </rPh>
    <phoneticPr fontId="10"/>
  </si>
  <si>
    <t>確認試験</t>
    <rPh sb="0" eb="2">
      <t>カクニン</t>
    </rPh>
    <rPh sb="2" eb="4">
      <t>シケン</t>
    </rPh>
    <phoneticPr fontId="10"/>
  </si>
  <si>
    <t>通信器材の改造等に関する文書</t>
    <rPh sb="0" eb="2">
      <t>ツウシン</t>
    </rPh>
    <rPh sb="2" eb="4">
      <t>キザイ</t>
    </rPh>
    <rPh sb="5" eb="7">
      <t>カイゾウ</t>
    </rPh>
    <rPh sb="7" eb="8">
      <t>トウ</t>
    </rPh>
    <rPh sb="9" eb="10">
      <t>カン</t>
    </rPh>
    <rPh sb="12" eb="14">
      <t>ブンショ</t>
    </rPh>
    <phoneticPr fontId="10"/>
  </si>
  <si>
    <t>通信器材の取得・処分に関する文書</t>
    <rPh sb="0" eb="2">
      <t>ツウシン</t>
    </rPh>
    <rPh sb="2" eb="4">
      <t>キザイ</t>
    </rPh>
    <rPh sb="5" eb="7">
      <t>シュトク</t>
    </rPh>
    <rPh sb="8" eb="10">
      <t>ショブン</t>
    </rPh>
    <rPh sb="11" eb="12">
      <t>カン</t>
    </rPh>
    <rPh sb="14" eb="16">
      <t>ブンショ</t>
    </rPh>
    <phoneticPr fontId="10"/>
  </si>
  <si>
    <t>秘物件の破棄承認</t>
    <phoneticPr fontId="10"/>
  </si>
  <si>
    <t>取得・処分</t>
    <rPh sb="0" eb="2">
      <t>シュトク</t>
    </rPh>
    <rPh sb="3" eb="5">
      <t>ショブン</t>
    </rPh>
    <phoneticPr fontId="10"/>
  </si>
  <si>
    <t>通信電子器材の使用禁止</t>
    <phoneticPr fontId="10"/>
  </si>
  <si>
    <t>通信器材の仕様に関する文書</t>
    <rPh sb="0" eb="2">
      <t>ツウシン</t>
    </rPh>
    <rPh sb="2" eb="4">
      <t>キザイ</t>
    </rPh>
    <rPh sb="5" eb="7">
      <t>シヨウ</t>
    </rPh>
    <rPh sb="8" eb="9">
      <t>カン</t>
    </rPh>
    <rPh sb="11" eb="13">
      <t>ブンショ</t>
    </rPh>
    <phoneticPr fontId="10"/>
  </si>
  <si>
    <t>仕様に関するもの</t>
    <phoneticPr fontId="10"/>
  </si>
  <si>
    <t>電子器材</t>
    <rPh sb="0" eb="2">
      <t>デンシ</t>
    </rPh>
    <rPh sb="2" eb="4">
      <t>キザイ</t>
    </rPh>
    <phoneticPr fontId="10"/>
  </si>
  <si>
    <t>恒常業務にて作成又は取得する電子器材に関する文書</t>
    <rPh sb="14" eb="16">
      <t>デンシ</t>
    </rPh>
    <rPh sb="16" eb="18">
      <t>キザイ</t>
    </rPh>
    <phoneticPr fontId="10"/>
  </si>
  <si>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</si>
  <si>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10"/>
  </si>
  <si>
    <t>電子器材の改造等に関する文書</t>
    <rPh sb="0" eb="2">
      <t>デンシ</t>
    </rPh>
    <rPh sb="2" eb="4">
      <t>キザイ</t>
    </rPh>
    <rPh sb="5" eb="7">
      <t>カイゾウ</t>
    </rPh>
    <rPh sb="7" eb="8">
      <t>トウ</t>
    </rPh>
    <rPh sb="9" eb="10">
      <t>カン</t>
    </rPh>
    <rPh sb="12" eb="14">
      <t>ブンショ</t>
    </rPh>
    <phoneticPr fontId="10"/>
  </si>
  <si>
    <t>改造指令書（改造に関する事項）</t>
    <rPh sb="0" eb="2">
      <t>カイゾウ</t>
    </rPh>
    <rPh sb="2" eb="4">
      <t>シレイ</t>
    </rPh>
    <rPh sb="4" eb="5">
      <t>ショ</t>
    </rPh>
    <rPh sb="6" eb="8">
      <t>カイゾウ</t>
    </rPh>
    <rPh sb="9" eb="10">
      <t>カン</t>
    </rPh>
    <rPh sb="12" eb="14">
      <t>ジコウ</t>
    </rPh>
    <phoneticPr fontId="10"/>
  </si>
  <si>
    <t>電子器材の取得・処分に関する文書</t>
    <rPh sb="0" eb="2">
      <t>デンシ</t>
    </rPh>
    <rPh sb="2" eb="4">
      <t>キザイ</t>
    </rPh>
    <rPh sb="5" eb="7">
      <t>シュトク</t>
    </rPh>
    <rPh sb="8" eb="10">
      <t>ショブン</t>
    </rPh>
    <rPh sb="11" eb="12">
      <t>カン</t>
    </rPh>
    <rPh sb="14" eb="16">
      <t>ブンショ</t>
    </rPh>
    <phoneticPr fontId="10"/>
  </si>
  <si>
    <t>電子器材の技術審査に関する文書</t>
    <rPh sb="0" eb="2">
      <t>デンシ</t>
    </rPh>
    <rPh sb="2" eb="4">
      <t>キザイ</t>
    </rPh>
    <rPh sb="5" eb="7">
      <t>ギジュツ</t>
    </rPh>
    <rPh sb="7" eb="9">
      <t>シンサ</t>
    </rPh>
    <rPh sb="10" eb="11">
      <t>カン</t>
    </rPh>
    <rPh sb="13" eb="15">
      <t>ブンショ</t>
    </rPh>
    <phoneticPr fontId="10"/>
  </si>
  <si>
    <t>技術審査</t>
    <rPh sb="0" eb="2">
      <t>ギジュツ</t>
    </rPh>
    <rPh sb="2" eb="4">
      <t>シンサ</t>
    </rPh>
    <phoneticPr fontId="10"/>
  </si>
  <si>
    <t>電子器材の使用統制に関する文書</t>
    <rPh sb="0" eb="2">
      <t>デンシ</t>
    </rPh>
    <rPh sb="2" eb="4">
      <t>キザイ</t>
    </rPh>
    <rPh sb="5" eb="7">
      <t>シヨウ</t>
    </rPh>
    <rPh sb="7" eb="9">
      <t>トウセイ</t>
    </rPh>
    <rPh sb="10" eb="11">
      <t>カン</t>
    </rPh>
    <rPh sb="13" eb="15">
      <t>ブンショ</t>
    </rPh>
    <phoneticPr fontId="10"/>
  </si>
  <si>
    <t>器材の使用統制</t>
    <phoneticPr fontId="10"/>
  </si>
  <si>
    <t>電計</t>
    <rPh sb="0" eb="2">
      <t>デンケイ</t>
    </rPh>
    <phoneticPr fontId="10"/>
  </si>
  <si>
    <t>恒常業務にて作成又は取得する電計に関する文書</t>
    <rPh sb="14" eb="16">
      <t>デンケイ</t>
    </rPh>
    <phoneticPr fontId="10"/>
  </si>
  <si>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</si>
  <si>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10"/>
  </si>
  <si>
    <t>管理換、区分換、不用決定</t>
    <rPh sb="0" eb="3">
      <t>カンリガエ</t>
    </rPh>
    <rPh sb="4" eb="6">
      <t>クブン</t>
    </rPh>
    <rPh sb="6" eb="7">
      <t>カエ</t>
    </rPh>
    <phoneticPr fontId="10"/>
  </si>
  <si>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10"/>
  </si>
  <si>
    <t>契約等に関する事項</t>
    <rPh sb="0" eb="2">
      <t>ケイヤク</t>
    </rPh>
    <rPh sb="2" eb="3">
      <t>トウ</t>
    </rPh>
    <rPh sb="4" eb="5">
      <t>カン</t>
    </rPh>
    <rPh sb="7" eb="9">
      <t>ジコウ</t>
    </rPh>
    <phoneticPr fontId="10"/>
  </si>
  <si>
    <t>電計業務の要領に関する文書</t>
    <rPh sb="0" eb="2">
      <t>デンケイ</t>
    </rPh>
    <rPh sb="2" eb="4">
      <t>ギョウム</t>
    </rPh>
    <rPh sb="5" eb="7">
      <t>ヨウリョウ</t>
    </rPh>
    <rPh sb="8" eb="9">
      <t>カン</t>
    </rPh>
    <rPh sb="11" eb="13">
      <t>ブンショ</t>
    </rPh>
    <phoneticPr fontId="10"/>
  </si>
  <si>
    <t>業務処理要領、補給整備要領</t>
    <rPh sb="0" eb="2">
      <t>ギョウム</t>
    </rPh>
    <rPh sb="2" eb="4">
      <t>ショリ</t>
    </rPh>
    <rPh sb="4" eb="6">
      <t>ヨウリョウ</t>
    </rPh>
    <phoneticPr fontId="10"/>
  </si>
  <si>
    <t>航空機</t>
    <rPh sb="0" eb="3">
      <t>コウクウキ</t>
    </rPh>
    <phoneticPr fontId="10"/>
  </si>
  <si>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10"/>
  </si>
  <si>
    <t>航空器材の管理換・不用決定、区分換、航空機の管理換</t>
    <rPh sb="0" eb="2">
      <t>コウクウ</t>
    </rPh>
    <rPh sb="2" eb="4">
      <t>キザイ</t>
    </rPh>
    <rPh sb="5" eb="7">
      <t>カンリ</t>
    </rPh>
    <rPh sb="7" eb="8">
      <t>ガ</t>
    </rPh>
    <rPh sb="9" eb="11">
      <t>フヨウ</t>
    </rPh>
    <rPh sb="11" eb="13">
      <t>ケッテイ</t>
    </rPh>
    <rPh sb="14" eb="16">
      <t>クブン</t>
    </rPh>
    <rPh sb="16" eb="17">
      <t>カエ</t>
    </rPh>
    <phoneticPr fontId="10"/>
  </si>
  <si>
    <t>エ</t>
  </si>
  <si>
    <t>航空安全</t>
    <rPh sb="0" eb="2">
      <t>コウクウ</t>
    </rPh>
    <rPh sb="2" eb="4">
      <t>アンゼン</t>
    </rPh>
    <phoneticPr fontId="10"/>
  </si>
  <si>
    <t>恒常業務にて作成又は取得する航空安全に関する文書</t>
    <rPh sb="14" eb="16">
      <t>コウクウ</t>
    </rPh>
    <rPh sb="16" eb="18">
      <t>アンゼン</t>
    </rPh>
    <rPh sb="19" eb="20">
      <t>カン</t>
    </rPh>
    <rPh sb="22" eb="24">
      <t>ブンショ</t>
    </rPh>
    <phoneticPr fontId="10"/>
  </si>
  <si>
    <t>航空安全会議、航空安全視察、航空安全の日</t>
    <rPh sb="0" eb="2">
      <t>コウクウ</t>
    </rPh>
    <rPh sb="2" eb="4">
      <t>アンゼン</t>
    </rPh>
    <rPh sb="4" eb="6">
      <t>カイギ</t>
    </rPh>
    <phoneticPr fontId="10"/>
  </si>
  <si>
    <t>需品器材を管理するために作成する文書</t>
    <rPh sb="0" eb="2">
      <t>ジュヒン</t>
    </rPh>
    <rPh sb="2" eb="4">
      <t>キザイ</t>
    </rPh>
    <rPh sb="5" eb="7">
      <t>カンリ</t>
    </rPh>
    <rPh sb="12" eb="14">
      <t>サクセイ</t>
    </rPh>
    <rPh sb="16" eb="18">
      <t>ブンショ</t>
    </rPh>
    <phoneticPr fontId="10"/>
  </si>
  <si>
    <t>管理換、不用決定、契約不適合に係る対応等</t>
    <rPh sb="0" eb="2">
      <t>カンリ</t>
    </rPh>
    <rPh sb="2" eb="3">
      <t>ガ</t>
    </rPh>
    <rPh sb="9" eb="11">
      <t>ケイヤク</t>
    </rPh>
    <rPh sb="11" eb="12">
      <t>フ</t>
    </rPh>
    <rPh sb="12" eb="14">
      <t>テキゴウ</t>
    </rPh>
    <phoneticPr fontId="10"/>
  </si>
  <si>
    <t>需品業務の教育、訓練に関する文書</t>
    <rPh sb="0" eb="2">
      <t>ジュヒン</t>
    </rPh>
    <rPh sb="2" eb="4">
      <t>ギョウム</t>
    </rPh>
    <rPh sb="5" eb="7">
      <t>キョウイク</t>
    </rPh>
    <rPh sb="8" eb="10">
      <t>クンレン</t>
    </rPh>
    <rPh sb="11" eb="12">
      <t>カン</t>
    </rPh>
    <rPh sb="14" eb="16">
      <t>ブンショ</t>
    </rPh>
    <phoneticPr fontId="10"/>
  </si>
  <si>
    <t>需品に係る集合訓練等</t>
    <rPh sb="0" eb="2">
      <t>ジュヒン</t>
    </rPh>
    <rPh sb="3" eb="4">
      <t>カカ</t>
    </rPh>
    <rPh sb="5" eb="7">
      <t>シュウゴウ</t>
    </rPh>
    <rPh sb="7" eb="9">
      <t>クンレン</t>
    </rPh>
    <rPh sb="9" eb="10">
      <t>トウ</t>
    </rPh>
    <phoneticPr fontId="10"/>
  </si>
  <si>
    <t>需品器材の技術指導等に関する文書</t>
    <rPh sb="0" eb="2">
      <t>ジュヒン</t>
    </rPh>
    <rPh sb="2" eb="4">
      <t>キザイ</t>
    </rPh>
    <rPh sb="5" eb="7">
      <t>ギジュツ</t>
    </rPh>
    <rPh sb="7" eb="9">
      <t>シドウ</t>
    </rPh>
    <rPh sb="9" eb="10">
      <t>トウ</t>
    </rPh>
    <rPh sb="11" eb="12">
      <t>カン</t>
    </rPh>
    <rPh sb="14" eb="16">
      <t>ブンショ</t>
    </rPh>
    <phoneticPr fontId="10"/>
  </si>
  <si>
    <t>需品の取扱いに関する技術指導等</t>
    <rPh sb="14" eb="15">
      <t>トウ</t>
    </rPh>
    <phoneticPr fontId="10"/>
  </si>
  <si>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10"/>
  </si>
  <si>
    <t>実態把握の計画</t>
    <rPh sb="0" eb="2">
      <t>ジッタイ</t>
    </rPh>
    <rPh sb="2" eb="4">
      <t>ハアク</t>
    </rPh>
    <rPh sb="5" eb="7">
      <t>ケイカク</t>
    </rPh>
    <phoneticPr fontId="10"/>
  </si>
  <si>
    <t>需品器材の運用試験に関する文書</t>
    <rPh sb="0" eb="2">
      <t>ジュヒン</t>
    </rPh>
    <rPh sb="2" eb="4">
      <t>キザイ</t>
    </rPh>
    <rPh sb="5" eb="7">
      <t>ウンヨウ</t>
    </rPh>
    <rPh sb="7" eb="9">
      <t>シケン</t>
    </rPh>
    <rPh sb="10" eb="11">
      <t>カン</t>
    </rPh>
    <rPh sb="13" eb="15">
      <t>ブンショ</t>
    </rPh>
    <phoneticPr fontId="10"/>
  </si>
  <si>
    <t>運用試験</t>
    <phoneticPr fontId="10"/>
  </si>
  <si>
    <t>需品器材の輸出許可に関する文書</t>
    <rPh sb="0" eb="2">
      <t>ジュヒン</t>
    </rPh>
    <rPh sb="2" eb="4">
      <t>キザイ</t>
    </rPh>
    <rPh sb="5" eb="7">
      <t>ユシュツ</t>
    </rPh>
    <rPh sb="7" eb="9">
      <t>キョカ</t>
    </rPh>
    <rPh sb="10" eb="11">
      <t>カン</t>
    </rPh>
    <rPh sb="13" eb="15">
      <t>ブンショ</t>
    </rPh>
    <phoneticPr fontId="10"/>
  </si>
  <si>
    <t>需品器材の輸出許可に関する申請等</t>
    <phoneticPr fontId="10"/>
  </si>
  <si>
    <t>器材・被服</t>
    <rPh sb="0" eb="2">
      <t>キザイ</t>
    </rPh>
    <rPh sb="3" eb="5">
      <t>ヒフク</t>
    </rPh>
    <phoneticPr fontId="10"/>
  </si>
  <si>
    <t>器材・被服を管理するために作成する文書</t>
    <rPh sb="0" eb="2">
      <t>キザイ</t>
    </rPh>
    <rPh sb="3" eb="5">
      <t>ヒフク</t>
    </rPh>
    <rPh sb="6" eb="8">
      <t>カンリ</t>
    </rPh>
    <rPh sb="13" eb="15">
      <t>サクセイ</t>
    </rPh>
    <rPh sb="17" eb="19">
      <t>ブンショ</t>
    </rPh>
    <phoneticPr fontId="10"/>
  </si>
  <si>
    <t>一時管理換、臨時の申請等</t>
    <phoneticPr fontId="10"/>
  </si>
  <si>
    <t>管理換、不用決定等</t>
    <phoneticPr fontId="10"/>
  </si>
  <si>
    <t>器材・被服の改造等に関する文書</t>
    <rPh sb="0" eb="2">
      <t>キザイ</t>
    </rPh>
    <rPh sb="3" eb="5">
      <t>ヒフク</t>
    </rPh>
    <rPh sb="6" eb="8">
      <t>カイゾウ</t>
    </rPh>
    <rPh sb="8" eb="9">
      <t>トウ</t>
    </rPh>
    <rPh sb="10" eb="11">
      <t>カン</t>
    </rPh>
    <rPh sb="13" eb="15">
      <t>ブンショ</t>
    </rPh>
    <phoneticPr fontId="10"/>
  </si>
  <si>
    <t>改造</t>
    <rPh sb="0" eb="2">
      <t>カイゾウ</t>
    </rPh>
    <phoneticPr fontId="10"/>
  </si>
  <si>
    <t>器材・被服の計画等に関する文書</t>
    <rPh sb="0" eb="2">
      <t>キザイ</t>
    </rPh>
    <rPh sb="3" eb="5">
      <t>ヒフク</t>
    </rPh>
    <rPh sb="6" eb="8">
      <t>ケイカク</t>
    </rPh>
    <rPh sb="8" eb="9">
      <t>トウ</t>
    </rPh>
    <rPh sb="10" eb="11">
      <t>カン</t>
    </rPh>
    <rPh sb="13" eb="15">
      <t>ブンショ</t>
    </rPh>
    <phoneticPr fontId="10"/>
  </si>
  <si>
    <t>充足・更新計画、補給計画</t>
    <phoneticPr fontId="10"/>
  </si>
  <si>
    <t>器材・被服の実績管理に関する文書</t>
    <rPh sb="0" eb="2">
      <t>キザイ</t>
    </rPh>
    <rPh sb="3" eb="5">
      <t>ヒフク</t>
    </rPh>
    <rPh sb="6" eb="8">
      <t>ジッセキ</t>
    </rPh>
    <rPh sb="8" eb="10">
      <t>カンリ</t>
    </rPh>
    <rPh sb="11" eb="12">
      <t>カン</t>
    </rPh>
    <rPh sb="14" eb="16">
      <t>ブンショ</t>
    </rPh>
    <phoneticPr fontId="10"/>
  </si>
  <si>
    <t>実績報告、使用実態調査等</t>
    <phoneticPr fontId="10"/>
  </si>
  <si>
    <t>器材・被服の更新要望に関する文書</t>
    <rPh sb="0" eb="2">
      <t>キザイ</t>
    </rPh>
    <rPh sb="3" eb="5">
      <t>ヒフク</t>
    </rPh>
    <rPh sb="6" eb="8">
      <t>コウシン</t>
    </rPh>
    <rPh sb="8" eb="10">
      <t>ヨウボウ</t>
    </rPh>
    <rPh sb="11" eb="12">
      <t>カン</t>
    </rPh>
    <rPh sb="14" eb="16">
      <t>ブンショ</t>
    </rPh>
    <phoneticPr fontId="10"/>
  </si>
  <si>
    <t>更新要望</t>
    <rPh sb="0" eb="2">
      <t>コウシン</t>
    </rPh>
    <rPh sb="2" eb="4">
      <t>ヨウボウ</t>
    </rPh>
    <phoneticPr fontId="10"/>
  </si>
  <si>
    <t>器材・被服の運搬に関する文書</t>
    <rPh sb="0" eb="2">
      <t>キザイ</t>
    </rPh>
    <rPh sb="3" eb="5">
      <t>ヒフク</t>
    </rPh>
    <rPh sb="6" eb="8">
      <t>ウンパン</t>
    </rPh>
    <rPh sb="9" eb="10">
      <t>カン</t>
    </rPh>
    <rPh sb="12" eb="14">
      <t>ブンショ</t>
    </rPh>
    <phoneticPr fontId="10"/>
  </si>
  <si>
    <t>後送指示</t>
    <phoneticPr fontId="10"/>
  </si>
  <si>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10"/>
  </si>
  <si>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10"/>
  </si>
  <si>
    <t>器材・被服の整備諸基準に関する文書</t>
    <rPh sb="0" eb="2">
      <t>キザイ</t>
    </rPh>
    <rPh sb="3" eb="5">
      <t>ヒフク</t>
    </rPh>
    <rPh sb="6" eb="8">
      <t>セイビ</t>
    </rPh>
    <rPh sb="8" eb="9">
      <t>ショ</t>
    </rPh>
    <rPh sb="9" eb="11">
      <t>キジュン</t>
    </rPh>
    <rPh sb="12" eb="13">
      <t>カン</t>
    </rPh>
    <rPh sb="15" eb="17">
      <t>ブンショ</t>
    </rPh>
    <phoneticPr fontId="10"/>
  </si>
  <si>
    <t>退職に伴う被服に関する文書</t>
    <rPh sb="0" eb="2">
      <t>タイショク</t>
    </rPh>
    <rPh sb="3" eb="4">
      <t>トモナ</t>
    </rPh>
    <rPh sb="5" eb="7">
      <t>ヒフク</t>
    </rPh>
    <rPh sb="8" eb="9">
      <t>カン</t>
    </rPh>
    <rPh sb="11" eb="13">
      <t>ブンショ</t>
    </rPh>
    <phoneticPr fontId="10"/>
  </si>
  <si>
    <t>個人被服簿（除隊者分）、認識票交付者名簿、認識票携行証明書、被服簿</t>
    <rPh sb="0" eb="2">
      <t>コジン</t>
    </rPh>
    <phoneticPr fontId="15"/>
  </si>
  <si>
    <t>退職の日に係る特定日以後１年</t>
    <rPh sb="0" eb="2">
      <t>テンタイショク</t>
    </rPh>
    <rPh sb="3" eb="4">
      <t>ビ</t>
    </rPh>
    <rPh sb="5" eb="6">
      <t>カカ</t>
    </rPh>
    <rPh sb="7" eb="10">
      <t>トクテイビ</t>
    </rPh>
    <rPh sb="10" eb="12">
      <t>イゴ</t>
    </rPh>
    <rPh sb="13" eb="14">
      <t>ネン</t>
    </rPh>
    <phoneticPr fontId="15"/>
  </si>
  <si>
    <t>燃料</t>
    <rPh sb="0" eb="2">
      <t>ネンリョウ</t>
    </rPh>
    <phoneticPr fontId="10"/>
  </si>
  <si>
    <t>燃料を管理するために作成する文書</t>
    <rPh sb="0" eb="2">
      <t>ネンリョウ</t>
    </rPh>
    <rPh sb="3" eb="5">
      <t>カンリ</t>
    </rPh>
    <rPh sb="10" eb="12">
      <t>サクセイ</t>
    </rPh>
    <rPh sb="14" eb="16">
      <t>ブンショ</t>
    </rPh>
    <phoneticPr fontId="10"/>
  </si>
  <si>
    <t>補給担任区分</t>
    <phoneticPr fontId="10"/>
  </si>
  <si>
    <t>管理換、譲与等</t>
    <phoneticPr fontId="10"/>
  </si>
  <si>
    <t>燃料の積算等に関する文書</t>
    <rPh sb="0" eb="2">
      <t>ネンリョウ</t>
    </rPh>
    <rPh sb="3" eb="5">
      <t>セキサン</t>
    </rPh>
    <rPh sb="5" eb="6">
      <t>トウ</t>
    </rPh>
    <rPh sb="7" eb="8">
      <t>カン</t>
    </rPh>
    <rPh sb="10" eb="12">
      <t>ブンショ</t>
    </rPh>
    <phoneticPr fontId="10"/>
  </si>
  <si>
    <t>免税使用対象品目等、積算資料</t>
    <phoneticPr fontId="10"/>
  </si>
  <si>
    <t>燃料の使用実績に関する文書</t>
    <rPh sb="0" eb="2">
      <t>ネンリョウ</t>
    </rPh>
    <rPh sb="3" eb="5">
      <t>シヨウ</t>
    </rPh>
    <rPh sb="5" eb="7">
      <t>ジッセキ</t>
    </rPh>
    <rPh sb="8" eb="9">
      <t>カン</t>
    </rPh>
    <rPh sb="11" eb="13">
      <t>ブンショ</t>
    </rPh>
    <phoneticPr fontId="10"/>
  </si>
  <si>
    <t>使用実態調査結果等</t>
    <phoneticPr fontId="10"/>
  </si>
  <si>
    <t>使用実態調査依頼等</t>
    <rPh sb="6" eb="8">
      <t>イライ</t>
    </rPh>
    <rPh sb="8" eb="9">
      <t>トウ</t>
    </rPh>
    <phoneticPr fontId="10"/>
  </si>
  <si>
    <t>燃料の取扱いに関する文書</t>
    <rPh sb="0" eb="2">
      <t>ネンリョウ</t>
    </rPh>
    <rPh sb="3" eb="5">
      <t>トリアツカイ</t>
    </rPh>
    <rPh sb="7" eb="8">
      <t>カン</t>
    </rPh>
    <rPh sb="10" eb="12">
      <t>ブンショ</t>
    </rPh>
    <phoneticPr fontId="10"/>
  </si>
  <si>
    <t>燃料取扱いの統制等</t>
    <phoneticPr fontId="10"/>
  </si>
  <si>
    <t>燃料取扱要領等</t>
    <rPh sb="0" eb="2">
      <t>ネンリョウ</t>
    </rPh>
    <rPh sb="2" eb="4">
      <t>トリアツカ</t>
    </rPh>
    <rPh sb="4" eb="6">
      <t>ヨウリョウ</t>
    </rPh>
    <rPh sb="6" eb="7">
      <t>トウ</t>
    </rPh>
    <phoneticPr fontId="10"/>
  </si>
  <si>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10"/>
  </si>
  <si>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10"/>
  </si>
  <si>
    <t>糧食の調理、実施要領に関する文書</t>
    <rPh sb="0" eb="2">
      <t>リョウショク</t>
    </rPh>
    <rPh sb="3" eb="5">
      <t>チョウリ</t>
    </rPh>
    <rPh sb="6" eb="8">
      <t>ジッシ</t>
    </rPh>
    <rPh sb="8" eb="10">
      <t>ヨウリョウ</t>
    </rPh>
    <rPh sb="11" eb="12">
      <t>カン</t>
    </rPh>
    <rPh sb="14" eb="16">
      <t>ブンショ</t>
    </rPh>
    <phoneticPr fontId="10"/>
  </si>
  <si>
    <t>給食業務実施要領、調理工程表、献立大綱</t>
    <phoneticPr fontId="10"/>
  </si>
  <si>
    <t>食事支給実績等、食事支給の事務処理手続等、有料支給枠の割当て</t>
    <phoneticPr fontId="10"/>
  </si>
  <si>
    <t>食事支給、給食の実施等</t>
    <rPh sb="5" eb="7">
      <t>キュウショク</t>
    </rPh>
    <rPh sb="8" eb="10">
      <t>ジッシ</t>
    </rPh>
    <rPh sb="10" eb="11">
      <t>トウ</t>
    </rPh>
    <phoneticPr fontId="10"/>
  </si>
  <si>
    <t>土木工事に関する文書</t>
    <rPh sb="0" eb="2">
      <t>ドボク</t>
    </rPh>
    <rPh sb="2" eb="4">
      <t>コウジ</t>
    </rPh>
    <rPh sb="5" eb="6">
      <t>カン</t>
    </rPh>
    <rPh sb="8" eb="10">
      <t>ブンショ</t>
    </rPh>
    <phoneticPr fontId="10"/>
  </si>
  <si>
    <t>土木工事申出・受託</t>
    <rPh sb="4" eb="6">
      <t>モウシデ</t>
    </rPh>
    <phoneticPr fontId="10"/>
  </si>
  <si>
    <t>土木工事に係る計画・命令等、土木工事に係る見積・調整資料</t>
    <rPh sb="0" eb="2">
      <t>ドボク</t>
    </rPh>
    <rPh sb="2" eb="4">
      <t>コウジ</t>
    </rPh>
    <rPh sb="5" eb="6">
      <t>カカ</t>
    </rPh>
    <rPh sb="7" eb="9">
      <t>ケイカク</t>
    </rPh>
    <rPh sb="10" eb="12">
      <t>メイレイ</t>
    </rPh>
    <rPh sb="12" eb="13">
      <t>トウ</t>
    </rPh>
    <phoneticPr fontId="10"/>
  </si>
  <si>
    <t>建設</t>
    <rPh sb="0" eb="2">
      <t>ケンセツ</t>
    </rPh>
    <phoneticPr fontId="10"/>
  </si>
  <si>
    <t>建設の整備状況に関する文書</t>
    <rPh sb="0" eb="2">
      <t>ケンセツ</t>
    </rPh>
    <rPh sb="3" eb="5">
      <t>セイビ</t>
    </rPh>
    <rPh sb="5" eb="7">
      <t>ジョウキョウ</t>
    </rPh>
    <rPh sb="8" eb="9">
      <t>カン</t>
    </rPh>
    <rPh sb="11" eb="13">
      <t>ブンショ</t>
    </rPh>
    <phoneticPr fontId="10"/>
  </si>
  <si>
    <t>施設状況報告、建物等の欠陥等の調整、周辺整備状況に関する文書</t>
    <phoneticPr fontId="10"/>
  </si>
  <si>
    <t>器材</t>
    <rPh sb="0" eb="2">
      <t>キザイ</t>
    </rPh>
    <phoneticPr fontId="10"/>
  </si>
  <si>
    <t>施設器材を管理するために作成する文書</t>
    <rPh sb="0" eb="2">
      <t>シセツ</t>
    </rPh>
    <rPh sb="2" eb="4">
      <t>キザイ</t>
    </rPh>
    <rPh sb="5" eb="7">
      <t>カンリ</t>
    </rPh>
    <rPh sb="12" eb="14">
      <t>サクセイ</t>
    </rPh>
    <rPh sb="16" eb="18">
      <t>ブンショ</t>
    </rPh>
    <phoneticPr fontId="10"/>
  </si>
  <si>
    <t>管理換・区分換・不用決定</t>
    <rPh sb="0" eb="2">
      <t>カンリ</t>
    </rPh>
    <rPh sb="2" eb="3">
      <t>ガ</t>
    </rPh>
    <rPh sb="4" eb="6">
      <t>クブン</t>
    </rPh>
    <rPh sb="6" eb="7">
      <t>ガエ</t>
    </rPh>
    <rPh sb="8" eb="10">
      <t>フヨウ</t>
    </rPh>
    <rPh sb="10" eb="12">
      <t>ケッテイ</t>
    </rPh>
    <phoneticPr fontId="10"/>
  </si>
  <si>
    <t>供与品</t>
    <rPh sb="0" eb="2">
      <t>キョウヨ</t>
    </rPh>
    <rPh sb="2" eb="3">
      <t>ヒン</t>
    </rPh>
    <phoneticPr fontId="10"/>
  </si>
  <si>
    <t>施設器材の検査等に関する文書</t>
    <rPh sb="0" eb="2">
      <t>シセツ</t>
    </rPh>
    <rPh sb="2" eb="4">
      <t>キザイ</t>
    </rPh>
    <rPh sb="5" eb="7">
      <t>ケンサ</t>
    </rPh>
    <rPh sb="7" eb="8">
      <t>トウ</t>
    </rPh>
    <rPh sb="9" eb="10">
      <t>カン</t>
    </rPh>
    <rPh sb="12" eb="14">
      <t>ブンショ</t>
    </rPh>
    <phoneticPr fontId="10"/>
  </si>
  <si>
    <t>特別技術検査</t>
    <rPh sb="0" eb="2">
      <t>トクベツ</t>
    </rPh>
    <rPh sb="2" eb="4">
      <t>ギジュツ</t>
    </rPh>
    <rPh sb="4" eb="6">
      <t>ケンサ</t>
    </rPh>
    <phoneticPr fontId="10"/>
  </si>
  <si>
    <t>揚重機記録簿臨時検査通知書</t>
    <rPh sb="0" eb="3">
      <t>ヨウジュウキ</t>
    </rPh>
    <rPh sb="3" eb="6">
      <t>キロクボ</t>
    </rPh>
    <rPh sb="6" eb="8">
      <t>リンジ</t>
    </rPh>
    <rPh sb="8" eb="10">
      <t>ケンサ</t>
    </rPh>
    <rPh sb="10" eb="12">
      <t>ツウチ</t>
    </rPh>
    <rPh sb="12" eb="13">
      <t>ショ</t>
    </rPh>
    <phoneticPr fontId="10"/>
  </si>
  <si>
    <t>船舶の国籍証書、検査</t>
    <rPh sb="0" eb="2">
      <t>センパク</t>
    </rPh>
    <rPh sb="3" eb="5">
      <t>コクセキ</t>
    </rPh>
    <rPh sb="5" eb="7">
      <t>ショウショ</t>
    </rPh>
    <rPh sb="8" eb="10">
      <t>ケンサ</t>
    </rPh>
    <phoneticPr fontId="10"/>
  </si>
  <si>
    <t>揚重量検査証、揚重機記録簿</t>
    <rPh sb="0" eb="1">
      <t>ヨウ</t>
    </rPh>
    <rPh sb="1" eb="3">
      <t>ジュウリョウ</t>
    </rPh>
    <rPh sb="3" eb="5">
      <t>ケンサ</t>
    </rPh>
    <rPh sb="5" eb="6">
      <t>ショウ</t>
    </rPh>
    <phoneticPr fontId="10"/>
  </si>
  <si>
    <t>廃棄の日に係る特定日以後１年</t>
    <rPh sb="0" eb="2">
      <t>ハイキ</t>
    </rPh>
    <rPh sb="3" eb="4">
      <t>ヒ</t>
    </rPh>
    <rPh sb="5" eb="6">
      <t>カカ</t>
    </rPh>
    <rPh sb="7" eb="10">
      <t>トクテイビ</t>
    </rPh>
    <rPh sb="10" eb="12">
      <t>イゴ</t>
    </rPh>
    <rPh sb="13" eb="14">
      <t>ネン</t>
    </rPh>
    <phoneticPr fontId="10"/>
  </si>
  <si>
    <t>施設器材の改造等に関する文書</t>
    <rPh sb="0" eb="2">
      <t>シセツ</t>
    </rPh>
    <rPh sb="2" eb="4">
      <t>キザイ</t>
    </rPh>
    <rPh sb="5" eb="8">
      <t>カイゾウトウ</t>
    </rPh>
    <rPh sb="9" eb="10">
      <t>カン</t>
    </rPh>
    <rPh sb="12" eb="14">
      <t>ブンショ</t>
    </rPh>
    <phoneticPr fontId="10"/>
  </si>
  <si>
    <t>改造等</t>
    <rPh sb="0" eb="2">
      <t>カイゾウ</t>
    </rPh>
    <rPh sb="2" eb="3">
      <t>トウ</t>
    </rPh>
    <phoneticPr fontId="10"/>
  </si>
  <si>
    <t>輸送</t>
    <rPh sb="0" eb="2">
      <t>ユソウ</t>
    </rPh>
    <phoneticPr fontId="10"/>
  </si>
  <si>
    <t>輸送の有料道路に関する文書</t>
    <rPh sb="0" eb="2">
      <t>ユソウ</t>
    </rPh>
    <rPh sb="3" eb="5">
      <t>ユウリョウ</t>
    </rPh>
    <rPh sb="5" eb="7">
      <t>ドウロ</t>
    </rPh>
    <rPh sb="8" eb="9">
      <t>カン</t>
    </rPh>
    <rPh sb="11" eb="13">
      <t>ブンショ</t>
    </rPh>
    <phoneticPr fontId="10"/>
  </si>
  <si>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10"/>
  </si>
  <si>
    <t>有料道路通行請求書</t>
    <rPh sb="2" eb="4">
      <t>ドウロ</t>
    </rPh>
    <rPh sb="4" eb="6">
      <t>ツウコウ</t>
    </rPh>
    <rPh sb="6" eb="8">
      <t>セイキュウ</t>
    </rPh>
    <rPh sb="8" eb="9">
      <t>ショ</t>
    </rPh>
    <phoneticPr fontId="10"/>
  </si>
  <si>
    <t>輸送の車両管理に関する文書</t>
    <rPh sb="0" eb="2">
      <t>ユソウ</t>
    </rPh>
    <rPh sb="3" eb="5">
      <t>シャリョウ</t>
    </rPh>
    <rPh sb="5" eb="7">
      <t>カンリ</t>
    </rPh>
    <rPh sb="8" eb="9">
      <t>カン</t>
    </rPh>
    <rPh sb="11" eb="13">
      <t>ブンショ</t>
    </rPh>
    <phoneticPr fontId="10"/>
  </si>
  <si>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0"/>
  </si>
  <si>
    <t>ＥＴＣに関する文書</t>
    <rPh sb="4" eb="5">
      <t>カン</t>
    </rPh>
    <rPh sb="7" eb="9">
      <t>ブンショ</t>
    </rPh>
    <phoneticPr fontId="10"/>
  </si>
  <si>
    <t>ＥＴＣ車載器の保有状況</t>
    <rPh sb="3" eb="6">
      <t>シャサイキ</t>
    </rPh>
    <rPh sb="7" eb="9">
      <t>ホユウ</t>
    </rPh>
    <rPh sb="9" eb="11">
      <t>ジョウキョウ</t>
    </rPh>
    <phoneticPr fontId="10"/>
  </si>
  <si>
    <t>ＥＴＣ器材の管理換</t>
    <rPh sb="3" eb="5">
      <t>キザイ</t>
    </rPh>
    <rPh sb="6" eb="8">
      <t>カンリ</t>
    </rPh>
    <rPh sb="8" eb="9">
      <t>ガ</t>
    </rPh>
    <phoneticPr fontId="10"/>
  </si>
  <si>
    <t>ＥＴＣシステム業務処理要領</t>
    <phoneticPr fontId="10"/>
  </si>
  <si>
    <t>鉄道・船舶</t>
    <rPh sb="0" eb="2">
      <t>テツドウ</t>
    </rPh>
    <rPh sb="3" eb="5">
      <t>センパク</t>
    </rPh>
    <phoneticPr fontId="10"/>
  </si>
  <si>
    <t>船舶輸送に関する文書</t>
    <rPh sb="0" eb="2">
      <t>センパク</t>
    </rPh>
    <rPh sb="2" eb="4">
      <t>ユソウ</t>
    </rPh>
    <rPh sb="5" eb="6">
      <t>カン</t>
    </rPh>
    <rPh sb="8" eb="10">
      <t>ブンショ</t>
    </rPh>
    <phoneticPr fontId="10"/>
  </si>
  <si>
    <t>船舶輸送（有償援助調達）、船舶輸送（弾薬輸送）、船舶輸送実施計画、民間船舶レディネス契約</t>
    <rPh sb="5" eb="7">
      <t>ユウショウ</t>
    </rPh>
    <rPh sb="7" eb="9">
      <t>エンジョ</t>
    </rPh>
    <rPh sb="9" eb="11">
      <t>チョウタツ</t>
    </rPh>
    <phoneticPr fontId="10"/>
  </si>
  <si>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10"/>
  </si>
  <si>
    <t>鉄道輸送請求書、輸送請求</t>
    <phoneticPr fontId="10"/>
  </si>
  <si>
    <t>鉄道輸送報告書、自衛隊旅客運賃料金後払証の断片</t>
    <phoneticPr fontId="10"/>
  </si>
  <si>
    <t>ＩＣカードの管理に関する文書</t>
    <rPh sb="6" eb="8">
      <t>カンリ</t>
    </rPh>
    <rPh sb="9" eb="10">
      <t>カン</t>
    </rPh>
    <rPh sb="12" eb="14">
      <t>ブンショ</t>
    </rPh>
    <phoneticPr fontId="10"/>
  </si>
  <si>
    <t>ＩＣカード使用記録簿</t>
    <phoneticPr fontId="10"/>
  </si>
  <si>
    <t>運搬費に関する文書</t>
    <phoneticPr fontId="10"/>
  </si>
  <si>
    <t>運搬費の執行</t>
    <rPh sb="0" eb="2">
      <t>ウンパン</t>
    </rPh>
    <rPh sb="2" eb="3">
      <t>ヒ</t>
    </rPh>
    <rPh sb="4" eb="6">
      <t>シッコウ</t>
    </rPh>
    <phoneticPr fontId="10"/>
  </si>
  <si>
    <t>科目別月別使用明細書、運搬費使用実績報告</t>
    <rPh sb="0" eb="2">
      <t>カモク</t>
    </rPh>
    <rPh sb="2" eb="3">
      <t>ベツ</t>
    </rPh>
    <rPh sb="3" eb="5">
      <t>ツキベツ</t>
    </rPh>
    <rPh sb="5" eb="7">
      <t>シヨウ</t>
    </rPh>
    <rPh sb="7" eb="10">
      <t>メイサイショ</t>
    </rPh>
    <phoneticPr fontId="10"/>
  </si>
  <si>
    <t>役務調達・要求に関する文書</t>
  </si>
  <si>
    <t>役務調達・要求（有償援助調達等）、輸送役務月報</t>
    <rPh sb="8" eb="10">
      <t>ユウショウ</t>
    </rPh>
    <rPh sb="10" eb="12">
      <t>エンジョ</t>
    </rPh>
    <rPh sb="12" eb="14">
      <t>チョウタツ</t>
    </rPh>
    <rPh sb="14" eb="15">
      <t>トウ</t>
    </rPh>
    <phoneticPr fontId="10"/>
  </si>
  <si>
    <t>道路・航空</t>
    <rPh sb="0" eb="2">
      <t>ドウロ</t>
    </rPh>
    <rPh sb="3" eb="5">
      <t>コウクウ</t>
    </rPh>
    <phoneticPr fontId="10"/>
  </si>
  <si>
    <t>ア</t>
  </si>
  <si>
    <t>道路輸送に関する文書</t>
    <rPh sb="0" eb="2">
      <t>ドウロ</t>
    </rPh>
    <rPh sb="2" eb="4">
      <t>ユソウ</t>
    </rPh>
    <rPh sb="5" eb="6">
      <t>カン</t>
    </rPh>
    <rPh sb="8" eb="10">
      <t>ブンショ</t>
    </rPh>
    <phoneticPr fontId="10"/>
  </si>
  <si>
    <t>道路輸送（物流輸送）の計画</t>
    <rPh sb="0" eb="2">
      <t>ドウロ</t>
    </rPh>
    <rPh sb="2" eb="4">
      <t>ユソウ</t>
    </rPh>
    <rPh sb="5" eb="7">
      <t>ブツリュウ</t>
    </rPh>
    <rPh sb="7" eb="9">
      <t>ユソウ</t>
    </rPh>
    <rPh sb="11" eb="13">
      <t>ケイカク</t>
    </rPh>
    <phoneticPr fontId="10"/>
  </si>
  <si>
    <t>道路・航空の輸送支援に関する文書</t>
    <rPh sb="0" eb="2">
      <t>ドウロ</t>
    </rPh>
    <rPh sb="3" eb="5">
      <t>コウクウ</t>
    </rPh>
    <rPh sb="6" eb="8">
      <t>ユソウ</t>
    </rPh>
    <rPh sb="8" eb="10">
      <t>シエン</t>
    </rPh>
    <rPh sb="11" eb="12">
      <t>カン</t>
    </rPh>
    <rPh sb="14" eb="16">
      <t>ブンショ</t>
    </rPh>
    <phoneticPr fontId="10"/>
  </si>
  <si>
    <t>輸送支援、輸送申請書</t>
    <rPh sb="0" eb="2">
      <t>ユソウ</t>
    </rPh>
    <rPh sb="2" eb="4">
      <t>シエン</t>
    </rPh>
    <phoneticPr fontId="10"/>
  </si>
  <si>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10"/>
  </si>
  <si>
    <t>役務調達請求（要求）書、役務発注書（写）及び役務調達月報（控）、業者から受領する各種証票類、旅客機輸送請求（通知）書、旅客機輸送使用実績表</t>
    <phoneticPr fontId="10"/>
  </si>
  <si>
    <t>役務調達・要求（航空輸送業務）</t>
    <rPh sb="8" eb="10">
      <t>コウクウ</t>
    </rPh>
    <rPh sb="10" eb="12">
      <t>ユソウ</t>
    </rPh>
    <rPh sb="12" eb="14">
      <t>ギョウム</t>
    </rPh>
    <phoneticPr fontId="10"/>
  </si>
  <si>
    <t>物流の統制に関する文書</t>
    <rPh sb="0" eb="2">
      <t>ブツリュウ</t>
    </rPh>
    <rPh sb="3" eb="5">
      <t>トウセイ</t>
    </rPh>
    <rPh sb="6" eb="7">
      <t>カン</t>
    </rPh>
    <rPh sb="9" eb="11">
      <t>ブンショ</t>
    </rPh>
    <phoneticPr fontId="10"/>
  </si>
  <si>
    <t>全国物流便</t>
    <rPh sb="0" eb="2">
      <t>ゼンコク</t>
    </rPh>
    <rPh sb="2" eb="4">
      <t>ブツリュウ</t>
    </rPh>
    <rPh sb="4" eb="5">
      <t>ビン</t>
    </rPh>
    <phoneticPr fontId="10"/>
  </si>
  <si>
    <t>車両運行管理に関する文書</t>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</si>
  <si>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10"/>
  </si>
  <si>
    <t>緊急自動車の指定</t>
    <rPh sb="0" eb="2">
      <t>キンキュウ</t>
    </rPh>
    <rPh sb="2" eb="5">
      <t>ジドウシャ</t>
    </rPh>
    <rPh sb="6" eb="8">
      <t>シテイ</t>
    </rPh>
    <phoneticPr fontId="10"/>
  </si>
  <si>
    <t>車両操縦経歴簿（その１）、車両操縦経歴簿（その２）</t>
    <phoneticPr fontId="10"/>
  </si>
  <si>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10"/>
  </si>
  <si>
    <t>イ</t>
  </si>
  <si>
    <t>教育訓練における事故に関する文書</t>
    <rPh sb="0" eb="2">
      <t>キョウイク</t>
    </rPh>
    <rPh sb="2" eb="4">
      <t>クンレン</t>
    </rPh>
    <rPh sb="8" eb="10">
      <t>ジコ</t>
    </rPh>
    <rPh sb="11" eb="12">
      <t>カン</t>
    </rPh>
    <rPh sb="14" eb="16">
      <t>ブンショ</t>
    </rPh>
    <phoneticPr fontId="10"/>
  </si>
  <si>
    <t xml:space="preserve">事故要報、教育訓練事故報告
</t>
    <phoneticPr fontId="10"/>
  </si>
  <si>
    <t>1(1)</t>
    <phoneticPr fontId="10"/>
  </si>
  <si>
    <t>以下について移管
・多くの国民の関心事項となる重大な事故に関するもの</t>
    <phoneticPr fontId="10"/>
  </si>
  <si>
    <t>教育訓練の安全管理に関する文書</t>
    <rPh sb="0" eb="2">
      <t>キョウイク</t>
    </rPh>
    <rPh sb="2" eb="4">
      <t>クンレン</t>
    </rPh>
    <rPh sb="5" eb="7">
      <t>アンゼン</t>
    </rPh>
    <rPh sb="7" eb="9">
      <t>カンリ</t>
    </rPh>
    <rPh sb="10" eb="11">
      <t>カン</t>
    </rPh>
    <rPh sb="13" eb="15">
      <t>ブンショ</t>
    </rPh>
    <phoneticPr fontId="10"/>
  </si>
  <si>
    <t>教育訓練安全情報</t>
    <phoneticPr fontId="10"/>
  </si>
  <si>
    <t>特技等教育訓練基準</t>
    <phoneticPr fontId="10"/>
  </si>
  <si>
    <t>特技職明細書の特技認定要件作成</t>
    <phoneticPr fontId="10"/>
  </si>
  <si>
    <t>教育等の試行</t>
    <phoneticPr fontId="10"/>
  </si>
  <si>
    <t>教育課目表、教育に関する通知、報告及び照会又は意見に係る文書　</t>
    <phoneticPr fontId="10"/>
  </si>
  <si>
    <t>教育の計画等に関する文書</t>
    <rPh sb="0" eb="2">
      <t>キョウイク</t>
    </rPh>
    <rPh sb="3" eb="5">
      <t>ケイカク</t>
    </rPh>
    <rPh sb="5" eb="6">
      <t>トウ</t>
    </rPh>
    <rPh sb="7" eb="8">
      <t>カン</t>
    </rPh>
    <rPh sb="10" eb="12">
      <t>ブンショ</t>
    </rPh>
    <phoneticPr fontId="10"/>
  </si>
  <si>
    <t>教授計画（教育関連）</t>
    <rPh sb="0" eb="2">
      <t>キョウジュ</t>
    </rPh>
    <rPh sb="2" eb="4">
      <t>ケイカク</t>
    </rPh>
    <rPh sb="5" eb="7">
      <t>キョウイク</t>
    </rPh>
    <rPh sb="7" eb="9">
      <t>カンレン</t>
    </rPh>
    <phoneticPr fontId="10"/>
  </si>
  <si>
    <t>学校教育（職種）</t>
    <rPh sb="0" eb="2">
      <t>ガッコウ</t>
    </rPh>
    <rPh sb="2" eb="4">
      <t>キョウイク</t>
    </rPh>
    <rPh sb="5" eb="7">
      <t>ショクシュ</t>
    </rPh>
    <phoneticPr fontId="10"/>
  </si>
  <si>
    <t>各学校（職種）の教育に関する文書</t>
    <rPh sb="0" eb="1">
      <t>カク</t>
    </rPh>
    <rPh sb="1" eb="3">
      <t>ガッコウ</t>
    </rPh>
    <rPh sb="4" eb="6">
      <t>ショクシュ</t>
    </rPh>
    <rPh sb="8" eb="10">
      <t>キョウイク</t>
    </rPh>
    <rPh sb="11" eb="12">
      <t>カン</t>
    </rPh>
    <rPh sb="14" eb="16">
      <t>ブンショ</t>
    </rPh>
    <phoneticPr fontId="10"/>
  </si>
  <si>
    <t>学校等の業務の総合運営</t>
    <phoneticPr fontId="10"/>
  </si>
  <si>
    <t>器材・演習場に関する年度業務計画、演習場使用申請、部外施設等利用申請</t>
    <phoneticPr fontId="10"/>
  </si>
  <si>
    <t>器材・演習場の整備、管理に関する文書</t>
    <rPh sb="0" eb="2">
      <t>キザイ</t>
    </rPh>
    <rPh sb="3" eb="6">
      <t>エンシュウジョウ</t>
    </rPh>
    <rPh sb="7" eb="9">
      <t>セイビ</t>
    </rPh>
    <rPh sb="10" eb="12">
      <t>カンリ</t>
    </rPh>
    <rPh sb="13" eb="14">
      <t>カン</t>
    </rPh>
    <rPh sb="16" eb="18">
      <t>ブンショ</t>
    </rPh>
    <phoneticPr fontId="10"/>
  </si>
  <si>
    <t>演習場・射場等の整備</t>
    <rPh sb="0" eb="3">
      <t>エンシュウジョウ</t>
    </rPh>
    <rPh sb="4" eb="6">
      <t>シャジョウ</t>
    </rPh>
    <rPh sb="6" eb="7">
      <t>トウ</t>
    </rPh>
    <rPh sb="8" eb="10">
      <t>セイビ</t>
    </rPh>
    <phoneticPr fontId="10"/>
  </si>
  <si>
    <t>器材・演習場に関する運用及び管理要領、演習場使用実績、演習場使用検討</t>
    <phoneticPr fontId="10"/>
  </si>
  <si>
    <t>教育訓練施設に関する文書</t>
    <rPh sb="0" eb="2">
      <t>キョウイク</t>
    </rPh>
    <rPh sb="2" eb="4">
      <t>クンレン</t>
    </rPh>
    <rPh sb="4" eb="6">
      <t>シセツ</t>
    </rPh>
    <rPh sb="7" eb="8">
      <t>カン</t>
    </rPh>
    <rPh sb="10" eb="12">
      <t>ブンショ</t>
    </rPh>
    <phoneticPr fontId="10"/>
  </si>
  <si>
    <t>施設検討</t>
    <phoneticPr fontId="10"/>
  </si>
  <si>
    <t>教育訓練施設概要・規則・事案・射場</t>
    <rPh sb="0" eb="2">
      <t>キョウイク</t>
    </rPh>
    <rPh sb="2" eb="4">
      <t>クンレン</t>
    </rPh>
    <rPh sb="9" eb="11">
      <t>キソク</t>
    </rPh>
    <rPh sb="12" eb="14">
      <t>ジアン</t>
    </rPh>
    <rPh sb="15" eb="17">
      <t>シャジョウ</t>
    </rPh>
    <phoneticPr fontId="10"/>
  </si>
  <si>
    <t>教材に関する文書</t>
    <rPh sb="0" eb="2">
      <t>キョウザイ</t>
    </rPh>
    <rPh sb="3" eb="4">
      <t>カン</t>
    </rPh>
    <rPh sb="6" eb="8">
      <t>ブンショ</t>
    </rPh>
    <phoneticPr fontId="10"/>
  </si>
  <si>
    <t>教材目録・保有現況、教材・訓練施設の使用</t>
    <phoneticPr fontId="10"/>
  </si>
  <si>
    <t>教材の取得・管理</t>
    <rPh sb="3" eb="5">
      <t>シュトク</t>
    </rPh>
    <rPh sb="6" eb="8">
      <t>カンリ</t>
    </rPh>
    <phoneticPr fontId="10"/>
  </si>
  <si>
    <t>教材概要・検討</t>
    <phoneticPr fontId="10"/>
  </si>
  <si>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</si>
  <si>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各種訓練に付随して作成する文書</t>
    <phoneticPr fontId="10"/>
  </si>
  <si>
    <t>集合訓練</t>
    <rPh sb="0" eb="2">
      <t>シュウゴウ</t>
    </rPh>
    <rPh sb="2" eb="4">
      <t>クンレン</t>
    </rPh>
    <phoneticPr fontId="10"/>
  </si>
  <si>
    <t>部隊・機関の教育訓練、予備自衛官等訓練、指揮所訓練</t>
    <phoneticPr fontId="10"/>
  </si>
  <si>
    <t>訓練の基準、検討事項に関する文書</t>
    <rPh sb="0" eb="2">
      <t>クンレン</t>
    </rPh>
    <rPh sb="3" eb="5">
      <t>キジュン</t>
    </rPh>
    <rPh sb="6" eb="8">
      <t>ケントウ</t>
    </rPh>
    <rPh sb="8" eb="10">
      <t>ジコウ</t>
    </rPh>
    <rPh sb="11" eb="12">
      <t>カン</t>
    </rPh>
    <rPh sb="14" eb="16">
      <t>ブンショ</t>
    </rPh>
    <phoneticPr fontId="10"/>
  </si>
  <si>
    <t>訓練基準（試行）</t>
    <rPh sb="0" eb="2">
      <t>クンレン</t>
    </rPh>
    <rPh sb="2" eb="4">
      <t>キジュン</t>
    </rPh>
    <rPh sb="5" eb="7">
      <t>シコウ</t>
    </rPh>
    <phoneticPr fontId="10"/>
  </si>
  <si>
    <t>検討（訓練制度等）、訓練基準</t>
    <rPh sb="0" eb="2">
      <t>ケントウ</t>
    </rPh>
    <rPh sb="3" eb="5">
      <t>クンレン</t>
    </rPh>
    <rPh sb="5" eb="7">
      <t>セイド</t>
    </rPh>
    <rPh sb="7" eb="8">
      <t>トウ</t>
    </rPh>
    <phoneticPr fontId="10"/>
  </si>
  <si>
    <t>訓練の計画等に関する文書</t>
    <rPh sb="0" eb="2">
      <t>クンレン</t>
    </rPh>
    <rPh sb="3" eb="5">
      <t>ケイカク</t>
    </rPh>
    <rPh sb="5" eb="6">
      <t>トウ</t>
    </rPh>
    <rPh sb="7" eb="8">
      <t>カン</t>
    </rPh>
    <rPh sb="10" eb="12">
      <t>ブンショ</t>
    </rPh>
    <phoneticPr fontId="10"/>
  </si>
  <si>
    <t>訓練に関する計画・命令等</t>
    <rPh sb="6" eb="8">
      <t>ケイカク</t>
    </rPh>
    <phoneticPr fontId="10"/>
  </si>
  <si>
    <t>教授計画（訓練関連）</t>
    <rPh sb="0" eb="2">
      <t>キョウジュ</t>
    </rPh>
    <rPh sb="2" eb="4">
      <t>ケイカク</t>
    </rPh>
    <rPh sb="5" eb="7">
      <t>クンレン</t>
    </rPh>
    <rPh sb="7" eb="9">
      <t>カンレン</t>
    </rPh>
    <phoneticPr fontId="10"/>
  </si>
  <si>
    <t>訓練の制度に関する文書</t>
    <rPh sb="0" eb="2">
      <t>クンレン</t>
    </rPh>
    <rPh sb="3" eb="5">
      <t>セイド</t>
    </rPh>
    <rPh sb="6" eb="7">
      <t>カン</t>
    </rPh>
    <rPh sb="9" eb="11">
      <t>ブンショ</t>
    </rPh>
    <phoneticPr fontId="10"/>
  </si>
  <si>
    <t>訓練制度</t>
    <phoneticPr fontId="10"/>
  </si>
  <si>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10"/>
  </si>
  <si>
    <t>射撃訓練に関する文書</t>
    <rPh sb="0" eb="2">
      <t>シャゲキ</t>
    </rPh>
    <rPh sb="2" eb="4">
      <t>クンレン</t>
    </rPh>
    <rPh sb="5" eb="6">
      <t>カン</t>
    </rPh>
    <rPh sb="8" eb="10">
      <t>ブンショ</t>
    </rPh>
    <phoneticPr fontId="10"/>
  </si>
  <si>
    <t>年次射撃</t>
    <phoneticPr fontId="10"/>
  </si>
  <si>
    <t>安全管理に関する文書</t>
    <rPh sb="0" eb="2">
      <t>アンゼン</t>
    </rPh>
    <rPh sb="2" eb="4">
      <t>カンリ</t>
    </rPh>
    <rPh sb="5" eb="6">
      <t>カン</t>
    </rPh>
    <rPh sb="8" eb="10">
      <t>ブンショ</t>
    </rPh>
    <phoneticPr fontId="10"/>
  </si>
  <si>
    <t>安全管理</t>
    <rPh sb="0" eb="2">
      <t>アンゼン</t>
    </rPh>
    <rPh sb="2" eb="4">
      <t>カンリ</t>
    </rPh>
    <phoneticPr fontId="10"/>
  </si>
  <si>
    <t>演習
（２６の項（１）に掲げるものを除く。）</t>
    <rPh sb="0" eb="2">
      <t>エンシュウ</t>
    </rPh>
    <phoneticPr fontId="10"/>
  </si>
  <si>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10"/>
  </si>
  <si>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</si>
  <si>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演習の計画等に関する文書</t>
    <rPh sb="0" eb="2">
      <t>エンシュウ</t>
    </rPh>
    <rPh sb="3" eb="5">
      <t>ケイカク</t>
    </rPh>
    <rPh sb="5" eb="6">
      <t>トウ</t>
    </rPh>
    <rPh sb="7" eb="8">
      <t>カン</t>
    </rPh>
    <rPh sb="10" eb="12">
      <t>ブンショ</t>
    </rPh>
    <phoneticPr fontId="10"/>
  </si>
  <si>
    <t>演習に関する計画・命令等</t>
    <rPh sb="0" eb="2">
      <t>エンシュウ</t>
    </rPh>
    <rPh sb="3" eb="4">
      <t>カン</t>
    </rPh>
    <rPh sb="6" eb="8">
      <t>ケイカク</t>
    </rPh>
    <rPh sb="9" eb="11">
      <t>メイレイ</t>
    </rPh>
    <rPh sb="11" eb="12">
      <t>トウ</t>
    </rPh>
    <phoneticPr fontId="10"/>
  </si>
  <si>
    <t>指揮所演習に関する文書</t>
    <rPh sb="0" eb="2">
      <t>シキ</t>
    </rPh>
    <rPh sb="2" eb="3">
      <t>ショ</t>
    </rPh>
    <rPh sb="3" eb="5">
      <t>エンシュウ</t>
    </rPh>
    <rPh sb="6" eb="7">
      <t>カン</t>
    </rPh>
    <rPh sb="9" eb="11">
      <t>ブンショ</t>
    </rPh>
    <phoneticPr fontId="10"/>
  </si>
  <si>
    <t>指揮所演習</t>
    <rPh sb="0" eb="2">
      <t>シキ</t>
    </rPh>
    <rPh sb="2" eb="3">
      <t>ショ</t>
    </rPh>
    <phoneticPr fontId="10"/>
  </si>
  <si>
    <t>評価</t>
    <rPh sb="0" eb="2">
      <t>ヒョウカ</t>
    </rPh>
    <phoneticPr fontId="10"/>
  </si>
  <si>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10"/>
  </si>
  <si>
    <t>競技会の実施、結果</t>
    <rPh sb="4" eb="6">
      <t>ジッシ</t>
    </rPh>
    <rPh sb="7" eb="9">
      <t>ケッカ</t>
    </rPh>
    <phoneticPr fontId="10"/>
  </si>
  <si>
    <t>訓練の現況把握等に関する文書</t>
    <rPh sb="0" eb="2">
      <t>クンレン</t>
    </rPh>
    <rPh sb="3" eb="5">
      <t>ゲンキョウ</t>
    </rPh>
    <rPh sb="5" eb="7">
      <t>ハアク</t>
    </rPh>
    <rPh sb="7" eb="8">
      <t>トウ</t>
    </rPh>
    <rPh sb="9" eb="10">
      <t>カン</t>
    </rPh>
    <rPh sb="12" eb="14">
      <t>ブンショ</t>
    </rPh>
    <phoneticPr fontId="10"/>
  </si>
  <si>
    <t>方面隊訓練現況</t>
    <phoneticPr fontId="10"/>
  </si>
  <si>
    <t>職種等訓練現況視察、指揮所訓練統裁支援</t>
    <rPh sb="0" eb="2">
      <t>ショクシュ</t>
    </rPh>
    <rPh sb="2" eb="3">
      <t>トウ</t>
    </rPh>
    <rPh sb="3" eb="5">
      <t>クンレン</t>
    </rPh>
    <rPh sb="5" eb="7">
      <t>ゲンキョウ</t>
    </rPh>
    <rPh sb="7" eb="9">
      <t>シサツ</t>
    </rPh>
    <phoneticPr fontId="10"/>
  </si>
  <si>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10"/>
  </si>
  <si>
    <t>教育訓練等の評価・分析、練成訓練成果</t>
    <rPh sb="0" eb="2">
      <t>キョウイク</t>
    </rPh>
    <rPh sb="2" eb="4">
      <t>クンレン</t>
    </rPh>
    <rPh sb="4" eb="5">
      <t>トウ</t>
    </rPh>
    <rPh sb="6" eb="8">
      <t>ヒョウカ</t>
    </rPh>
    <rPh sb="9" eb="11">
      <t>ブンセキ</t>
    </rPh>
    <phoneticPr fontId="10"/>
  </si>
  <si>
    <t>検定記録簿</t>
    <rPh sb="0" eb="2">
      <t>ケンテイ</t>
    </rPh>
    <rPh sb="2" eb="5">
      <t>キロクボ</t>
    </rPh>
    <phoneticPr fontId="10"/>
  </si>
  <si>
    <t>教育訓練の検閲等に関する文書</t>
    <rPh sb="0" eb="2">
      <t>キョウイク</t>
    </rPh>
    <rPh sb="2" eb="4">
      <t>クンレン</t>
    </rPh>
    <rPh sb="5" eb="7">
      <t>ケンエツ</t>
    </rPh>
    <rPh sb="7" eb="8">
      <t>トウ</t>
    </rPh>
    <rPh sb="9" eb="10">
      <t>カン</t>
    </rPh>
    <rPh sb="12" eb="14">
      <t>ブンショ</t>
    </rPh>
    <phoneticPr fontId="10"/>
  </si>
  <si>
    <t>部隊・機関の教育訓練の検閲等</t>
    <phoneticPr fontId="10"/>
  </si>
  <si>
    <t>訓練センターに関する文書</t>
    <rPh sb="0" eb="2">
      <t>クンレン</t>
    </rPh>
    <rPh sb="7" eb="8">
      <t>カン</t>
    </rPh>
    <rPh sb="10" eb="12">
      <t>ブンショ</t>
    </rPh>
    <phoneticPr fontId="10"/>
  </si>
  <si>
    <t>富士訓練センター</t>
    <phoneticPr fontId="10"/>
  </si>
  <si>
    <t>恒常業務にて作成又は取得する教範・教養に関する文書</t>
    <rPh sb="14" eb="16">
      <t>キョウハン</t>
    </rPh>
    <rPh sb="17" eb="19">
      <t>キョウヨウ</t>
    </rPh>
    <rPh sb="20" eb="21">
      <t>カン</t>
    </rPh>
    <rPh sb="23" eb="25">
      <t>ブンショ</t>
    </rPh>
    <phoneticPr fontId="10"/>
  </si>
  <si>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</si>
  <si>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教範類の管理、損耗更新</t>
    <rPh sb="2" eb="3">
      <t>ルイ</t>
    </rPh>
    <rPh sb="4" eb="6">
      <t>カンリ</t>
    </rPh>
    <phoneticPr fontId="10"/>
  </si>
  <si>
    <t>隊内販売教範の管理要領</t>
    <rPh sb="0" eb="1">
      <t>タイ</t>
    </rPh>
    <rPh sb="1" eb="2">
      <t>ナイ</t>
    </rPh>
    <rPh sb="2" eb="4">
      <t>ハンバイ</t>
    </rPh>
    <rPh sb="4" eb="6">
      <t>キョウハン</t>
    </rPh>
    <rPh sb="7" eb="9">
      <t>カンリ</t>
    </rPh>
    <rPh sb="9" eb="11">
      <t>ヨウリョウ</t>
    </rPh>
    <phoneticPr fontId="10"/>
  </si>
  <si>
    <t>転属又は退職の日に係る特定日以後１年</t>
    <rPh sb="0" eb="2">
      <t>テンゾク</t>
    </rPh>
    <rPh sb="2" eb="3">
      <t>マタ</t>
    </rPh>
    <phoneticPr fontId="10"/>
  </si>
  <si>
    <t>教養資料等</t>
    <phoneticPr fontId="10"/>
  </si>
  <si>
    <t>教範類の教育等に関する文書</t>
    <rPh sb="0" eb="2">
      <t>キョウハン</t>
    </rPh>
    <rPh sb="2" eb="3">
      <t>ルイ</t>
    </rPh>
    <rPh sb="4" eb="6">
      <t>キョウイク</t>
    </rPh>
    <rPh sb="6" eb="7">
      <t>トウ</t>
    </rPh>
    <rPh sb="8" eb="9">
      <t>カン</t>
    </rPh>
    <rPh sb="11" eb="13">
      <t>ブンショ</t>
    </rPh>
    <phoneticPr fontId="10"/>
  </si>
  <si>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0"/>
  </si>
  <si>
    <t>救護支援訓練</t>
    <rPh sb="0" eb="2">
      <t>キュウゴ</t>
    </rPh>
    <rPh sb="2" eb="4">
      <t>シエン</t>
    </rPh>
    <rPh sb="4" eb="6">
      <t>クンレン</t>
    </rPh>
    <phoneticPr fontId="10"/>
  </si>
  <si>
    <t>メンタルヘルス、自殺事故対策防止</t>
    <phoneticPr fontId="10"/>
  </si>
  <si>
    <t>患者情報装置使用状況</t>
    <phoneticPr fontId="10"/>
  </si>
  <si>
    <t>医療施設、衛生資材等に関する文書</t>
    <rPh sb="0" eb="2">
      <t>イリョウ</t>
    </rPh>
    <rPh sb="2" eb="4">
      <t>シセツ</t>
    </rPh>
    <rPh sb="5" eb="7">
      <t>エイセイ</t>
    </rPh>
    <rPh sb="7" eb="9">
      <t>シザイ</t>
    </rPh>
    <rPh sb="9" eb="10">
      <t>トウ</t>
    </rPh>
    <rPh sb="11" eb="12">
      <t>カン</t>
    </rPh>
    <rPh sb="14" eb="16">
      <t>ブンショ</t>
    </rPh>
    <phoneticPr fontId="10"/>
  </si>
  <si>
    <t>医療施設（業務指導）、一時管理換</t>
    <rPh sb="0" eb="2">
      <t>イリョウ</t>
    </rPh>
    <rPh sb="2" eb="4">
      <t>シセツ</t>
    </rPh>
    <rPh sb="5" eb="7">
      <t>ギョウム</t>
    </rPh>
    <rPh sb="7" eb="9">
      <t>シドウ</t>
    </rPh>
    <phoneticPr fontId="10"/>
  </si>
  <si>
    <t>衛生資材の制式・規格、諸記録（帳簿及び証書）、管理換、不用決定</t>
    <phoneticPr fontId="10"/>
  </si>
  <si>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10"/>
  </si>
  <si>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10"/>
  </si>
  <si>
    <t>検診等に関する文書</t>
    <rPh sb="0" eb="2">
      <t>ケンシン</t>
    </rPh>
    <rPh sb="2" eb="3">
      <t>トウ</t>
    </rPh>
    <rPh sb="4" eb="5">
      <t>カン</t>
    </rPh>
    <rPh sb="7" eb="9">
      <t>ブンショ</t>
    </rPh>
    <phoneticPr fontId="10"/>
  </si>
  <si>
    <t>生活習慣病検診に関すること</t>
    <rPh sb="0" eb="2">
      <t>セイカツ</t>
    </rPh>
    <rPh sb="2" eb="4">
      <t>シュウカン</t>
    </rPh>
    <rPh sb="4" eb="5">
      <t>ビョウ</t>
    </rPh>
    <rPh sb="5" eb="7">
      <t>ケンシン</t>
    </rPh>
    <rPh sb="8" eb="9">
      <t>カン</t>
    </rPh>
    <phoneticPr fontId="10"/>
  </si>
  <si>
    <t>臨床心理業務、保健衛生、保健定時報告、環境衛生・食品衛生</t>
    <rPh sb="0" eb="2">
      <t>リンショウ</t>
    </rPh>
    <rPh sb="2" eb="4">
      <t>シンリ</t>
    </rPh>
    <rPh sb="4" eb="6">
      <t>ギョウム</t>
    </rPh>
    <phoneticPr fontId="10"/>
  </si>
  <si>
    <t>予防接種</t>
    <rPh sb="0" eb="2">
      <t>ヨボウ</t>
    </rPh>
    <rPh sb="2" eb="4">
      <t>セッシュ</t>
    </rPh>
    <phoneticPr fontId="10"/>
  </si>
  <si>
    <t>環境衛生、防疫に関する文書</t>
    <rPh sb="0" eb="2">
      <t>カンキョウ</t>
    </rPh>
    <rPh sb="2" eb="4">
      <t>エイセイ</t>
    </rPh>
    <rPh sb="5" eb="7">
      <t>ボウエキ</t>
    </rPh>
    <rPh sb="8" eb="9">
      <t>カン</t>
    </rPh>
    <rPh sb="11" eb="13">
      <t>ブンショ</t>
    </rPh>
    <phoneticPr fontId="10"/>
  </si>
  <si>
    <t>環境衛生（防疫）</t>
    <rPh sb="0" eb="2">
      <t>カンキョウ</t>
    </rPh>
    <rPh sb="2" eb="4">
      <t>エイセイ</t>
    </rPh>
    <rPh sb="5" eb="7">
      <t>ボウエキ</t>
    </rPh>
    <phoneticPr fontId="10"/>
  </si>
  <si>
    <t>身体検査（実施通達等）</t>
    <rPh sb="0" eb="2">
      <t>シンタイ</t>
    </rPh>
    <rPh sb="2" eb="4">
      <t>ケンサ</t>
    </rPh>
    <rPh sb="5" eb="7">
      <t>ジッシ</t>
    </rPh>
    <rPh sb="7" eb="9">
      <t>ツウタツ</t>
    </rPh>
    <rPh sb="9" eb="10">
      <t>トウ</t>
    </rPh>
    <phoneticPr fontId="10"/>
  </si>
  <si>
    <t>健康診断等（実施通達等）</t>
    <rPh sb="0" eb="2">
      <t>ケンコウ</t>
    </rPh>
    <rPh sb="2" eb="5">
      <t>シンダントウ</t>
    </rPh>
    <rPh sb="6" eb="8">
      <t>ジッシ</t>
    </rPh>
    <rPh sb="8" eb="10">
      <t>ツウタツ</t>
    </rPh>
    <rPh sb="10" eb="11">
      <t>トウ</t>
    </rPh>
    <phoneticPr fontId="10"/>
  </si>
  <si>
    <t>健康管理強化施策、保健指導</t>
    <rPh sb="0" eb="2">
      <t>ケンコウ</t>
    </rPh>
    <rPh sb="2" eb="4">
      <t>カンリ</t>
    </rPh>
    <rPh sb="4" eb="6">
      <t>キョウカ</t>
    </rPh>
    <rPh sb="6" eb="8">
      <t>シサク</t>
    </rPh>
    <phoneticPr fontId="10"/>
  </si>
  <si>
    <t>適性検査に関する文書</t>
    <rPh sb="0" eb="2">
      <t>テキセイ</t>
    </rPh>
    <rPh sb="2" eb="4">
      <t>ケンサ</t>
    </rPh>
    <rPh sb="5" eb="6">
      <t>カン</t>
    </rPh>
    <rPh sb="8" eb="10">
      <t>ブンショ</t>
    </rPh>
    <phoneticPr fontId="10"/>
  </si>
  <si>
    <t>適性検査</t>
    <phoneticPr fontId="10"/>
  </si>
  <si>
    <t>インフルエンザ状況</t>
    <rPh sb="7" eb="9">
      <t>ジョウキョウ</t>
    </rPh>
    <phoneticPr fontId="10"/>
  </si>
  <si>
    <t>感染症</t>
    <rPh sb="0" eb="3">
      <t>カンセンショウ</t>
    </rPh>
    <phoneticPr fontId="10"/>
  </si>
  <si>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10"/>
  </si>
  <si>
    <t>失効の日に係る特定日以後１年</t>
    <rPh sb="0" eb="2">
      <t>シッコウ</t>
    </rPh>
    <rPh sb="10" eb="12">
      <t>イゴ</t>
    </rPh>
    <rPh sb="13" eb="14">
      <t>ネン</t>
    </rPh>
    <phoneticPr fontId="10"/>
  </si>
  <si>
    <t>薬務</t>
    <phoneticPr fontId="10"/>
  </si>
  <si>
    <t>薬務定時報告</t>
    <rPh sb="0" eb="2">
      <t>ヤクム</t>
    </rPh>
    <rPh sb="2" eb="4">
      <t>テイジ</t>
    </rPh>
    <rPh sb="4" eb="6">
      <t>ホウコク</t>
    </rPh>
    <phoneticPr fontId="10"/>
  </si>
  <si>
    <t>薬務器材の管理に関する文書</t>
    <rPh sb="0" eb="2">
      <t>ヤクム</t>
    </rPh>
    <rPh sb="2" eb="4">
      <t>キザイ</t>
    </rPh>
    <rPh sb="5" eb="7">
      <t>カンリ</t>
    </rPh>
    <rPh sb="8" eb="9">
      <t>カン</t>
    </rPh>
    <rPh sb="11" eb="13">
      <t>ブンショ</t>
    </rPh>
    <phoneticPr fontId="10"/>
  </si>
  <si>
    <t>器材等管理、一時管理換</t>
    <rPh sb="0" eb="2">
      <t>キザイ</t>
    </rPh>
    <rPh sb="2" eb="3">
      <t>トウ</t>
    </rPh>
    <rPh sb="3" eb="5">
      <t>カンリ</t>
    </rPh>
    <phoneticPr fontId="10"/>
  </si>
  <si>
    <t>管理換、不用決定、器材等管理要領</t>
    <phoneticPr fontId="10"/>
  </si>
  <si>
    <t>薬務の技術検査、整備等に関する文書</t>
    <rPh sb="0" eb="2">
      <t>ヤクム</t>
    </rPh>
    <rPh sb="3" eb="5">
      <t>ギジュツ</t>
    </rPh>
    <rPh sb="5" eb="7">
      <t>ケンサ</t>
    </rPh>
    <rPh sb="8" eb="10">
      <t>セイビ</t>
    </rPh>
    <rPh sb="10" eb="11">
      <t>トウ</t>
    </rPh>
    <rPh sb="12" eb="13">
      <t>カン</t>
    </rPh>
    <rPh sb="15" eb="17">
      <t>ブンショ</t>
    </rPh>
    <phoneticPr fontId="10"/>
  </si>
  <si>
    <t>技術検査、巡回整備</t>
    <rPh sb="0" eb="2">
      <t>ギジュツ</t>
    </rPh>
    <rPh sb="2" eb="4">
      <t>ケンサ</t>
    </rPh>
    <rPh sb="5" eb="7">
      <t>ジュンカイ</t>
    </rPh>
    <rPh sb="7" eb="9">
      <t>セイビ</t>
    </rPh>
    <phoneticPr fontId="10"/>
  </si>
  <si>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10"/>
  </si>
  <si>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10"/>
  </si>
  <si>
    <t>業務説明資料、提出資料</t>
    <rPh sb="0" eb="2">
      <t>ギョウム</t>
    </rPh>
    <rPh sb="2" eb="4">
      <t>セツメイ</t>
    </rPh>
    <rPh sb="4" eb="6">
      <t>シリョウ</t>
    </rPh>
    <rPh sb="7" eb="9">
      <t>テイシュツ</t>
    </rPh>
    <rPh sb="9" eb="11">
      <t>シリョウ</t>
    </rPh>
    <phoneticPr fontId="10"/>
  </si>
  <si>
    <t>各種器材に付随する取扱説明書、器材の維持管理に係る備付簿冊等</t>
    <phoneticPr fontId="10"/>
  </si>
  <si>
    <t>器材等を保有しなくなった日に係る特定日以後１年</t>
    <phoneticPr fontId="10"/>
  </si>
  <si>
    <t>文書管理者名：本部第３科長</t>
    <rPh sb="0" eb="2">
      <t>ブンショ</t>
    </rPh>
    <rPh sb="2" eb="4">
      <t>カンリ</t>
    </rPh>
    <rPh sb="4" eb="5">
      <t>シャ</t>
    </rPh>
    <rPh sb="5" eb="6">
      <t>メイ</t>
    </rPh>
    <rPh sb="7" eb="9">
      <t>ホンブ</t>
    </rPh>
    <rPh sb="9" eb="10">
      <t>ダイ</t>
    </rPh>
    <rPh sb="11" eb="13">
      <t>カチョウ</t>
    </rPh>
    <phoneticPr fontId="10"/>
  </si>
  <si>
    <t>法務</t>
    <rPh sb="0" eb="2">
      <t>ホウム</t>
    </rPh>
    <phoneticPr fontId="10"/>
  </si>
  <si>
    <t>○○年度規則改正に対する意見</t>
    <rPh sb="0" eb="4">
      <t>マルマルネンド</t>
    </rPh>
    <rPh sb="4" eb="6">
      <t>キソク</t>
    </rPh>
    <rPh sb="6" eb="8">
      <t>カイセイ</t>
    </rPh>
    <rPh sb="9" eb="10">
      <t>タイ</t>
    </rPh>
    <rPh sb="12" eb="14">
      <t>イケン</t>
    </rPh>
    <phoneticPr fontId="10"/>
  </si>
  <si>
    <t>法規</t>
    <rPh sb="0" eb="2">
      <t>ホウキ</t>
    </rPh>
    <phoneticPr fontId="10"/>
  </si>
  <si>
    <t>常用</t>
    <rPh sb="0" eb="2">
      <t>ジョウヨウ</t>
    </rPh>
    <phoneticPr fontId="10"/>
  </si>
  <si>
    <t>会計</t>
    <rPh sb="0" eb="2">
      <t>カイケイ</t>
    </rPh>
    <phoneticPr fontId="10"/>
  </si>
  <si>
    <t>予算</t>
    <rPh sb="0" eb="2">
      <t>ヨサン</t>
    </rPh>
    <phoneticPr fontId="10"/>
  </si>
  <si>
    <t>○○年度経費配分に関する文書</t>
    <rPh sb="0" eb="4">
      <t>マルマルネンド</t>
    </rPh>
    <rPh sb="4" eb="8">
      <t>ケイヒハイブン</t>
    </rPh>
    <rPh sb="9" eb="10">
      <t>カン</t>
    </rPh>
    <rPh sb="12" eb="14">
      <t>ブンショ</t>
    </rPh>
    <phoneticPr fontId="10"/>
  </si>
  <si>
    <t>○○年度使用金額流用上申書</t>
    <rPh sb="4" eb="6">
      <t>シヨウ</t>
    </rPh>
    <rPh sb="6" eb="8">
      <t>キンガク</t>
    </rPh>
    <rPh sb="8" eb="10">
      <t>リュウヨウ</t>
    </rPh>
    <rPh sb="10" eb="12">
      <t>ジョウシン</t>
    </rPh>
    <rPh sb="12" eb="13">
      <t>ショ</t>
    </rPh>
    <phoneticPr fontId="10"/>
  </si>
  <si>
    <t>○○年度過年度支出に関する文書</t>
    <rPh sb="0" eb="4">
      <t>マルマルネンド</t>
    </rPh>
    <rPh sb="4" eb="7">
      <t>カネンド</t>
    </rPh>
    <rPh sb="7" eb="9">
      <t>シシュツ</t>
    </rPh>
    <rPh sb="10" eb="11">
      <t>カン</t>
    </rPh>
    <rPh sb="13" eb="15">
      <t>ブンショ</t>
    </rPh>
    <phoneticPr fontId="10"/>
  </si>
  <si>
    <t>○○年度予算に関する文書</t>
    <rPh sb="4" eb="6">
      <t>ヨサン</t>
    </rPh>
    <rPh sb="7" eb="8">
      <t>カン</t>
    </rPh>
    <rPh sb="10" eb="12">
      <t>ブンショ</t>
    </rPh>
    <phoneticPr fontId="10"/>
  </si>
  <si>
    <t>○○年度訓練経費差引簿</t>
    <rPh sb="0" eb="4">
      <t>マルマルネンド</t>
    </rPh>
    <rPh sb="4" eb="6">
      <t>クンレン</t>
    </rPh>
    <rPh sb="6" eb="8">
      <t>ケイヒ</t>
    </rPh>
    <rPh sb="8" eb="11">
      <t>サシヒキボ</t>
    </rPh>
    <phoneticPr fontId="10"/>
  </si>
  <si>
    <t>人事計画</t>
    <rPh sb="0" eb="2">
      <t>ジンジ</t>
    </rPh>
    <rPh sb="2" eb="4">
      <t>ケイカク</t>
    </rPh>
    <phoneticPr fontId="10"/>
  </si>
  <si>
    <t>服務</t>
    <rPh sb="0" eb="2">
      <t>フクム</t>
    </rPh>
    <phoneticPr fontId="10"/>
  </si>
  <si>
    <t>○○年度出勤簿</t>
    <rPh sb="4" eb="7">
      <t>シュッキンボ</t>
    </rPh>
    <phoneticPr fontId="10"/>
  </si>
  <si>
    <t>○○年度特別勤務に関する文書
○○年度面会証</t>
    <rPh sb="2" eb="4">
      <t>ネンド</t>
    </rPh>
    <rPh sb="4" eb="6">
      <t>トクベツ</t>
    </rPh>
    <rPh sb="6" eb="8">
      <t>キンム</t>
    </rPh>
    <rPh sb="9" eb="10">
      <t>カン</t>
    </rPh>
    <rPh sb="12" eb="14">
      <t>ブンショ</t>
    </rPh>
    <rPh sb="17" eb="19">
      <t>ネンド</t>
    </rPh>
    <rPh sb="19" eb="22">
      <t>メンカイショウ</t>
    </rPh>
    <phoneticPr fontId="10"/>
  </si>
  <si>
    <t>情報・保全</t>
    <rPh sb="0" eb="2">
      <t>ジョウホウ</t>
    </rPh>
    <rPh sb="3" eb="5">
      <t>ホゼン</t>
    </rPh>
    <phoneticPr fontId="10"/>
  </si>
  <si>
    <t>保全</t>
    <rPh sb="0" eb="2">
      <t>ホゼン</t>
    </rPh>
    <phoneticPr fontId="10"/>
  </si>
  <si>
    <t>○○年度教育資料</t>
    <rPh sb="2" eb="4">
      <t>ネンド</t>
    </rPh>
    <rPh sb="4" eb="6">
      <t>キョウイク</t>
    </rPh>
    <rPh sb="6" eb="8">
      <t>シリョウ</t>
    </rPh>
    <phoneticPr fontId="10"/>
  </si>
  <si>
    <t>○○年度秘密保全検査に関する文書</t>
    <rPh sb="2" eb="4">
      <t>ネンド</t>
    </rPh>
    <rPh sb="4" eb="8">
      <t>ヒミツホゼン</t>
    </rPh>
    <rPh sb="8" eb="10">
      <t>ケンサ</t>
    </rPh>
    <rPh sb="11" eb="12">
      <t>カン</t>
    </rPh>
    <rPh sb="14" eb="16">
      <t>ブンショ</t>
    </rPh>
    <phoneticPr fontId="10"/>
  </si>
  <si>
    <t>防衛</t>
    <rPh sb="0" eb="2">
      <t>ボウエイ</t>
    </rPh>
    <phoneticPr fontId="10"/>
  </si>
  <si>
    <t>○○年度体制移行に関する文書</t>
    <rPh sb="0" eb="4">
      <t>マルマルネンド</t>
    </rPh>
    <rPh sb="4" eb="8">
      <t>タイセイイコウ</t>
    </rPh>
    <rPh sb="9" eb="10">
      <t>カン</t>
    </rPh>
    <rPh sb="12" eb="14">
      <t>ブンショ</t>
    </rPh>
    <phoneticPr fontId="10"/>
  </si>
  <si>
    <t>編制</t>
    <rPh sb="0" eb="2">
      <t>ヘンセイ</t>
    </rPh>
    <phoneticPr fontId="10"/>
  </si>
  <si>
    <t>○○年度指定充足
○○年度人員充足特例
○○年度人員充足基準</t>
    <rPh sb="2" eb="4">
      <t>ネンド</t>
    </rPh>
    <rPh sb="4" eb="6">
      <t>シテイ</t>
    </rPh>
    <rPh sb="6" eb="8">
      <t>ジュウソク</t>
    </rPh>
    <rPh sb="9" eb="13">
      <t>マルマルネンド</t>
    </rPh>
    <rPh sb="13" eb="15">
      <t>ジンイン</t>
    </rPh>
    <rPh sb="15" eb="17">
      <t>ジュウソク</t>
    </rPh>
    <rPh sb="17" eb="19">
      <t>トクレイ</t>
    </rPh>
    <rPh sb="22" eb="24">
      <t>ネンド</t>
    </rPh>
    <rPh sb="24" eb="26">
      <t>ジンイン</t>
    </rPh>
    <rPh sb="26" eb="28">
      <t>ジュウソク</t>
    </rPh>
    <rPh sb="28" eb="30">
      <t>キジュン</t>
    </rPh>
    <phoneticPr fontId="10"/>
  </si>
  <si>
    <t>業務計画</t>
    <rPh sb="0" eb="2">
      <t>ギョウム</t>
    </rPh>
    <rPh sb="2" eb="4">
      <t>ケイカク</t>
    </rPh>
    <phoneticPr fontId="10"/>
  </si>
  <si>
    <t>○○年度業務計画</t>
    <rPh sb="0" eb="4">
      <t>マルマルネンド</t>
    </rPh>
    <rPh sb="4" eb="8">
      <t>ギョウムケイカク</t>
    </rPh>
    <phoneticPr fontId="10"/>
  </si>
  <si>
    <t>○○年度部隊業務予定表</t>
    <rPh sb="2" eb="4">
      <t>ネンド</t>
    </rPh>
    <rPh sb="4" eb="6">
      <t>ブタイ</t>
    </rPh>
    <rPh sb="6" eb="8">
      <t>ギョウム</t>
    </rPh>
    <rPh sb="8" eb="11">
      <t>ヨテイヒョウ</t>
    </rPh>
    <phoneticPr fontId="10"/>
  </si>
  <si>
    <t>○○年度業務支援要望に関す文書
○○年度業務計画要望に関する文書</t>
    <rPh sb="0" eb="4">
      <t>マルマルネンド</t>
    </rPh>
    <rPh sb="4" eb="8">
      <t>ギョウムシエン</t>
    </rPh>
    <rPh sb="8" eb="10">
      <t>ヨウボウ</t>
    </rPh>
    <rPh sb="11" eb="12">
      <t>カン</t>
    </rPh>
    <rPh sb="13" eb="15">
      <t>ブンショ</t>
    </rPh>
    <rPh sb="16" eb="20">
      <t>マルマルネンド</t>
    </rPh>
    <rPh sb="20" eb="24">
      <t>ギョウムケイカク</t>
    </rPh>
    <rPh sb="24" eb="26">
      <t>ヨウボウ</t>
    </rPh>
    <rPh sb="27" eb="28">
      <t>カン</t>
    </rPh>
    <rPh sb="30" eb="32">
      <t>ブンショ</t>
    </rPh>
    <phoneticPr fontId="10"/>
  </si>
  <si>
    <t>運用</t>
    <rPh sb="0" eb="2">
      <t>ウンヨウ</t>
    </rPh>
    <phoneticPr fontId="10"/>
  </si>
  <si>
    <t>○○年度防衛警備に係る運用業務に関する文書
○○年度防衛現地研究等に関する文書
○○年度部隊の運用に関する文書</t>
    <rPh sb="0" eb="4">
      <t>マルマルネンド</t>
    </rPh>
    <rPh sb="4" eb="6">
      <t>ボウエイ</t>
    </rPh>
    <rPh sb="6" eb="8">
      <t>ケイビ</t>
    </rPh>
    <rPh sb="9" eb="10">
      <t>カカ</t>
    </rPh>
    <rPh sb="11" eb="13">
      <t>ウンヨウ</t>
    </rPh>
    <rPh sb="13" eb="15">
      <t>ギョウム</t>
    </rPh>
    <rPh sb="16" eb="17">
      <t>カン</t>
    </rPh>
    <rPh sb="19" eb="21">
      <t>ブンショ</t>
    </rPh>
    <rPh sb="22" eb="26">
      <t>マルマルネンド</t>
    </rPh>
    <rPh sb="26" eb="28">
      <t>ボウエイ</t>
    </rPh>
    <rPh sb="28" eb="30">
      <t>ゲンチ</t>
    </rPh>
    <rPh sb="30" eb="32">
      <t>ケンキュウ</t>
    </rPh>
    <rPh sb="32" eb="33">
      <t>トウ</t>
    </rPh>
    <rPh sb="34" eb="35">
      <t>カン</t>
    </rPh>
    <rPh sb="37" eb="39">
      <t>ブンショ</t>
    </rPh>
    <rPh sb="40" eb="44">
      <t>マルマルネンド</t>
    </rPh>
    <rPh sb="44" eb="46">
      <t>ブタイ</t>
    </rPh>
    <rPh sb="47" eb="49">
      <t>ウンヨウ</t>
    </rPh>
    <rPh sb="50" eb="51">
      <t>カン</t>
    </rPh>
    <rPh sb="53" eb="55">
      <t>ブンショ</t>
    </rPh>
    <phoneticPr fontId="10"/>
  </si>
  <si>
    <t>○○年度非常勤務態勢に関する文書</t>
    <rPh sb="2" eb="4">
      <t>ネンド</t>
    </rPh>
    <rPh sb="4" eb="8">
      <t>ヒジョウキンム</t>
    </rPh>
    <rPh sb="8" eb="10">
      <t>タイセイ</t>
    </rPh>
    <rPh sb="11" eb="12">
      <t>カン</t>
    </rPh>
    <rPh sb="14" eb="16">
      <t>ブンショ</t>
    </rPh>
    <phoneticPr fontId="10"/>
  </si>
  <si>
    <t>○○年度防衛、警備計画
○○年度自衛隊の活動に関する文書</t>
    <rPh sb="0" eb="4">
      <t>マルマルネンド</t>
    </rPh>
    <rPh sb="4" eb="6">
      <t>ボウエイ</t>
    </rPh>
    <rPh sb="7" eb="9">
      <t>ケイビ</t>
    </rPh>
    <rPh sb="9" eb="11">
      <t>ケイカク</t>
    </rPh>
    <rPh sb="14" eb="16">
      <t>ネンド</t>
    </rPh>
    <rPh sb="16" eb="19">
      <t>ジエイタイ</t>
    </rPh>
    <rPh sb="20" eb="22">
      <t>カツドウ</t>
    </rPh>
    <rPh sb="23" eb="24">
      <t>カン</t>
    </rPh>
    <rPh sb="26" eb="28">
      <t>ブンショ</t>
    </rPh>
    <phoneticPr fontId="10"/>
  </si>
  <si>
    <t>災害警備</t>
    <rPh sb="0" eb="2">
      <t>サイガイ</t>
    </rPh>
    <rPh sb="2" eb="4">
      <t>ケイビ</t>
    </rPh>
    <phoneticPr fontId="10"/>
  </si>
  <si>
    <t>○○年度警備実施要領意見照会</t>
    <rPh sb="0" eb="4">
      <t>マルマルネンド</t>
    </rPh>
    <rPh sb="4" eb="6">
      <t>ケイビ</t>
    </rPh>
    <rPh sb="6" eb="8">
      <t>ジッシ</t>
    </rPh>
    <rPh sb="8" eb="10">
      <t>ヨウリョウ</t>
    </rPh>
    <rPh sb="10" eb="12">
      <t>イケン</t>
    </rPh>
    <rPh sb="12" eb="14">
      <t>ショウカイ</t>
    </rPh>
    <phoneticPr fontId="10"/>
  </si>
  <si>
    <t>○○年度災害派遣における初動対処</t>
    <rPh sb="2" eb="4">
      <t>ネンド</t>
    </rPh>
    <rPh sb="4" eb="8">
      <t>サイガイハケン</t>
    </rPh>
    <rPh sb="12" eb="14">
      <t>ショドウ</t>
    </rPh>
    <rPh sb="14" eb="16">
      <t>タイショ</t>
    </rPh>
    <phoneticPr fontId="10"/>
  </si>
  <si>
    <t>航空機運用</t>
    <rPh sb="0" eb="3">
      <t>コウクウキ</t>
    </rPh>
    <rPh sb="3" eb="5">
      <t>ウンヨウ</t>
    </rPh>
    <phoneticPr fontId="10"/>
  </si>
  <si>
    <t>○○年度航空機場外着陸場に関する文書</t>
    <rPh sb="2" eb="4">
      <t>ネンド</t>
    </rPh>
    <rPh sb="4" eb="7">
      <t>コウクウキ</t>
    </rPh>
    <rPh sb="7" eb="9">
      <t>ジョウガイ</t>
    </rPh>
    <rPh sb="9" eb="11">
      <t>チャクリク</t>
    </rPh>
    <rPh sb="11" eb="12">
      <t>ジョウ</t>
    </rPh>
    <rPh sb="13" eb="14">
      <t>カン</t>
    </rPh>
    <rPh sb="16" eb="18">
      <t>ブンショ</t>
    </rPh>
    <phoneticPr fontId="10"/>
  </si>
  <si>
    <t>システム通信</t>
    <rPh sb="4" eb="6">
      <t>ツウシン</t>
    </rPh>
    <phoneticPr fontId="10"/>
  </si>
  <si>
    <t>○○年度電子計算機持出し簿</t>
    <rPh sb="0" eb="4">
      <t>マルマルネンド</t>
    </rPh>
    <rPh sb="4" eb="11">
      <t>デンシケイサンキモチダ</t>
    </rPh>
    <rPh sb="12" eb="13">
      <t>ボ</t>
    </rPh>
    <phoneticPr fontId="10"/>
  </si>
  <si>
    <t>可搬記憶媒体登録簿</t>
    <rPh sb="0" eb="6">
      <t>カハンキオクバイタイ</t>
    </rPh>
    <rPh sb="6" eb="9">
      <t>トウロクボ</t>
    </rPh>
    <phoneticPr fontId="10"/>
  </si>
  <si>
    <t>○○年度情報保証自己点検結果
○○年度定期監査</t>
    <rPh sb="0" eb="4">
      <t>マルマルネンド</t>
    </rPh>
    <rPh sb="4" eb="8">
      <t>ジョウホウホショウ</t>
    </rPh>
    <rPh sb="8" eb="12">
      <t>ジコテンケン</t>
    </rPh>
    <rPh sb="12" eb="14">
      <t>ケッカ</t>
    </rPh>
    <rPh sb="15" eb="19">
      <t>マルマルネンド</t>
    </rPh>
    <rPh sb="19" eb="23">
      <t>テイキカンサ</t>
    </rPh>
    <phoneticPr fontId="10"/>
  </si>
  <si>
    <t>○○年度定期監査点検表</t>
    <rPh sb="0" eb="4">
      <t>マルマルネンド</t>
    </rPh>
    <rPh sb="4" eb="8">
      <t>テイキカンサ</t>
    </rPh>
    <rPh sb="8" eb="11">
      <t>テンケンヒョウ</t>
    </rPh>
    <phoneticPr fontId="10"/>
  </si>
  <si>
    <t>秘匿解除許可簿</t>
    <rPh sb="0" eb="4">
      <t>ヒトクカイジョ</t>
    </rPh>
    <rPh sb="4" eb="7">
      <t>キョカボ</t>
    </rPh>
    <phoneticPr fontId="10"/>
  </si>
  <si>
    <t>暗号運用</t>
    <rPh sb="0" eb="2">
      <t>アンゴウ</t>
    </rPh>
    <rPh sb="2" eb="4">
      <t>ウンヨウ</t>
    </rPh>
    <phoneticPr fontId="10"/>
  </si>
  <si>
    <t>○○年度無線資格者試験に関する文書</t>
    <rPh sb="0" eb="4">
      <t>マルマルネンド</t>
    </rPh>
    <rPh sb="4" eb="9">
      <t>ムセンシカクシャ</t>
    </rPh>
    <rPh sb="9" eb="11">
      <t>シケン</t>
    </rPh>
    <rPh sb="12" eb="13">
      <t>カン</t>
    </rPh>
    <rPh sb="15" eb="17">
      <t>ブンショ</t>
    </rPh>
    <phoneticPr fontId="10"/>
  </si>
  <si>
    <t>○○年度移動局業務に関する文書
○○年度電波法等に関する文書</t>
    <rPh sb="0" eb="4">
      <t>マルマルネンド</t>
    </rPh>
    <rPh sb="4" eb="7">
      <t>イドウキョク</t>
    </rPh>
    <rPh sb="7" eb="9">
      <t>ギョウム</t>
    </rPh>
    <rPh sb="10" eb="11">
      <t>カン</t>
    </rPh>
    <rPh sb="13" eb="15">
      <t>ブンショ</t>
    </rPh>
    <rPh sb="18" eb="20">
      <t>ネンド</t>
    </rPh>
    <rPh sb="20" eb="22">
      <t>デンパ</t>
    </rPh>
    <rPh sb="22" eb="23">
      <t>ホウ</t>
    </rPh>
    <rPh sb="23" eb="24">
      <t>トウ</t>
    </rPh>
    <rPh sb="25" eb="26">
      <t>カン</t>
    </rPh>
    <rPh sb="28" eb="30">
      <t>ブンショ</t>
    </rPh>
    <phoneticPr fontId="10"/>
  </si>
  <si>
    <t>○○年度災害用携帯電話使用管理・点検簿</t>
    <rPh sb="0" eb="4">
      <t>マルマルネンド</t>
    </rPh>
    <rPh sb="4" eb="7">
      <t>サイガイヨウ</t>
    </rPh>
    <rPh sb="7" eb="11">
      <t>ケイタイデンワ</t>
    </rPh>
    <rPh sb="11" eb="13">
      <t>シヨウ</t>
    </rPh>
    <rPh sb="13" eb="15">
      <t>カンリ</t>
    </rPh>
    <rPh sb="16" eb="19">
      <t>テンケンボ</t>
    </rPh>
    <phoneticPr fontId="10"/>
  </si>
  <si>
    <t>国際協力</t>
    <rPh sb="0" eb="2">
      <t>コクサイ</t>
    </rPh>
    <rPh sb="2" eb="4">
      <t>キョウリョク</t>
    </rPh>
    <phoneticPr fontId="10"/>
  </si>
  <si>
    <t>○○年度国際緊急援助隊準備計画
○○年度国際緊急援助隊派遣体制維持</t>
    <rPh sb="2" eb="4">
      <t>ネンド</t>
    </rPh>
    <rPh sb="4" eb="6">
      <t>コクサイ</t>
    </rPh>
    <rPh sb="6" eb="8">
      <t>キンキュウ</t>
    </rPh>
    <rPh sb="8" eb="11">
      <t>エンジョタイ</t>
    </rPh>
    <rPh sb="11" eb="13">
      <t>ジュンビ</t>
    </rPh>
    <rPh sb="13" eb="15">
      <t>ケイカク</t>
    </rPh>
    <rPh sb="18" eb="20">
      <t>ネンド</t>
    </rPh>
    <rPh sb="20" eb="22">
      <t>コクサイ</t>
    </rPh>
    <rPh sb="22" eb="24">
      <t>キンキュウ</t>
    </rPh>
    <rPh sb="24" eb="26">
      <t>エンジョ</t>
    </rPh>
    <rPh sb="26" eb="27">
      <t>タイ</t>
    </rPh>
    <rPh sb="27" eb="29">
      <t>ハケン</t>
    </rPh>
    <rPh sb="29" eb="31">
      <t>タイセイ</t>
    </rPh>
    <rPh sb="31" eb="33">
      <t>イジ</t>
    </rPh>
    <phoneticPr fontId="10"/>
  </si>
  <si>
    <t>○○年度国際平和協力業務担任部隊指定</t>
    <rPh sb="0" eb="4">
      <t>マルマルネンド</t>
    </rPh>
    <rPh sb="4" eb="6">
      <t>コクサイ</t>
    </rPh>
    <rPh sb="6" eb="8">
      <t>ヘイワ</t>
    </rPh>
    <rPh sb="8" eb="10">
      <t>キョウリョク</t>
    </rPh>
    <rPh sb="10" eb="12">
      <t>ギョウム</t>
    </rPh>
    <rPh sb="12" eb="14">
      <t>タンニン</t>
    </rPh>
    <rPh sb="14" eb="16">
      <t>ブタイ</t>
    </rPh>
    <rPh sb="16" eb="18">
      <t>シテイ</t>
    </rPh>
    <phoneticPr fontId="10"/>
  </si>
  <si>
    <t>○○年度国連三角パートナーシッププログラムの派遣準備</t>
    <rPh sb="4" eb="6">
      <t>コクレン</t>
    </rPh>
    <rPh sb="6" eb="8">
      <t>ミスミ</t>
    </rPh>
    <rPh sb="22" eb="24">
      <t>ハケン</t>
    </rPh>
    <rPh sb="24" eb="26">
      <t>ジュンビ</t>
    </rPh>
    <phoneticPr fontId="10"/>
  </si>
  <si>
    <t>衛生</t>
    <rPh sb="0" eb="2">
      <t>エイセイ</t>
    </rPh>
    <phoneticPr fontId="10"/>
  </si>
  <si>
    <t>保健</t>
    <rPh sb="0" eb="2">
      <t>ホケン</t>
    </rPh>
    <phoneticPr fontId="10"/>
  </si>
  <si>
    <t>医務</t>
    <rPh sb="0" eb="2">
      <t>イム</t>
    </rPh>
    <phoneticPr fontId="10"/>
  </si>
  <si>
    <t>○○年度衛生年次報告</t>
    <rPh sb="2" eb="4">
      <t>ネンド</t>
    </rPh>
    <rPh sb="4" eb="6">
      <t>エイセイ</t>
    </rPh>
    <rPh sb="6" eb="8">
      <t>ネンジ</t>
    </rPh>
    <rPh sb="8" eb="10">
      <t>ホウコク</t>
    </rPh>
    <phoneticPr fontId="10"/>
  </si>
  <si>
    <t>○○年度新型コロナワクチン接種</t>
    <rPh sb="2" eb="4">
      <t>ネンド</t>
    </rPh>
    <rPh sb="4" eb="6">
      <t>シンガタ</t>
    </rPh>
    <rPh sb="13" eb="15">
      <t>セッシュ</t>
    </rPh>
    <phoneticPr fontId="10"/>
  </si>
  <si>
    <t>身体歴</t>
    <rPh sb="0" eb="3">
      <t>シンタイレキ</t>
    </rPh>
    <phoneticPr fontId="10"/>
  </si>
  <si>
    <t>（令和５年９月１日から適用）</t>
    <rPh sb="1" eb="3">
      <t>レイワ</t>
    </rPh>
    <rPh sb="4" eb="5">
      <t>ネン</t>
    </rPh>
    <rPh sb="6" eb="7">
      <t>ガツ</t>
    </rPh>
    <rPh sb="8" eb="9">
      <t>ニチ</t>
    </rPh>
    <rPh sb="11" eb="13">
      <t>テキヨウ</t>
    </rPh>
    <phoneticPr fontId="15"/>
  </si>
  <si>
    <t>西部方面混成団本部第４科長</t>
    <rPh sb="0" eb="2">
      <t>セイブ</t>
    </rPh>
    <rPh sb="2" eb="4">
      <t>ホウメン</t>
    </rPh>
    <rPh sb="4" eb="6">
      <t>コンセイ</t>
    </rPh>
    <rPh sb="6" eb="7">
      <t>ダン</t>
    </rPh>
    <rPh sb="7" eb="9">
      <t>ホンブ</t>
    </rPh>
    <rPh sb="9" eb="10">
      <t>ダイ</t>
    </rPh>
    <rPh sb="11" eb="12">
      <t>カ</t>
    </rPh>
    <rPh sb="12" eb="13">
      <t>チョウ</t>
    </rPh>
    <phoneticPr fontId="10"/>
  </si>
  <si>
    <t>監理・総務</t>
  </si>
  <si>
    <t>○○年度行政文書管理教育資料</t>
    <phoneticPr fontId="10"/>
  </si>
  <si>
    <t>文書</t>
  </si>
  <si>
    <t>○○年度文書管理者引継報告書
○○年度文書管理担当者（報告文書）</t>
    <phoneticPr fontId="10"/>
  </si>
  <si>
    <t>廃棄</t>
  </si>
  <si>
    <t>標準文書保存期間基準</t>
    <phoneticPr fontId="10"/>
  </si>
  <si>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15"/>
  </si>
  <si>
    <t>情報公開・保有個人情報</t>
    <phoneticPr fontId="10"/>
  </si>
  <si>
    <t>○○年度情報公開の教育に関する報告文書</t>
    <phoneticPr fontId="10"/>
  </si>
  <si>
    <t>情報公開実施担当者、補助者名簿</t>
    <rPh sb="0" eb="2">
      <t>ジョウホウ</t>
    </rPh>
    <rPh sb="2" eb="4">
      <t>コウカイ</t>
    </rPh>
    <rPh sb="4" eb="6">
      <t>ジッシ</t>
    </rPh>
    <rPh sb="6" eb="9">
      <t>タントウシャ</t>
    </rPh>
    <rPh sb="10" eb="13">
      <t>ホジョシャ</t>
    </rPh>
    <rPh sb="13" eb="15">
      <t>メイボ</t>
    </rPh>
    <phoneticPr fontId="10"/>
  </si>
  <si>
    <t>○○年度保護責任者等指定（解除）書、指定変更書綴り
○○年度保有個人情報保護の教育に関する報告文書</t>
    <phoneticPr fontId="15"/>
  </si>
  <si>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10"/>
  </si>
  <si>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10"/>
  </si>
  <si>
    <t>保有個人情報等管理台帳、個人情報ファイル簿</t>
    <rPh sb="0" eb="2">
      <t>ホユウ</t>
    </rPh>
    <phoneticPr fontId="10"/>
  </si>
  <si>
    <t>保有個人情報等管理台帳</t>
    <rPh sb="0" eb="2">
      <t>ホユウ</t>
    </rPh>
    <rPh sb="2" eb="4">
      <t>コジン</t>
    </rPh>
    <rPh sb="4" eb="6">
      <t>ジョウホウ</t>
    </rPh>
    <rPh sb="6" eb="7">
      <t>トウ</t>
    </rPh>
    <rPh sb="7" eb="9">
      <t>カンリ</t>
    </rPh>
    <rPh sb="9" eb="11">
      <t>ダイチョウ</t>
    </rPh>
    <phoneticPr fontId="8"/>
  </si>
  <si>
    <t>個人情報ファイルリスト</t>
    <rPh sb="0" eb="2">
      <t>コジン</t>
    </rPh>
    <rPh sb="2" eb="4">
      <t>ジョウホウ</t>
    </rPh>
    <phoneticPr fontId="8"/>
  </si>
  <si>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15"/>
  </si>
  <si>
    <t>○○年度会計事務手続き資料</t>
    <phoneticPr fontId="10"/>
  </si>
  <si>
    <t>会計</t>
  </si>
  <si>
    <t xml:space="preserve">○○年度会計機関に関する通知文書
</t>
    <rPh sb="12" eb="14">
      <t>ツウチ</t>
    </rPh>
    <phoneticPr fontId="15"/>
  </si>
  <si>
    <t>○○年度会計機関の個別命令（短期任命）</t>
    <phoneticPr fontId="10"/>
  </si>
  <si>
    <t>債権・歳入</t>
    <phoneticPr fontId="10"/>
  </si>
  <si>
    <t>○○年度債権管理の業務</t>
    <rPh sb="2" eb="4">
      <t>ネンド</t>
    </rPh>
    <rPh sb="4" eb="6">
      <t>サイケン</t>
    </rPh>
    <rPh sb="6" eb="8">
      <t>カンリ</t>
    </rPh>
    <rPh sb="9" eb="11">
      <t>ギョウム</t>
    </rPh>
    <phoneticPr fontId="8"/>
  </si>
  <si>
    <t>○○年度債権管理の制度</t>
    <rPh sb="2" eb="4">
      <t>ネンド</t>
    </rPh>
    <rPh sb="4" eb="6">
      <t>サイケン</t>
    </rPh>
    <rPh sb="6" eb="8">
      <t>カンリ</t>
    </rPh>
    <rPh sb="9" eb="11">
      <t>セイド</t>
    </rPh>
    <phoneticPr fontId="8"/>
  </si>
  <si>
    <t>債権管理簿</t>
  </si>
  <si>
    <t>最後の記録の日に係る特定日以後５年</t>
    <rPh sb="3" eb="5">
      <t>キロク</t>
    </rPh>
    <rPh sb="6" eb="7">
      <t>ヒ</t>
    </rPh>
    <rPh sb="8" eb="9">
      <t>カカ</t>
    </rPh>
    <rPh sb="10" eb="13">
      <t>トクテイビ</t>
    </rPh>
    <rPh sb="13" eb="15">
      <t>イゴ</t>
    </rPh>
    <rPh sb="16" eb="17">
      <t>ネン</t>
    </rPh>
    <phoneticPr fontId="10"/>
  </si>
  <si>
    <t>○○年度調達・契約に関する連絡文書</t>
    <rPh sb="2" eb="4">
      <t>ネンド</t>
    </rPh>
    <rPh sb="4" eb="6">
      <t>チョウタツ</t>
    </rPh>
    <rPh sb="7" eb="9">
      <t>ケイヤク</t>
    </rPh>
    <rPh sb="10" eb="11">
      <t>カン</t>
    </rPh>
    <rPh sb="13" eb="15">
      <t>レンラク</t>
    </rPh>
    <rPh sb="15" eb="17">
      <t>ブンショ</t>
    </rPh>
    <phoneticPr fontId="8"/>
  </si>
  <si>
    <t>○○年度調達・契約の通知</t>
    <rPh sb="2" eb="4">
      <t>ネンド</t>
    </rPh>
    <rPh sb="4" eb="6">
      <t>チョウタツ</t>
    </rPh>
    <rPh sb="7" eb="9">
      <t>ケイヤク</t>
    </rPh>
    <rPh sb="10" eb="12">
      <t>ツウチ</t>
    </rPh>
    <phoneticPr fontId="8"/>
  </si>
  <si>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15"/>
  </si>
  <si>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10"/>
  </si>
  <si>
    <t>○○年度予算に関する通知文書</t>
    <phoneticPr fontId="10"/>
  </si>
  <si>
    <t>○○年度経費差引簿</t>
  </si>
  <si>
    <t>会計監査</t>
    <rPh sb="0" eb="4">
      <t>カイケイカンサ</t>
    </rPh>
    <phoneticPr fontId="10"/>
  </si>
  <si>
    <t>○○年度会計検査受検資料</t>
    <phoneticPr fontId="10"/>
  </si>
  <si>
    <t>○○年度会計検査受検（計画等）</t>
    <rPh sb="2" eb="4">
      <t>ネンド</t>
    </rPh>
    <rPh sb="4" eb="6">
      <t>カイケイ</t>
    </rPh>
    <rPh sb="6" eb="8">
      <t>ケンサ</t>
    </rPh>
    <rPh sb="8" eb="10">
      <t>ジュケン</t>
    </rPh>
    <rPh sb="11" eb="13">
      <t>ケイカク</t>
    </rPh>
    <rPh sb="13" eb="14">
      <t>トウ</t>
    </rPh>
    <phoneticPr fontId="10"/>
  </si>
  <si>
    <t>情報・保全</t>
  </si>
  <si>
    <t>保全</t>
  </si>
  <si>
    <t>○○年度休暇等取得状況</t>
    <phoneticPr fontId="15"/>
  </si>
  <si>
    <t>○○年度（年）休暇簿</t>
  </si>
  <si>
    <t>○○年度（年）出勤簿</t>
  </si>
  <si>
    <t>振替（代休）管理簿等</t>
    <rPh sb="0" eb="2">
      <t>フリカエ</t>
    </rPh>
    <rPh sb="3" eb="5">
      <t>ダイキュウ</t>
    </rPh>
    <rPh sb="6" eb="8">
      <t>カンリ</t>
    </rPh>
    <rPh sb="8" eb="9">
      <t>ボ</t>
    </rPh>
    <rPh sb="9" eb="10">
      <t>トウ</t>
    </rPh>
    <phoneticPr fontId="10"/>
  </si>
  <si>
    <t>最後に記録した日に係る特定日以後１年</t>
    <rPh sb="0" eb="2">
      <t>サイゴ</t>
    </rPh>
    <rPh sb="3" eb="5">
      <t>キロク</t>
    </rPh>
    <rPh sb="17" eb="18">
      <t>ネン</t>
    </rPh>
    <phoneticPr fontId="10"/>
  </si>
  <si>
    <t>○○年度（年）外出簿</t>
    <rPh sb="7" eb="9">
      <t>ガイシュツ</t>
    </rPh>
    <phoneticPr fontId="10"/>
  </si>
  <si>
    <t>運用</t>
  </si>
  <si>
    <t>○○年度メンタルヘルスチェック</t>
    <phoneticPr fontId="10"/>
  </si>
  <si>
    <t>システム通信</t>
  </si>
  <si>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15"/>
  </si>
  <si>
    <t>○○年度隊員保全資料</t>
    <phoneticPr fontId="15"/>
  </si>
  <si>
    <t>○○年度保全の教育に関する資料</t>
    <rPh sb="2" eb="4">
      <t>ネンド</t>
    </rPh>
    <rPh sb="4" eb="6">
      <t>ホゼン</t>
    </rPh>
    <rPh sb="7" eb="9">
      <t>キョウイク</t>
    </rPh>
    <rPh sb="10" eb="11">
      <t>カン</t>
    </rPh>
    <rPh sb="13" eb="15">
      <t>シリョウ</t>
    </rPh>
    <phoneticPr fontId="8"/>
  </si>
  <si>
    <t>○○年度情報管理の手引</t>
    <rPh sb="2" eb="4">
      <t>ネンド</t>
    </rPh>
    <rPh sb="4" eb="6">
      <t>ジョウホウ</t>
    </rPh>
    <rPh sb="6" eb="8">
      <t>カンリ</t>
    </rPh>
    <rPh sb="9" eb="11">
      <t>テビ</t>
    </rPh>
    <phoneticPr fontId="8"/>
  </si>
  <si>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10"/>
  </si>
  <si>
    <t>秘密文書等登録簿
秘密文書保管簿
秘密文書等接受保管簿</t>
    <rPh sb="0" eb="2">
      <t>ヒミツ</t>
    </rPh>
    <rPh sb="2" eb="4">
      <t>ブンショ</t>
    </rPh>
    <rPh sb="4" eb="5">
      <t>トウ</t>
    </rPh>
    <rPh sb="5" eb="8">
      <t>トウロクボ</t>
    </rPh>
    <rPh sb="9" eb="11">
      <t>ヒミツ</t>
    </rPh>
    <rPh sb="11" eb="13">
      <t>ブンショ</t>
    </rPh>
    <rPh sb="13" eb="15">
      <t>ホカン</t>
    </rPh>
    <rPh sb="15" eb="16">
      <t>ボ</t>
    </rPh>
    <rPh sb="17" eb="19">
      <t>ヒミツ</t>
    </rPh>
    <rPh sb="19" eb="21">
      <t>ブンショ</t>
    </rPh>
    <rPh sb="21" eb="22">
      <t>トウ</t>
    </rPh>
    <rPh sb="22" eb="24">
      <t>セツジュ</t>
    </rPh>
    <rPh sb="24" eb="26">
      <t>ホカン</t>
    </rPh>
    <rPh sb="26" eb="27">
      <t>ボ</t>
    </rPh>
    <phoneticPr fontId="10"/>
  </si>
  <si>
    <t>誓約書（退職時）</t>
    <phoneticPr fontId="10"/>
  </si>
  <si>
    <t>○○年度電子計算機持出し簿
○○年度私有パソコン等確認表</t>
    <phoneticPr fontId="15"/>
  </si>
  <si>
    <t>私有パソコン持込み許可簿
私有パソコン持込み申請（許可）書</t>
    <phoneticPr fontId="15"/>
  </si>
  <si>
    <t>電子計算機登録簿</t>
  </si>
  <si>
    <t>○○年度可搬記憶媒体持出し簿
○○年度可搬記憶媒体使用記録簿</t>
    <rPh sb="17" eb="19">
      <t>ネンド</t>
    </rPh>
    <phoneticPr fontId="10"/>
  </si>
  <si>
    <t>可搬記憶媒体登録簿</t>
    <rPh sb="0" eb="2">
      <t>カハン</t>
    </rPh>
    <rPh sb="2" eb="4">
      <t>キオク</t>
    </rPh>
    <rPh sb="4" eb="6">
      <t>バイタイ</t>
    </rPh>
    <rPh sb="6" eb="9">
      <t>トウロクボ</t>
    </rPh>
    <phoneticPr fontId="10"/>
  </si>
  <si>
    <t>○○年度情報保証自己点検結果</t>
    <phoneticPr fontId="15"/>
  </si>
  <si>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10"/>
  </si>
  <si>
    <t xml:space="preserve">○○年度秘匿措置解除許可簿
○○年度ファイル暗号化ソフト等受領書
</t>
    <rPh sb="16" eb="18">
      <t>ネンド</t>
    </rPh>
    <phoneticPr fontId="10"/>
  </si>
  <si>
    <t>ファイル暗号化ソフト管理表</t>
    <rPh sb="10" eb="12">
      <t>カンリ</t>
    </rPh>
    <phoneticPr fontId="10"/>
  </si>
  <si>
    <t>情報保証契約書</t>
  </si>
  <si>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10"/>
  </si>
  <si>
    <t>ＩＤカード点検簿
指揮システム端末点検簿</t>
    <phoneticPr fontId="10"/>
  </si>
  <si>
    <t>○○年度移動局等の検査に付随して作成する文書</t>
    <rPh sb="12" eb="14">
      <t>フズイ</t>
    </rPh>
    <rPh sb="16" eb="18">
      <t>サクセイ</t>
    </rPh>
    <rPh sb="20" eb="22">
      <t>ブンショ</t>
    </rPh>
    <phoneticPr fontId="15"/>
  </si>
  <si>
    <t>○○年度移動局等検査記録表</t>
    <rPh sb="2" eb="4">
      <t>ネンド</t>
    </rPh>
    <rPh sb="10" eb="12">
      <t>キロク</t>
    </rPh>
    <rPh sb="12" eb="13">
      <t>ヒョウ</t>
    </rPh>
    <phoneticPr fontId="10"/>
  </si>
  <si>
    <t>装備計画</t>
  </si>
  <si>
    <t>装備計画</t>
    <phoneticPr fontId="10"/>
  </si>
  <si>
    <t>○○年度△△装備品等過不足状況（△△には、装備名を記載）</t>
    <rPh sb="6" eb="9">
      <t>ソウビヒン</t>
    </rPh>
    <rPh sb="9" eb="10">
      <t>トウ</t>
    </rPh>
    <rPh sb="10" eb="13">
      <t>カブソク</t>
    </rPh>
    <rPh sb="13" eb="15">
      <t>ジョウキョウ</t>
    </rPh>
    <phoneticPr fontId="8"/>
  </si>
  <si>
    <t>○○年度△△装備品等の実態把握（△△には、装備名を記載）</t>
    <rPh sb="6" eb="9">
      <t>ソウビヒン</t>
    </rPh>
    <rPh sb="9" eb="10">
      <t>トウ</t>
    </rPh>
    <rPh sb="11" eb="13">
      <t>ジッタイ</t>
    </rPh>
    <rPh sb="13" eb="15">
      <t>ハアク</t>
    </rPh>
    <phoneticPr fontId="8"/>
  </si>
  <si>
    <t>○○年度△△装備品等の不具合等
○○年度△△ハットレポート
（△△には、装備名を記載）</t>
    <phoneticPr fontId="10"/>
  </si>
  <si>
    <t>○○年度△△装備規則手続き資料
（△△には、装備名等を記載）</t>
    <rPh sb="25" eb="26">
      <t>トウ</t>
    </rPh>
    <phoneticPr fontId="10"/>
  </si>
  <si>
    <t>○○年度総合取得改革</t>
    <phoneticPr fontId="15"/>
  </si>
  <si>
    <t>○○年度業界関係業者との対応要領</t>
    <phoneticPr fontId="15"/>
  </si>
  <si>
    <t>○○年度△△総合視察計画（△△には、部隊名を記載）</t>
    <rPh sb="2" eb="3">
      <t>ネン</t>
    </rPh>
    <rPh sb="3" eb="4">
      <t>ド</t>
    </rPh>
    <rPh sb="6" eb="8">
      <t>ソウゴウ</t>
    </rPh>
    <rPh sb="8" eb="10">
      <t>シサツ</t>
    </rPh>
    <rPh sb="10" eb="12">
      <t>ケイカク</t>
    </rPh>
    <rPh sb="18" eb="20">
      <t>ブタイ</t>
    </rPh>
    <rPh sb="20" eb="21">
      <t>メイ</t>
    </rPh>
    <rPh sb="22" eb="24">
      <t>キサイ</t>
    </rPh>
    <phoneticPr fontId="8"/>
  </si>
  <si>
    <t>○○年度△△総合視察（所見等）（△△には、部隊名等を記載）</t>
    <rPh sb="6" eb="8">
      <t>ソウゴウ</t>
    </rPh>
    <rPh sb="8" eb="10">
      <t>シサツ</t>
    </rPh>
    <rPh sb="11" eb="13">
      <t>ショケン</t>
    </rPh>
    <rPh sb="13" eb="14">
      <t>トウ</t>
    </rPh>
    <rPh sb="24" eb="25">
      <t>トウ</t>
    </rPh>
    <phoneticPr fontId="8"/>
  </si>
  <si>
    <t>○○年度船舶関係通達</t>
    <rPh sb="0" eb="4">
      <t>ア</t>
    </rPh>
    <rPh sb="4" eb="6">
      <t>センパク</t>
    </rPh>
    <rPh sb="6" eb="8">
      <t>カンケイ</t>
    </rPh>
    <rPh sb="8" eb="10">
      <t>ツウタツ</t>
    </rPh>
    <phoneticPr fontId="8"/>
  </si>
  <si>
    <t>後方計画</t>
    <phoneticPr fontId="10"/>
  </si>
  <si>
    <t>○○年度将来兵たん体制資料</t>
    <phoneticPr fontId="15"/>
  </si>
  <si>
    <t>○○年度物品役務相互提供（報告等）</t>
    <rPh sb="0" eb="4">
      <t>ア</t>
    </rPh>
    <rPh sb="4" eb="6">
      <t>ブッピン</t>
    </rPh>
    <rPh sb="6" eb="8">
      <t>エキム</t>
    </rPh>
    <rPh sb="8" eb="10">
      <t>ソウゴ</t>
    </rPh>
    <rPh sb="10" eb="12">
      <t>テイキョウ</t>
    </rPh>
    <rPh sb="13" eb="15">
      <t>ホウコク</t>
    </rPh>
    <rPh sb="15" eb="16">
      <t>トウ</t>
    </rPh>
    <phoneticPr fontId="8"/>
  </si>
  <si>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8"/>
  </si>
  <si>
    <t>○○年度兵たん担当者集合訓練</t>
    <phoneticPr fontId="8"/>
  </si>
  <si>
    <t>○○年度装備品充足基準</t>
    <phoneticPr fontId="15"/>
  </si>
  <si>
    <t>補給管理</t>
  </si>
  <si>
    <t>○○年度分任物品管理官の指定</t>
    <phoneticPr fontId="15"/>
  </si>
  <si>
    <t>○○年度不用供与品等報告</t>
    <phoneticPr fontId="15"/>
  </si>
  <si>
    <t>不用決定に係る特定日以後５年</t>
    <rPh sb="0" eb="2">
      <t>フヨウ</t>
    </rPh>
    <rPh sb="2" eb="4">
      <t>ケッテイ</t>
    </rPh>
    <rPh sb="5" eb="6">
      <t>カカ</t>
    </rPh>
    <rPh sb="7" eb="10">
      <t>トクテイビ</t>
    </rPh>
    <rPh sb="10" eb="12">
      <t>イゴ</t>
    </rPh>
    <rPh sb="13" eb="14">
      <t>ネン</t>
    </rPh>
    <phoneticPr fontId="10"/>
  </si>
  <si>
    <t>○○年度国際活動対応装備品等の管理要領</t>
    <phoneticPr fontId="10"/>
  </si>
  <si>
    <t>○○年度高圧ガス管理要領</t>
    <phoneticPr fontId="10"/>
  </si>
  <si>
    <t>装備品契約不適合の処理要領</t>
    <phoneticPr fontId="10"/>
  </si>
  <si>
    <t>○○年度装備品改善提案</t>
    <rPh sb="4" eb="6">
      <t>ソウビ</t>
    </rPh>
    <rPh sb="6" eb="7">
      <t>ヒン</t>
    </rPh>
    <rPh sb="7" eb="9">
      <t>カイゼン</t>
    </rPh>
    <rPh sb="9" eb="11">
      <t>テイアン</t>
    </rPh>
    <phoneticPr fontId="10"/>
  </si>
  <si>
    <t>整備諸基準等現況表</t>
    <phoneticPr fontId="15"/>
  </si>
  <si>
    <t>補給カタログ
整備諸基準
取扱書</t>
    <phoneticPr fontId="15"/>
  </si>
  <si>
    <t>サ</t>
    <phoneticPr fontId="15"/>
  </si>
  <si>
    <t>出版物等補給に関する文書</t>
    <rPh sb="0" eb="4">
      <t>シュッパンブツトウ</t>
    </rPh>
    <rPh sb="4" eb="6">
      <t>ホキュウ</t>
    </rPh>
    <rPh sb="7" eb="8">
      <t>カン</t>
    </rPh>
    <rPh sb="10" eb="12">
      <t>ブンショ</t>
    </rPh>
    <phoneticPr fontId="15"/>
  </si>
  <si>
    <t>出版物等補給計画</t>
    <rPh sb="0" eb="4">
      <t>シュッパンブツトウ</t>
    </rPh>
    <rPh sb="4" eb="6">
      <t>ホキュウ</t>
    </rPh>
    <rPh sb="6" eb="8">
      <t>ケイカク</t>
    </rPh>
    <phoneticPr fontId="15"/>
  </si>
  <si>
    <t>○○年度出版物等補給計画</t>
    <rPh sb="4" eb="12">
      <t>シュッパンブツトウホキュウケイカク</t>
    </rPh>
    <phoneticPr fontId="15"/>
  </si>
  <si>
    <t>武器・化学</t>
  </si>
  <si>
    <t>○○年度武器等取扱いの技術指導資料</t>
    <phoneticPr fontId="15"/>
  </si>
  <si>
    <t>武器庫の共同使用に関する協定書</t>
    <phoneticPr fontId="10"/>
  </si>
  <si>
    <t>○○年度一時管理換（火器）</t>
  </si>
  <si>
    <t>火器</t>
  </si>
  <si>
    <t>△△接受簿（△△には、簿冊名を記載）</t>
  </si>
  <si>
    <t>○○年度砲身衰耗状況報告</t>
    <phoneticPr fontId="15"/>
  </si>
  <si>
    <t>△△協定書（△△には、協定名を記載）</t>
    <rPh sb="11" eb="13">
      <t>キョウテイ</t>
    </rPh>
    <rPh sb="13" eb="14">
      <t>メイ</t>
    </rPh>
    <rPh sb="15" eb="17">
      <t>キサイ</t>
    </rPh>
    <phoneticPr fontId="10"/>
  </si>
  <si>
    <t>○○年度火器の技報</t>
    <phoneticPr fontId="15"/>
  </si>
  <si>
    <t>○○年度△△装備品の改造（火器）</t>
    <phoneticPr fontId="10"/>
  </si>
  <si>
    <t>車両</t>
  </si>
  <si>
    <t>自動車番号付与簿
自動車記録簿</t>
    <phoneticPr fontId="10"/>
  </si>
  <si>
    <t>○○年度車両の技報</t>
    <rPh sb="0" eb="4">
      <t>ア</t>
    </rPh>
    <rPh sb="4" eb="6">
      <t>シャリョウ</t>
    </rPh>
    <rPh sb="7" eb="9">
      <t>ギホウ</t>
    </rPh>
    <phoneticPr fontId="8"/>
  </si>
  <si>
    <t>○○年度管理換（誘導武器）</t>
    <phoneticPr fontId="15"/>
  </si>
  <si>
    <t>○○年度誘導武器発射試験支援</t>
    <phoneticPr fontId="15"/>
  </si>
  <si>
    <t>○○年度射撃統制関連資料</t>
    <phoneticPr fontId="15"/>
  </si>
  <si>
    <t>○○年度誘導武器技術変更提案資料</t>
    <phoneticPr fontId="15"/>
  </si>
  <si>
    <t>○○年度ＦＭＳ調達物品不具合</t>
    <phoneticPr fontId="15"/>
  </si>
  <si>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8"/>
  </si>
  <si>
    <t>弾薬</t>
  </si>
  <si>
    <t>○○年度管理換（弾薬）</t>
    <rPh sb="0" eb="4">
      <t>ア</t>
    </rPh>
    <rPh sb="4" eb="6">
      <t>カンリ</t>
    </rPh>
    <rPh sb="6" eb="7">
      <t>カ</t>
    </rPh>
    <rPh sb="8" eb="10">
      <t>ダンヤク</t>
    </rPh>
    <phoneticPr fontId="8"/>
  </si>
  <si>
    <t>○○年度弾薬引渡し</t>
    <rPh sb="0" eb="4">
      <t>ア</t>
    </rPh>
    <rPh sb="4" eb="6">
      <t>ダンヤク</t>
    </rPh>
    <rPh sb="6" eb="7">
      <t>ヒ</t>
    </rPh>
    <rPh sb="7" eb="8">
      <t>ワタ</t>
    </rPh>
    <phoneticPr fontId="8"/>
  </si>
  <si>
    <t>○○年度火薬類運搬証明書</t>
    <rPh sb="0" eb="4">
      <t>ア</t>
    </rPh>
    <rPh sb="4" eb="6">
      <t>カヤク</t>
    </rPh>
    <rPh sb="6" eb="7">
      <t>ルイ</t>
    </rPh>
    <rPh sb="7" eb="9">
      <t>ウンパン</t>
    </rPh>
    <rPh sb="9" eb="12">
      <t>ショウメイショ</t>
    </rPh>
    <phoneticPr fontId="8"/>
  </si>
  <si>
    <t>○○年度射撃試験支援調整資料</t>
    <rPh sb="0" eb="4">
      <t>ア</t>
    </rPh>
    <rPh sb="4" eb="6">
      <t>シャゲキ</t>
    </rPh>
    <rPh sb="6" eb="8">
      <t>シケン</t>
    </rPh>
    <rPh sb="8" eb="10">
      <t>シエン</t>
    </rPh>
    <rPh sb="10" eb="12">
      <t>チョウセイ</t>
    </rPh>
    <rPh sb="12" eb="14">
      <t>シリョウ</t>
    </rPh>
    <phoneticPr fontId="8"/>
  </si>
  <si>
    <t>○○年度火薬類取締関連資料</t>
    <phoneticPr fontId="15"/>
  </si>
  <si>
    <t>○○年度弾薬取扱書の改正資料</t>
    <rPh sb="0" eb="4">
      <t>ア</t>
    </rPh>
    <rPh sb="4" eb="6">
      <t>ダンヤク</t>
    </rPh>
    <rPh sb="6" eb="8">
      <t>トリアツカイ</t>
    </rPh>
    <rPh sb="8" eb="9">
      <t>ショ</t>
    </rPh>
    <rPh sb="10" eb="12">
      <t>カイセイ</t>
    </rPh>
    <rPh sb="12" eb="14">
      <t>シリョウ</t>
    </rPh>
    <phoneticPr fontId="8"/>
  </si>
  <si>
    <t>○○年度不発弾等資料（除去・処理等）</t>
    <rPh sb="0" eb="4">
      <t>ア</t>
    </rPh>
    <rPh sb="4" eb="7">
      <t>フハツダン</t>
    </rPh>
    <rPh sb="7" eb="8">
      <t>トウ</t>
    </rPh>
    <rPh sb="8" eb="10">
      <t>シリョウ</t>
    </rPh>
    <rPh sb="11" eb="13">
      <t>ジョキョ</t>
    </rPh>
    <rPh sb="14" eb="16">
      <t>ショリ</t>
    </rPh>
    <rPh sb="16" eb="17">
      <t>トウ</t>
    </rPh>
    <phoneticPr fontId="8"/>
  </si>
  <si>
    <t>化学</t>
  </si>
  <si>
    <t>視力補助具等備付一覧</t>
    <phoneticPr fontId="10"/>
  </si>
  <si>
    <t>○○年度化学器材技術検査</t>
    <phoneticPr fontId="15"/>
  </si>
  <si>
    <t>○○年度一時管理換（通信電子）</t>
    <rPh sb="0" eb="4">
      <t>ア</t>
    </rPh>
    <rPh sb="4" eb="6">
      <t>イチジ</t>
    </rPh>
    <rPh sb="6" eb="8">
      <t>カンリ</t>
    </rPh>
    <rPh sb="8" eb="9">
      <t>カ</t>
    </rPh>
    <rPh sb="10" eb="12">
      <t>ツウシン</t>
    </rPh>
    <rPh sb="12" eb="14">
      <t>デンシ</t>
    </rPh>
    <phoneticPr fontId="8"/>
  </si>
  <si>
    <t>○○年度通信電子の契約調整資料</t>
  </si>
  <si>
    <t>○○年度通信電子の技報</t>
    <rPh sb="0" eb="4">
      <t>ア</t>
    </rPh>
    <rPh sb="4" eb="6">
      <t>ツウシン</t>
    </rPh>
    <rPh sb="6" eb="8">
      <t>デンシ</t>
    </rPh>
    <rPh sb="9" eb="11">
      <t>ギホウ</t>
    </rPh>
    <phoneticPr fontId="8"/>
  </si>
  <si>
    <t>○○年度通信電子の試験等支援関連</t>
    <rPh sb="0" eb="4">
      <t>ア</t>
    </rPh>
    <rPh sb="4" eb="6">
      <t>ツウシン</t>
    </rPh>
    <rPh sb="6" eb="8">
      <t>デンシ</t>
    </rPh>
    <rPh sb="9" eb="11">
      <t>シケン</t>
    </rPh>
    <rPh sb="11" eb="12">
      <t>トウ</t>
    </rPh>
    <rPh sb="12" eb="14">
      <t>シエン</t>
    </rPh>
    <rPh sb="14" eb="16">
      <t>カンレン</t>
    </rPh>
    <phoneticPr fontId="8"/>
  </si>
  <si>
    <t>○○年度通信電子の技術指導</t>
    <rPh sb="0" eb="4">
      <t>ア</t>
    </rPh>
    <rPh sb="4" eb="6">
      <t>ツウシン</t>
    </rPh>
    <rPh sb="6" eb="8">
      <t>デンシ</t>
    </rPh>
    <rPh sb="9" eb="11">
      <t>ギジュツ</t>
    </rPh>
    <rPh sb="11" eb="13">
      <t>シドウ</t>
    </rPh>
    <phoneticPr fontId="8"/>
  </si>
  <si>
    <t>○○年度通信工事施工関連資料</t>
    <rPh sb="0" eb="4">
      <t>ア</t>
    </rPh>
    <rPh sb="4" eb="6">
      <t>ツウシン</t>
    </rPh>
    <rPh sb="6" eb="8">
      <t>コウジ</t>
    </rPh>
    <rPh sb="8" eb="10">
      <t>セコウ</t>
    </rPh>
    <rPh sb="10" eb="12">
      <t>カンレン</t>
    </rPh>
    <rPh sb="12" eb="14">
      <t>シリョウ</t>
    </rPh>
    <phoneticPr fontId="8"/>
  </si>
  <si>
    <t>○○年度通信器材に関する文書（連絡通知等）</t>
    <rPh sb="0" eb="4">
      <t>ア</t>
    </rPh>
    <rPh sb="4" eb="6">
      <t>ツウシン</t>
    </rPh>
    <rPh sb="6" eb="8">
      <t>キザイ</t>
    </rPh>
    <rPh sb="9" eb="10">
      <t>カン</t>
    </rPh>
    <rPh sb="12" eb="14">
      <t>ブンショ</t>
    </rPh>
    <rPh sb="15" eb="20">
      <t>レンラクツウチトウ</t>
    </rPh>
    <phoneticPr fontId="8"/>
  </si>
  <si>
    <t>○○年度一時管理換（通信器材）</t>
    <rPh sb="0" eb="4">
      <t>ア</t>
    </rPh>
    <rPh sb="4" eb="6">
      <t>イチジ</t>
    </rPh>
    <rPh sb="6" eb="8">
      <t>カンリ</t>
    </rPh>
    <rPh sb="8" eb="9">
      <t>カ</t>
    </rPh>
    <rPh sb="10" eb="12">
      <t>ツウシン</t>
    </rPh>
    <rPh sb="12" eb="14">
      <t>キザイ</t>
    </rPh>
    <phoneticPr fontId="8"/>
  </si>
  <si>
    <t>通信器材無償貸付、管理換、区分換、不用決定</t>
    <rPh sb="0" eb="2">
      <t>ツウシン</t>
    </rPh>
    <rPh sb="2" eb="4">
      <t>キザイ</t>
    </rPh>
    <rPh sb="4" eb="6">
      <t>ムショウ</t>
    </rPh>
    <rPh sb="6" eb="8">
      <t>カシツケ</t>
    </rPh>
    <phoneticPr fontId="10"/>
  </si>
  <si>
    <t>○○年度通信器材の確認試験</t>
    <rPh sb="0" eb="4">
      <t>ア</t>
    </rPh>
    <rPh sb="4" eb="6">
      <t>ツウシン</t>
    </rPh>
    <rPh sb="6" eb="8">
      <t>キザイ</t>
    </rPh>
    <rPh sb="9" eb="11">
      <t>カクニン</t>
    </rPh>
    <rPh sb="11" eb="13">
      <t>シケン</t>
    </rPh>
    <phoneticPr fontId="8"/>
  </si>
  <si>
    <t>○○年度通信器材の改造関連資料</t>
    <rPh sb="0" eb="4">
      <t>ア</t>
    </rPh>
    <rPh sb="4" eb="6">
      <t>ツウシン</t>
    </rPh>
    <rPh sb="6" eb="8">
      <t>キザイ</t>
    </rPh>
    <rPh sb="9" eb="11">
      <t>カイゾウ</t>
    </rPh>
    <rPh sb="11" eb="13">
      <t>カンレン</t>
    </rPh>
    <rPh sb="13" eb="15">
      <t>シリョウ</t>
    </rPh>
    <phoneticPr fontId="8"/>
  </si>
  <si>
    <t>○○年度通信器材秘物件の破棄資料</t>
    <rPh sb="2" eb="4">
      <t>ネンド</t>
    </rPh>
    <rPh sb="4" eb="6">
      <t>ツウシン</t>
    </rPh>
    <rPh sb="6" eb="8">
      <t>キザイ</t>
    </rPh>
    <rPh sb="8" eb="9">
      <t>ヒ</t>
    </rPh>
    <rPh sb="9" eb="11">
      <t>ブッケン</t>
    </rPh>
    <rPh sb="12" eb="14">
      <t>ハキ</t>
    </rPh>
    <rPh sb="14" eb="16">
      <t>シリョウ</t>
    </rPh>
    <phoneticPr fontId="8"/>
  </si>
  <si>
    <t>○○年度通信器材の取得・処分資料</t>
    <rPh sb="0" eb="4">
      <t>ア</t>
    </rPh>
    <rPh sb="4" eb="6">
      <t>ツウシン</t>
    </rPh>
    <rPh sb="6" eb="8">
      <t>キザイ</t>
    </rPh>
    <rPh sb="9" eb="11">
      <t>シュトク</t>
    </rPh>
    <rPh sb="12" eb="14">
      <t>ショブン</t>
    </rPh>
    <rPh sb="14" eb="16">
      <t>シリョウ</t>
    </rPh>
    <phoneticPr fontId="8"/>
  </si>
  <si>
    <t>○○年度通信電子器材の使用禁止関連</t>
    <rPh sb="0" eb="4">
      <t>ア</t>
    </rPh>
    <rPh sb="4" eb="6">
      <t>ツウシン</t>
    </rPh>
    <rPh sb="6" eb="8">
      <t>デンシ</t>
    </rPh>
    <rPh sb="8" eb="10">
      <t>キザイ</t>
    </rPh>
    <rPh sb="11" eb="13">
      <t>シヨウ</t>
    </rPh>
    <rPh sb="13" eb="15">
      <t>キンシ</t>
    </rPh>
    <rPh sb="15" eb="17">
      <t>カンレン</t>
    </rPh>
    <phoneticPr fontId="8"/>
  </si>
  <si>
    <t>○○年度通信器材の仕様関連資料</t>
    <rPh sb="0" eb="4">
      <t>ア</t>
    </rPh>
    <rPh sb="4" eb="6">
      <t>ツウシン</t>
    </rPh>
    <rPh sb="6" eb="8">
      <t>キザイ</t>
    </rPh>
    <rPh sb="9" eb="11">
      <t>シヨウ</t>
    </rPh>
    <rPh sb="11" eb="13">
      <t>カンレン</t>
    </rPh>
    <rPh sb="13" eb="15">
      <t>シリョウ</t>
    </rPh>
    <phoneticPr fontId="8"/>
  </si>
  <si>
    <t>○○年度電子器材に関する文書（連絡通知等）</t>
    <rPh sb="0" eb="4">
      <t>ア</t>
    </rPh>
    <rPh sb="4" eb="6">
      <t>デンシ</t>
    </rPh>
    <rPh sb="6" eb="8">
      <t>キザイ</t>
    </rPh>
    <rPh sb="9" eb="10">
      <t>カン</t>
    </rPh>
    <rPh sb="12" eb="14">
      <t>ブンショ</t>
    </rPh>
    <rPh sb="15" eb="20">
      <t>レンラクツウチトウ</t>
    </rPh>
    <phoneticPr fontId="8"/>
  </si>
  <si>
    <t>○○年度一時管理換（電子器材）</t>
    <rPh sb="0" eb="4">
      <t>ア</t>
    </rPh>
    <rPh sb="4" eb="6">
      <t>イチジ</t>
    </rPh>
    <rPh sb="6" eb="8">
      <t>カンリ</t>
    </rPh>
    <rPh sb="8" eb="9">
      <t>カ</t>
    </rPh>
    <rPh sb="10" eb="12">
      <t>デンシ</t>
    </rPh>
    <rPh sb="12" eb="14">
      <t>キザイ</t>
    </rPh>
    <phoneticPr fontId="8"/>
  </si>
  <si>
    <t>○○年度電子器材の官給</t>
    <rPh sb="0" eb="4">
      <t>ア</t>
    </rPh>
    <rPh sb="4" eb="6">
      <t>デンシ</t>
    </rPh>
    <rPh sb="6" eb="8">
      <t>キザイ</t>
    </rPh>
    <rPh sb="9" eb="11">
      <t>カンキュウ</t>
    </rPh>
    <phoneticPr fontId="8"/>
  </si>
  <si>
    <t>○○年度電子器材の改造関連資料</t>
    <rPh sb="0" eb="4">
      <t>ア</t>
    </rPh>
    <rPh sb="4" eb="6">
      <t>デンシ</t>
    </rPh>
    <rPh sb="6" eb="8">
      <t>キザイ</t>
    </rPh>
    <rPh sb="9" eb="11">
      <t>カイゾウ</t>
    </rPh>
    <rPh sb="11" eb="13">
      <t>カンレン</t>
    </rPh>
    <rPh sb="13" eb="15">
      <t>シリョウ</t>
    </rPh>
    <phoneticPr fontId="8"/>
  </si>
  <si>
    <t>○○年度電子器材秘物件の関連資料</t>
    <rPh sb="0" eb="4">
      <t>ア</t>
    </rPh>
    <rPh sb="4" eb="6">
      <t>デンシ</t>
    </rPh>
    <rPh sb="6" eb="8">
      <t>キザイ</t>
    </rPh>
    <rPh sb="8" eb="9">
      <t>ヒ</t>
    </rPh>
    <rPh sb="9" eb="11">
      <t>ブッケン</t>
    </rPh>
    <rPh sb="12" eb="14">
      <t>カンレン</t>
    </rPh>
    <rPh sb="14" eb="16">
      <t>シリョウ</t>
    </rPh>
    <phoneticPr fontId="8"/>
  </si>
  <si>
    <t>○○年度電子器材の技術審査</t>
    <rPh sb="0" eb="4">
      <t>ア</t>
    </rPh>
    <rPh sb="4" eb="6">
      <t>デンシ</t>
    </rPh>
    <rPh sb="6" eb="8">
      <t>キザイ</t>
    </rPh>
    <rPh sb="9" eb="11">
      <t>ギジュツ</t>
    </rPh>
    <rPh sb="11" eb="13">
      <t>シンサ</t>
    </rPh>
    <phoneticPr fontId="8"/>
  </si>
  <si>
    <t>○○年度電子器材の使用統制</t>
    <rPh sb="0" eb="4">
      <t>ア</t>
    </rPh>
    <rPh sb="4" eb="6">
      <t>デンシ</t>
    </rPh>
    <rPh sb="6" eb="8">
      <t>キザイ</t>
    </rPh>
    <rPh sb="9" eb="11">
      <t>シヨウ</t>
    </rPh>
    <rPh sb="11" eb="13">
      <t>トウセイ</t>
    </rPh>
    <phoneticPr fontId="8"/>
  </si>
  <si>
    <t>○○年度電計に関する文書（連絡通知等）</t>
    <rPh sb="0" eb="4">
      <t>ア</t>
    </rPh>
    <rPh sb="4" eb="6">
      <t>デンケイ</t>
    </rPh>
    <rPh sb="7" eb="8">
      <t>カン</t>
    </rPh>
    <rPh sb="10" eb="12">
      <t>ブンショ</t>
    </rPh>
    <rPh sb="13" eb="18">
      <t>レンラクツウチトウ</t>
    </rPh>
    <phoneticPr fontId="8"/>
  </si>
  <si>
    <t>○○年度一時管理換（電計器材）</t>
    <rPh sb="0" eb="4">
      <t>ア</t>
    </rPh>
    <rPh sb="4" eb="6">
      <t>イチジ</t>
    </rPh>
    <rPh sb="6" eb="8">
      <t>カンリ</t>
    </rPh>
    <rPh sb="8" eb="9">
      <t>カ</t>
    </rPh>
    <rPh sb="10" eb="12">
      <t>デンケイ</t>
    </rPh>
    <rPh sb="12" eb="14">
      <t>キザイ</t>
    </rPh>
    <phoneticPr fontId="8"/>
  </si>
  <si>
    <t>○○年度管理換（電計器材）
○○年度不用決定（電計器材）</t>
    <phoneticPr fontId="15"/>
  </si>
  <si>
    <t>○○年度電計器材契約書類</t>
    <phoneticPr fontId="15"/>
  </si>
  <si>
    <t>○○年度管理換（航空器材）</t>
  </si>
  <si>
    <t>○○年度一時管理換（需品器材）</t>
  </si>
  <si>
    <t>需品</t>
  </si>
  <si>
    <t>○○年度集合訓練（需品）</t>
    <rPh sb="0" eb="4">
      <t>ア</t>
    </rPh>
    <rPh sb="4" eb="6">
      <t>シュウゴウ</t>
    </rPh>
    <rPh sb="6" eb="8">
      <t>クンレン</t>
    </rPh>
    <rPh sb="9" eb="11">
      <t>ジュヒン</t>
    </rPh>
    <phoneticPr fontId="8"/>
  </si>
  <si>
    <t>○○年度需品器材の技術指導</t>
    <rPh sb="0" eb="4">
      <t>ア</t>
    </rPh>
    <rPh sb="4" eb="6">
      <t>ジュヒン</t>
    </rPh>
    <rPh sb="6" eb="8">
      <t>キザイ</t>
    </rPh>
    <rPh sb="9" eb="11">
      <t>ギジュツ</t>
    </rPh>
    <rPh sb="11" eb="13">
      <t>シドウ</t>
    </rPh>
    <phoneticPr fontId="8"/>
  </si>
  <si>
    <t>○○年度需品器材の実態把握計画</t>
    <rPh sb="0" eb="4">
      <t>ア</t>
    </rPh>
    <rPh sb="4" eb="6">
      <t>ジュヒン</t>
    </rPh>
    <rPh sb="6" eb="8">
      <t>キザイ</t>
    </rPh>
    <rPh sb="9" eb="11">
      <t>ジッタイ</t>
    </rPh>
    <rPh sb="11" eb="13">
      <t>ハアク</t>
    </rPh>
    <rPh sb="13" eb="15">
      <t>ケイカク</t>
    </rPh>
    <phoneticPr fontId="8"/>
  </si>
  <si>
    <t>○○年度需品器材の運用試験</t>
    <rPh sb="0" eb="4">
      <t>ア</t>
    </rPh>
    <rPh sb="4" eb="6">
      <t>ジュヒン</t>
    </rPh>
    <rPh sb="6" eb="8">
      <t>キザイ</t>
    </rPh>
    <rPh sb="9" eb="11">
      <t>ウンヨウ</t>
    </rPh>
    <rPh sb="11" eb="13">
      <t>シケン</t>
    </rPh>
    <phoneticPr fontId="8"/>
  </si>
  <si>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8"/>
  </si>
  <si>
    <t>器材・被服</t>
  </si>
  <si>
    <t>○○年度器材・被服の改造資料</t>
    <rPh sb="0" eb="4">
      <t>ア</t>
    </rPh>
    <rPh sb="4" eb="6">
      <t>キザイ</t>
    </rPh>
    <rPh sb="7" eb="9">
      <t>ヒフク</t>
    </rPh>
    <rPh sb="10" eb="12">
      <t>カイゾウ</t>
    </rPh>
    <rPh sb="12" eb="14">
      <t>シリョウ</t>
    </rPh>
    <phoneticPr fontId="10"/>
  </si>
  <si>
    <t>○○年度器材・被服更新要望</t>
  </si>
  <si>
    <t>○○年度器材・被服の後送資料</t>
    <rPh sb="10" eb="12">
      <t>コウソウ</t>
    </rPh>
    <phoneticPr fontId="15"/>
  </si>
  <si>
    <t>○○年度被服・装具の事務処理手続き</t>
    <phoneticPr fontId="10"/>
  </si>
  <si>
    <t>○○年度燃料補給担任区分</t>
  </si>
  <si>
    <t>○○年度管理換（燃料）</t>
  </si>
  <si>
    <t>○○年度燃料積算資料</t>
  </si>
  <si>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8"/>
  </si>
  <si>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8"/>
  </si>
  <si>
    <t>○○年度燃料取扱統制資料</t>
    <rPh sb="0" eb="4">
      <t>ア</t>
    </rPh>
    <rPh sb="4" eb="6">
      <t>ネンリョウ</t>
    </rPh>
    <rPh sb="6" eb="8">
      <t>トリアツカイ</t>
    </rPh>
    <rPh sb="8" eb="10">
      <t>トウセイ</t>
    </rPh>
    <rPh sb="10" eb="12">
      <t>シリョウ</t>
    </rPh>
    <phoneticPr fontId="8"/>
  </si>
  <si>
    <t>○○年度燃料取扱要領</t>
    <rPh sb="0" eb="4">
      <t>ア</t>
    </rPh>
    <rPh sb="4" eb="6">
      <t>ネンリョウ</t>
    </rPh>
    <rPh sb="6" eb="8">
      <t>トリアツカイ</t>
    </rPh>
    <rPh sb="8" eb="10">
      <t>ヨウリョウ</t>
    </rPh>
    <phoneticPr fontId="8"/>
  </si>
  <si>
    <t>糧食</t>
  </si>
  <si>
    <t>○○年有料支給内訳表</t>
    <rPh sb="2" eb="3">
      <t>ネン</t>
    </rPh>
    <rPh sb="3" eb="5">
      <t>ユウリョウ</t>
    </rPh>
    <rPh sb="5" eb="7">
      <t>シキュウ</t>
    </rPh>
    <rPh sb="7" eb="9">
      <t>ウチワケ</t>
    </rPh>
    <rPh sb="9" eb="10">
      <t>ヒョウ</t>
    </rPh>
    <phoneticPr fontId="10"/>
  </si>
  <si>
    <t>○○年度食事支給事務処理手続き資料</t>
  </si>
  <si>
    <t>○○年度管理換（施設器材）</t>
    <rPh sb="0" eb="4">
      <t>ア</t>
    </rPh>
    <rPh sb="4" eb="6">
      <t>カンリ</t>
    </rPh>
    <rPh sb="6" eb="7">
      <t>カ</t>
    </rPh>
    <rPh sb="8" eb="10">
      <t>シセツ</t>
    </rPh>
    <rPh sb="10" eb="12">
      <t>キザイ</t>
    </rPh>
    <phoneticPr fontId="8"/>
  </si>
  <si>
    <t>○○年度施設器材供与品</t>
    <rPh sb="0" eb="4">
      <t>ア</t>
    </rPh>
    <rPh sb="4" eb="6">
      <t>シセツ</t>
    </rPh>
    <rPh sb="6" eb="8">
      <t>キザイ</t>
    </rPh>
    <rPh sb="8" eb="10">
      <t>キョウヨ</t>
    </rPh>
    <rPh sb="10" eb="11">
      <t>ヒン</t>
    </rPh>
    <phoneticPr fontId="8"/>
  </si>
  <si>
    <t>○○年度施設器材特別技術検査</t>
    <rPh sb="0" eb="4">
      <t>ア</t>
    </rPh>
    <rPh sb="4" eb="6">
      <t>シセツ</t>
    </rPh>
    <rPh sb="6" eb="8">
      <t>キザイ</t>
    </rPh>
    <rPh sb="8" eb="10">
      <t>トクベツ</t>
    </rPh>
    <rPh sb="10" eb="12">
      <t>ギジュツ</t>
    </rPh>
    <rPh sb="12" eb="14">
      <t>ケンサ</t>
    </rPh>
    <phoneticPr fontId="8"/>
  </si>
  <si>
    <t>○○年度揚重機記録簿臨時検査通知書</t>
    <rPh sb="4" eb="7">
      <t>ヨウジュウキ</t>
    </rPh>
    <rPh sb="7" eb="10">
      <t>キロクボ</t>
    </rPh>
    <rPh sb="10" eb="12">
      <t>リンジ</t>
    </rPh>
    <rPh sb="12" eb="14">
      <t>ケンサ</t>
    </rPh>
    <rPh sb="14" eb="17">
      <t>ツウチショ</t>
    </rPh>
    <phoneticPr fontId="8"/>
  </si>
  <si>
    <t>○○年度船舶の国籍証書、検査書類</t>
    <rPh sb="0" eb="4">
      <t>ア</t>
    </rPh>
    <rPh sb="4" eb="6">
      <t>センパク</t>
    </rPh>
    <rPh sb="7" eb="9">
      <t>コクセキ</t>
    </rPh>
    <rPh sb="9" eb="11">
      <t>ショウショ</t>
    </rPh>
    <rPh sb="12" eb="14">
      <t>ケンサ</t>
    </rPh>
    <rPh sb="14" eb="16">
      <t>ショルイ</t>
    </rPh>
    <phoneticPr fontId="8"/>
  </si>
  <si>
    <t>揚重機記録簿</t>
    <phoneticPr fontId="10"/>
  </si>
  <si>
    <t>○○年度施設機械改造</t>
    <rPh sb="0" eb="4">
      <t>ア</t>
    </rPh>
    <rPh sb="4" eb="6">
      <t>シセツ</t>
    </rPh>
    <rPh sb="6" eb="8">
      <t>キカイ</t>
    </rPh>
    <rPh sb="8" eb="10">
      <t>カイゾウ</t>
    </rPh>
    <phoneticPr fontId="8"/>
  </si>
  <si>
    <t>施設機械の経費に関する文書</t>
    <rPh sb="0" eb="2">
      <t>シセツ</t>
    </rPh>
    <rPh sb="2" eb="4">
      <t>キカイ</t>
    </rPh>
    <rPh sb="5" eb="7">
      <t>ケイヒ</t>
    </rPh>
    <rPh sb="8" eb="9">
      <t>カン</t>
    </rPh>
    <rPh sb="11" eb="13">
      <t>ブンショ</t>
    </rPh>
    <phoneticPr fontId="10"/>
  </si>
  <si>
    <t>施設機械維持費要望調査</t>
    <rPh sb="0" eb="4">
      <t>ア</t>
    </rPh>
    <phoneticPr fontId="8"/>
  </si>
  <si>
    <t>○○年度施設機械維持費要望調査</t>
    <rPh sb="0" eb="4">
      <t>ア</t>
    </rPh>
    <rPh sb="4" eb="6">
      <t>シセツ</t>
    </rPh>
    <rPh sb="6" eb="8">
      <t>キカイ</t>
    </rPh>
    <rPh sb="8" eb="11">
      <t>イジヒ</t>
    </rPh>
    <rPh sb="11" eb="13">
      <t>ヨウボウ</t>
    </rPh>
    <rPh sb="13" eb="15">
      <t>チョウサ</t>
    </rPh>
    <phoneticPr fontId="8"/>
  </si>
  <si>
    <t>輸送</t>
  </si>
  <si>
    <t>○○年度自衛隊車両の有料道路
（災害派遣等の無料通行）</t>
    <phoneticPr fontId="15"/>
  </si>
  <si>
    <t>○○年度有料道路通行請求書</t>
    <rPh sb="0" eb="4">
      <t>ア</t>
    </rPh>
    <rPh sb="4" eb="6">
      <t>ユウリョウ</t>
    </rPh>
    <rPh sb="6" eb="8">
      <t>ドウロ</t>
    </rPh>
    <rPh sb="8" eb="10">
      <t>ツウコウ</t>
    </rPh>
    <rPh sb="10" eb="13">
      <t>セイキュウショ</t>
    </rPh>
    <phoneticPr fontId="8"/>
  </si>
  <si>
    <t>○○年度発行状況表</t>
    <rPh sb="0" eb="4">
      <t>ア</t>
    </rPh>
    <rPh sb="4" eb="6">
      <t>ハッコウ</t>
    </rPh>
    <rPh sb="6" eb="8">
      <t>ジョウキョウ</t>
    </rPh>
    <rPh sb="8" eb="9">
      <t>ヒョウ</t>
    </rPh>
    <phoneticPr fontId="8"/>
  </si>
  <si>
    <t>○○年度ＥＴＣ車載器保有状況</t>
    <rPh sb="0" eb="4">
      <t>ア</t>
    </rPh>
    <rPh sb="7" eb="10">
      <t>シャサイキ</t>
    </rPh>
    <rPh sb="10" eb="12">
      <t>ホユウ</t>
    </rPh>
    <rPh sb="12" eb="14">
      <t>ジョウキョウ</t>
    </rPh>
    <phoneticPr fontId="8"/>
  </si>
  <si>
    <t>○○年度ＥＴＣ器材の管理換</t>
    <rPh sb="0" eb="4">
      <t>ア</t>
    </rPh>
    <rPh sb="7" eb="9">
      <t>キザイ</t>
    </rPh>
    <rPh sb="10" eb="12">
      <t>カンリ</t>
    </rPh>
    <rPh sb="12" eb="13">
      <t>カ</t>
    </rPh>
    <phoneticPr fontId="8"/>
  </si>
  <si>
    <t>○○年度ＥＴＣシステム業務処理要領</t>
    <rPh sb="0" eb="4">
      <t>ア</t>
    </rPh>
    <rPh sb="11" eb="13">
      <t>ギョウム</t>
    </rPh>
    <rPh sb="13" eb="15">
      <t>ショリ</t>
    </rPh>
    <rPh sb="15" eb="17">
      <t>ヨウリョウ</t>
    </rPh>
    <phoneticPr fontId="8"/>
  </si>
  <si>
    <t>鉄道・船舶</t>
    <phoneticPr fontId="10"/>
  </si>
  <si>
    <t>○○年度船舶輸送実施計画</t>
    <phoneticPr fontId="10"/>
  </si>
  <si>
    <t>○○年度鉄道輸送請求書</t>
  </si>
  <si>
    <t>○○年度鉄道輸送報告書</t>
    <phoneticPr fontId="10"/>
  </si>
  <si>
    <t>○○年度ＩＣカード使用記録簿</t>
    <phoneticPr fontId="15"/>
  </si>
  <si>
    <t>○○年度運搬費執行関連資料</t>
    <phoneticPr fontId="15"/>
  </si>
  <si>
    <t>○○年度運搬費使用実績報告</t>
  </si>
  <si>
    <t>○○年度輸送役務月報</t>
  </si>
  <si>
    <t>道路・航空</t>
  </si>
  <si>
    <t>○○年度道路輸送計画</t>
  </si>
  <si>
    <t>○○年度輸送申請書</t>
  </si>
  <si>
    <t>○○年度旅客機輸送請求（通知）書</t>
    <phoneticPr fontId="10"/>
  </si>
  <si>
    <t>○○年度役務調達要求書類（航空輸送）</t>
    <phoneticPr fontId="15"/>
  </si>
  <si>
    <t>物流の統制に関する文書</t>
    <phoneticPr fontId="10"/>
  </si>
  <si>
    <t>〇〇年度物流便業務(全国)</t>
    <rPh sb="2" eb="4">
      <t>ネンド</t>
    </rPh>
    <rPh sb="4" eb="6">
      <t>ブツリュウ</t>
    </rPh>
    <rPh sb="6" eb="7">
      <t>ビン</t>
    </rPh>
    <rPh sb="7" eb="9">
      <t>ギョウム</t>
    </rPh>
    <rPh sb="10" eb="12">
      <t>ゼンコク</t>
    </rPh>
    <phoneticPr fontId="10"/>
  </si>
  <si>
    <t>〇〇年度物流便業務(方面)</t>
    <rPh sb="2" eb="4">
      <t>ネンド</t>
    </rPh>
    <rPh sb="4" eb="6">
      <t>ブツリュウ</t>
    </rPh>
    <rPh sb="6" eb="7">
      <t>ビン</t>
    </rPh>
    <rPh sb="7" eb="9">
      <t>ギョウム</t>
    </rPh>
    <rPh sb="10" eb="12">
      <t>ホウメン</t>
    </rPh>
    <phoneticPr fontId="10"/>
  </si>
  <si>
    <t>○○年度車両運行指令書</t>
    <phoneticPr fontId="10"/>
  </si>
  <si>
    <t>○○年度緊急自動車の指定</t>
    <rPh sb="0" eb="4">
      <t>ア</t>
    </rPh>
    <rPh sb="4" eb="6">
      <t>キンキュウ</t>
    </rPh>
    <rPh sb="6" eb="9">
      <t>ジドウシャ</t>
    </rPh>
    <rPh sb="10" eb="12">
      <t>シテイ</t>
    </rPh>
    <phoneticPr fontId="8"/>
  </si>
  <si>
    <t>車両操縦経歴簿（その１）　　　　　　　　　　車両操縦経歴簿（その２）</t>
    <phoneticPr fontId="10"/>
  </si>
  <si>
    <t>教育</t>
  </si>
  <si>
    <t>器材・演習場</t>
  </si>
  <si>
    <t>器材・演習場</t>
    <rPh sb="0" eb="2">
      <t>キザイ</t>
    </rPh>
    <rPh sb="3" eb="5">
      <t>エンシュウ</t>
    </rPh>
    <rPh sb="5" eb="6">
      <t>バ</t>
    </rPh>
    <phoneticPr fontId="10"/>
  </si>
  <si>
    <t>訓練</t>
  </si>
  <si>
    <t>○○年度教範類の照会に関する文書</t>
    <phoneticPr fontId="10"/>
  </si>
  <si>
    <t>教範・教養</t>
  </si>
  <si>
    <t>教範類</t>
  </si>
  <si>
    <t>○○年度隊内販売教範類の管理要領</t>
    <rPh sb="2" eb="4">
      <t>ネンド</t>
    </rPh>
    <rPh sb="4" eb="6">
      <t>タイナイ</t>
    </rPh>
    <rPh sb="6" eb="8">
      <t>ハンバイ</t>
    </rPh>
    <rPh sb="8" eb="10">
      <t>キョウハン</t>
    </rPh>
    <rPh sb="10" eb="11">
      <t>ルイ</t>
    </rPh>
    <rPh sb="12" eb="14">
      <t>カンリ</t>
    </rPh>
    <rPh sb="14" eb="16">
      <t>ヨウリョウ</t>
    </rPh>
    <phoneticPr fontId="15"/>
  </si>
  <si>
    <t>隊内販売教範類所有状況表
隊内販売教範類所有状況点検表
教範類購入申込書兼受領確認書</t>
    <phoneticPr fontId="15"/>
  </si>
  <si>
    <t>誓約書（教範類）</t>
    <phoneticPr fontId="15"/>
  </si>
  <si>
    <t>○○年度教範類に関する教育資料</t>
  </si>
  <si>
    <t>衛生</t>
  </si>
  <si>
    <t>医務</t>
  </si>
  <si>
    <t>自衛官診療証</t>
    <phoneticPr fontId="10"/>
  </si>
  <si>
    <t>身体歴</t>
    <phoneticPr fontId="10"/>
  </si>
  <si>
    <t>薬務</t>
  </si>
  <si>
    <t>○○年度薬務技術検査</t>
    <phoneticPr fontId="10"/>
  </si>
  <si>
    <t>業務説明資料</t>
    <rPh sb="2" eb="4">
      <t>セツメイ</t>
    </rPh>
    <phoneticPr fontId="10"/>
  </si>
  <si>
    <t>共通</t>
  </si>
  <si>
    <t>業務（執務）参考資料</t>
    <phoneticPr fontId="10"/>
  </si>
  <si>
    <t>常用（無期限）（作成原課の正本を除く。）</t>
    <rPh sb="0" eb="2">
      <t>ジョウヨウ</t>
    </rPh>
    <rPh sb="3" eb="6">
      <t>ムキゲン</t>
    </rPh>
    <rPh sb="8" eb="10">
      <t>サクセイ</t>
    </rPh>
    <rPh sb="10" eb="11">
      <t>ゲン</t>
    </rPh>
    <rPh sb="11" eb="12">
      <t>カ</t>
    </rPh>
    <rPh sb="13" eb="15">
      <t>ショウホン</t>
    </rPh>
    <rPh sb="16" eb="17">
      <t>ノゾ</t>
    </rPh>
    <phoneticPr fontId="10"/>
  </si>
  <si>
    <t>業務（執務）参考資料</t>
  </si>
  <si>
    <t>大分類</t>
    <rPh sb="0" eb="1">
      <t>ダイ</t>
    </rPh>
    <rPh sb="1" eb="3">
      <t>ブンルイ</t>
    </rPh>
    <phoneticPr fontId="10"/>
  </si>
  <si>
    <t>中分類</t>
    <rPh sb="0" eb="1">
      <t>ナカ</t>
    </rPh>
    <rPh sb="1" eb="2">
      <t>ブン</t>
    </rPh>
    <rPh sb="2" eb="3">
      <t>ルイ</t>
    </rPh>
    <phoneticPr fontId="10"/>
  </si>
  <si>
    <t>告示、訓令及び通達
（告示、訓令及び通達の制定又は改廃及びその経緯）</t>
  </si>
  <si>
    <t>〇〇年度防衛省訓令の制定に関する文書　　　　　　　　　　　　　　　　　　　　　　　　　　　　　　　　　　</t>
    <rPh sb="2" eb="4">
      <t>ネンド</t>
    </rPh>
    <rPh sb="4" eb="7">
      <t>ボウエイショウ</t>
    </rPh>
    <rPh sb="7" eb="9">
      <t>クンレイ</t>
    </rPh>
    <rPh sb="10" eb="12">
      <t>セイテイ</t>
    </rPh>
    <rPh sb="13" eb="14">
      <t>カン</t>
    </rPh>
    <rPh sb="16" eb="18">
      <t>ブンショ</t>
    </rPh>
    <phoneticPr fontId="10"/>
  </si>
  <si>
    <t>〇〇年度特別勤務に関する文書</t>
    <rPh sb="2" eb="4">
      <t>ネンド</t>
    </rPh>
    <rPh sb="4" eb="6">
      <t>トクベツ</t>
    </rPh>
    <rPh sb="6" eb="8">
      <t>キンム</t>
    </rPh>
    <rPh sb="9" eb="10">
      <t>カン</t>
    </rPh>
    <rPh sb="12" eb="14">
      <t>ブンショ</t>
    </rPh>
    <phoneticPr fontId="10"/>
  </si>
  <si>
    <t>〇〇年度行政文書の教育等に関する文書</t>
    <rPh sb="2" eb="4">
      <t>ネンド</t>
    </rPh>
    <rPh sb="4" eb="8">
      <t>ギョウセイブンショ</t>
    </rPh>
    <rPh sb="9" eb="12">
      <t>キョウイクトウ</t>
    </rPh>
    <rPh sb="13" eb="14">
      <t>カン</t>
    </rPh>
    <rPh sb="16" eb="18">
      <t>ブンショ</t>
    </rPh>
    <phoneticPr fontId="10"/>
  </si>
  <si>
    <t>文書管理者が管理体制を整備するために作成する文書</t>
    <rPh sb="0" eb="5">
      <t>ブンショカンリシャ</t>
    </rPh>
    <rPh sb="6" eb="8">
      <t>カンリ</t>
    </rPh>
    <rPh sb="8" eb="10">
      <t>タイセイ</t>
    </rPh>
    <rPh sb="11" eb="13">
      <t>セイビ</t>
    </rPh>
    <rPh sb="18" eb="20">
      <t>サクセイ</t>
    </rPh>
    <rPh sb="22" eb="24">
      <t>ブンショ</t>
    </rPh>
    <phoneticPr fontId="10"/>
  </si>
  <si>
    <t>文書管理者指定簿、文書管理者担当者指定簿</t>
  </si>
  <si>
    <t>文書管理者指定簿　　　　　　　　　　　　　　　　　　　　　　　　　　　　文書管理担当者指定簿</t>
    <rPh sb="0" eb="5">
      <t>ブンショカンリシャ</t>
    </rPh>
    <rPh sb="5" eb="8">
      <t>シテイボ</t>
    </rPh>
    <rPh sb="36" eb="38">
      <t>ブンショ</t>
    </rPh>
    <rPh sb="38" eb="40">
      <t>カンリ</t>
    </rPh>
    <rPh sb="40" eb="43">
      <t>タントウシャ</t>
    </rPh>
    <rPh sb="43" eb="46">
      <t>シテイボ</t>
    </rPh>
    <phoneticPr fontId="10"/>
  </si>
  <si>
    <t>最後に記録した日に係る特定日以後５年</t>
    <rPh sb="0" eb="2">
      <t>サイゴ</t>
    </rPh>
    <rPh sb="3" eb="5">
      <t>キロク</t>
    </rPh>
    <rPh sb="7" eb="8">
      <t>ヒ</t>
    </rPh>
    <rPh sb="9" eb="10">
      <t>カカ</t>
    </rPh>
    <rPh sb="11" eb="14">
      <t>トクテイビ</t>
    </rPh>
    <rPh sb="14" eb="16">
      <t>イゴ</t>
    </rPh>
    <rPh sb="17" eb="18">
      <t>ネン</t>
    </rPh>
    <phoneticPr fontId="10"/>
  </si>
  <si>
    <t>○○年度職位機能組織図</t>
    <rPh sb="0" eb="4">
      <t>マルマルネンド</t>
    </rPh>
    <rPh sb="4" eb="6">
      <t>ショクイ</t>
    </rPh>
    <rPh sb="6" eb="8">
      <t>キノウ</t>
    </rPh>
    <rPh sb="8" eb="11">
      <t>ソシキズ</t>
    </rPh>
    <phoneticPr fontId="10"/>
  </si>
  <si>
    <t>情報訓練に関する文書公開制度の体制に関する文書</t>
    <rPh sb="10" eb="12">
      <t>コウカイ</t>
    </rPh>
    <rPh sb="12" eb="14">
      <t>セイド</t>
    </rPh>
    <rPh sb="15" eb="17">
      <t>タイセイ</t>
    </rPh>
    <rPh sb="18" eb="19">
      <t>カン</t>
    </rPh>
    <rPh sb="21" eb="23">
      <t>ブンショ</t>
    </rPh>
    <phoneticPr fontId="10"/>
  </si>
  <si>
    <t>情報公開担当者名簿</t>
    <rPh sb="0" eb="2">
      <t>ジョウホウ</t>
    </rPh>
    <rPh sb="2" eb="4">
      <t>コウカイ</t>
    </rPh>
    <rPh sb="4" eb="7">
      <t>タントウシャ</t>
    </rPh>
    <rPh sb="7" eb="9">
      <t>メイボ</t>
    </rPh>
    <phoneticPr fontId="10"/>
  </si>
  <si>
    <t>情報公開者実施担当者</t>
    <rPh sb="0" eb="2">
      <t>ジョウホウ</t>
    </rPh>
    <rPh sb="2" eb="5">
      <t>コウカイシャ</t>
    </rPh>
    <rPh sb="5" eb="7">
      <t>ジッシ</t>
    </rPh>
    <rPh sb="7" eb="10">
      <t>タントウシャ</t>
    </rPh>
    <phoneticPr fontId="10"/>
  </si>
  <si>
    <t>〇〇年度教育実施記録</t>
    <phoneticPr fontId="10"/>
  </si>
  <si>
    <t>○○年度会計監査の連絡通知</t>
    <rPh sb="2" eb="4">
      <t>ネンド</t>
    </rPh>
    <phoneticPr fontId="10"/>
  </si>
  <si>
    <t>人事計画に関する通知</t>
    <rPh sb="0" eb="2">
      <t>ジンジ</t>
    </rPh>
    <rPh sb="2" eb="4">
      <t>ケイカク</t>
    </rPh>
    <rPh sb="5" eb="6">
      <t>カン</t>
    </rPh>
    <rPh sb="8" eb="10">
      <t>ツウチ</t>
    </rPh>
    <phoneticPr fontId="10"/>
  </si>
  <si>
    <t>〇〇年度人事発令通知</t>
    <rPh sb="2" eb="4">
      <t>ネンド</t>
    </rPh>
    <rPh sb="4" eb="6">
      <t>ジンジ</t>
    </rPh>
    <rPh sb="6" eb="8">
      <t>ハツレイ</t>
    </rPh>
    <rPh sb="8" eb="10">
      <t>ツウチ</t>
    </rPh>
    <phoneticPr fontId="10"/>
  </si>
  <si>
    <t>休暇簿</t>
    <rPh sb="0" eb="3">
      <t>キュウカボ</t>
    </rPh>
    <phoneticPr fontId="10"/>
  </si>
  <si>
    <t>〇〇年度出勤簿</t>
    <rPh sb="4" eb="7">
      <t>シュッキンボ</t>
    </rPh>
    <phoneticPr fontId="10"/>
  </si>
  <si>
    <t>振替（代休）管理簿、休日の代休管理簿、週休日振替等管理簿</t>
    <rPh sb="0" eb="2">
      <t>フリカエ</t>
    </rPh>
    <rPh sb="3" eb="5">
      <t>ダイキュウ</t>
    </rPh>
    <rPh sb="6" eb="9">
      <t>カンリボ</t>
    </rPh>
    <rPh sb="10" eb="12">
      <t>キュウジツ</t>
    </rPh>
    <rPh sb="13" eb="15">
      <t>ダイキュウ</t>
    </rPh>
    <rPh sb="15" eb="18">
      <t>カンリボ</t>
    </rPh>
    <rPh sb="19" eb="20">
      <t>シュウ</t>
    </rPh>
    <rPh sb="20" eb="22">
      <t>キュウジツ</t>
    </rPh>
    <rPh sb="22" eb="24">
      <t>フリカエ</t>
    </rPh>
    <rPh sb="24" eb="25">
      <t>トウ</t>
    </rPh>
    <rPh sb="25" eb="27">
      <t>カンリ</t>
    </rPh>
    <rPh sb="27" eb="28">
      <t>ボ</t>
    </rPh>
    <phoneticPr fontId="10"/>
  </si>
  <si>
    <t>最後の記録に係る特定日以後３年</t>
    <rPh sb="0" eb="2">
      <t>サイゴ</t>
    </rPh>
    <rPh sb="3" eb="5">
      <t>キロク</t>
    </rPh>
    <rPh sb="6" eb="7">
      <t>カカ</t>
    </rPh>
    <rPh sb="8" eb="11">
      <t>トクテイビ</t>
    </rPh>
    <rPh sb="11" eb="13">
      <t>イゴ</t>
    </rPh>
    <rPh sb="14" eb="15">
      <t>ネン</t>
    </rPh>
    <phoneticPr fontId="10"/>
  </si>
  <si>
    <t>精勤章の授与</t>
    <rPh sb="0" eb="1">
      <t>ジュセイ</t>
    </rPh>
    <rPh sb="1" eb="2">
      <t>ジュセイ</t>
    </rPh>
    <rPh sb="2" eb="3">
      <t>ショウ</t>
    </rPh>
    <rPh sb="4" eb="6">
      <t>ジュヨ</t>
    </rPh>
    <phoneticPr fontId="10"/>
  </si>
  <si>
    <t>〇〇年度精勤章の授与に関する文書</t>
    <rPh sb="2" eb="4">
      <t>ネンド</t>
    </rPh>
    <rPh sb="4" eb="6">
      <t>セイキン</t>
    </rPh>
    <rPh sb="6" eb="7">
      <t>ショウ</t>
    </rPh>
    <rPh sb="8" eb="10">
      <t>ジュヨ</t>
    </rPh>
    <rPh sb="11" eb="12">
      <t>カン</t>
    </rPh>
    <rPh sb="14" eb="16">
      <t>ブンショ</t>
    </rPh>
    <phoneticPr fontId="10"/>
  </si>
  <si>
    <t>復職支援、メンタルヘルスチェック簿</t>
    <rPh sb="0" eb="2">
      <t>フクショク</t>
    </rPh>
    <rPh sb="2" eb="4">
      <t>シエン</t>
    </rPh>
    <rPh sb="16" eb="17">
      <t>ボ</t>
    </rPh>
    <phoneticPr fontId="10"/>
  </si>
  <si>
    <t>〇〇年宿舎居住指定</t>
    <rPh sb="3" eb="5">
      <t>シュクシャ</t>
    </rPh>
    <rPh sb="5" eb="7">
      <t>キョジュウ</t>
    </rPh>
    <rPh sb="7" eb="9">
      <t>シテイ</t>
    </rPh>
    <phoneticPr fontId="10"/>
  </si>
  <si>
    <t>〇〇年度個別面談記録　　　　　　　　　　　　　　　　　　　　　　　　　　　　　　　　　　　　　　　　　　　　　　〇〇年度情報業務連絡会同　　　　　　　　　　　　　　　　　　　　　　　　　　　　　　　　　　　　　　　　　　　　　　　　　　　　　　　　　　　　　　　　　　　　　　　○○年度情報保証組織図</t>
    <rPh sb="2" eb="4">
      <t>ネンド</t>
    </rPh>
    <rPh sb="4" eb="8">
      <t>コベツメンダン</t>
    </rPh>
    <rPh sb="8" eb="10">
      <t>キロク</t>
    </rPh>
    <rPh sb="58" eb="60">
      <t>ネンド</t>
    </rPh>
    <rPh sb="60" eb="64">
      <t>ジョウホウギョウム</t>
    </rPh>
    <rPh sb="64" eb="68">
      <t>レンラクカイドウ</t>
    </rPh>
    <rPh sb="141" eb="143">
      <t>ネンド</t>
    </rPh>
    <rPh sb="143" eb="145">
      <t>ジョウホウ</t>
    </rPh>
    <rPh sb="145" eb="147">
      <t>ホショウ</t>
    </rPh>
    <rPh sb="147" eb="150">
      <t>ソシキズ</t>
    </rPh>
    <phoneticPr fontId="10"/>
  </si>
  <si>
    <t>○○適性評価に関する文書</t>
    <rPh sb="2" eb="4">
      <t>テキセイ</t>
    </rPh>
    <rPh sb="4" eb="6">
      <t>ヒョウカ</t>
    </rPh>
    <rPh sb="7" eb="8">
      <t>カン</t>
    </rPh>
    <rPh sb="10" eb="12">
      <t>ブンショ</t>
    </rPh>
    <phoneticPr fontId="10"/>
  </si>
  <si>
    <t>○○年度適格性確認の上申・通知等の文書</t>
    <rPh sb="2" eb="4">
      <t>ネンド</t>
    </rPh>
    <rPh sb="4" eb="7">
      <t>テキカクセイ</t>
    </rPh>
    <rPh sb="7" eb="9">
      <t>カクニン</t>
    </rPh>
    <rPh sb="10" eb="12">
      <t>ジョウシン</t>
    </rPh>
    <rPh sb="13" eb="15">
      <t>ツウチ</t>
    </rPh>
    <rPh sb="15" eb="16">
      <t>トウ</t>
    </rPh>
    <rPh sb="17" eb="19">
      <t>ブンショ</t>
    </rPh>
    <phoneticPr fontId="10"/>
  </si>
  <si>
    <t>○○年度隊員保全に関する文書</t>
    <rPh sb="2" eb="4">
      <t>ネンド</t>
    </rPh>
    <rPh sb="4" eb="6">
      <t>タイイン</t>
    </rPh>
    <rPh sb="6" eb="8">
      <t>ホゼン</t>
    </rPh>
    <rPh sb="9" eb="10">
      <t>カン</t>
    </rPh>
    <rPh sb="12" eb="14">
      <t>ブンショ</t>
    </rPh>
    <phoneticPr fontId="10"/>
  </si>
  <si>
    <t>特定秘密等漏えい事案に係る再発防止</t>
    <rPh sb="0" eb="4">
      <t>トクテイヒミツ</t>
    </rPh>
    <rPh sb="4" eb="5">
      <t>トウ</t>
    </rPh>
    <rPh sb="5" eb="6">
      <t>ロウ</t>
    </rPh>
    <rPh sb="8" eb="10">
      <t>ジアン</t>
    </rPh>
    <rPh sb="11" eb="12">
      <t>カカ</t>
    </rPh>
    <rPh sb="13" eb="17">
      <t>サイハツボウシ</t>
    </rPh>
    <phoneticPr fontId="10"/>
  </si>
  <si>
    <t>○○年度秘密漏えいに関する文書</t>
    <rPh sb="2" eb="4">
      <t>ネンド</t>
    </rPh>
    <rPh sb="4" eb="6">
      <t>ヒミツ</t>
    </rPh>
    <rPh sb="6" eb="7">
      <t>ロウ</t>
    </rPh>
    <rPh sb="10" eb="11">
      <t>カン</t>
    </rPh>
    <rPh sb="13" eb="15">
      <t>ブンショ</t>
    </rPh>
    <phoneticPr fontId="10"/>
  </si>
  <si>
    <t>○○年度保全教育に関する文書</t>
    <rPh sb="0" eb="4">
      <t>マルマルネンド</t>
    </rPh>
    <rPh sb="4" eb="8">
      <t>ホゼンキョウイク</t>
    </rPh>
    <rPh sb="9" eb="10">
      <t>カン</t>
    </rPh>
    <rPh sb="12" eb="14">
      <t>ブンショ</t>
    </rPh>
    <phoneticPr fontId="10"/>
  </si>
  <si>
    <t>○○年度保全検査に関する文書</t>
    <rPh sb="2" eb="4">
      <t>ネンド</t>
    </rPh>
    <rPh sb="4" eb="8">
      <t>ホゼンケンサ</t>
    </rPh>
    <rPh sb="9" eb="10">
      <t>カン</t>
    </rPh>
    <rPh sb="12" eb="14">
      <t>ブンショ</t>
    </rPh>
    <phoneticPr fontId="10"/>
  </si>
  <si>
    <t>○○年度海外渡航後のチェックシート</t>
    <rPh sb="0" eb="4">
      <t>マルマルネンド</t>
    </rPh>
    <phoneticPr fontId="10"/>
  </si>
  <si>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10"/>
  </si>
  <si>
    <t>秘密文書等複写記録簿</t>
    <rPh sb="0" eb="4">
      <t>ヒミツブンショ</t>
    </rPh>
    <rPh sb="4" eb="5">
      <t>トウ</t>
    </rPh>
    <rPh sb="5" eb="7">
      <t>フクシャ</t>
    </rPh>
    <rPh sb="7" eb="9">
      <t>キロク</t>
    </rPh>
    <rPh sb="9" eb="10">
      <t>ボ</t>
    </rPh>
    <phoneticPr fontId="10"/>
  </si>
  <si>
    <t>誓約書（退職時）</t>
    <rPh sb="0" eb="3">
      <t>セイヤクショ</t>
    </rPh>
    <rPh sb="4" eb="7">
      <t>タイショクジ</t>
    </rPh>
    <phoneticPr fontId="10"/>
  </si>
  <si>
    <t>○○年度情報流出に関する文書</t>
    <rPh sb="0" eb="4">
      <t>マルマルネンド</t>
    </rPh>
    <rPh sb="4" eb="6">
      <t>ジョウホウ</t>
    </rPh>
    <rPh sb="6" eb="8">
      <t>リュウシュツ</t>
    </rPh>
    <rPh sb="9" eb="10">
      <t>カン</t>
    </rPh>
    <rPh sb="12" eb="14">
      <t>ブンショ</t>
    </rPh>
    <phoneticPr fontId="10"/>
  </si>
  <si>
    <t>○○年度情報見積に関する文書</t>
    <rPh sb="2" eb="4">
      <t>ネンド</t>
    </rPh>
    <rPh sb="4" eb="6">
      <t>ジョウホウ</t>
    </rPh>
    <rPh sb="6" eb="8">
      <t>ミツモリ</t>
    </rPh>
    <rPh sb="9" eb="10">
      <t>カン</t>
    </rPh>
    <rPh sb="12" eb="14">
      <t>ブンショ</t>
    </rPh>
    <phoneticPr fontId="10"/>
  </si>
  <si>
    <t>○○年度情報訓練に関する文書</t>
    <rPh sb="2" eb="4">
      <t>ネンド</t>
    </rPh>
    <rPh sb="4" eb="6">
      <t>ジョウホウ</t>
    </rPh>
    <rPh sb="6" eb="8">
      <t>クンレン</t>
    </rPh>
    <rPh sb="9" eb="10">
      <t>カン</t>
    </rPh>
    <rPh sb="12" eb="14">
      <t>ブンショ</t>
    </rPh>
    <phoneticPr fontId="10"/>
  </si>
  <si>
    <t>○○年度地誌調査に関する文書</t>
    <rPh sb="2" eb="4">
      <t>ネンド</t>
    </rPh>
    <rPh sb="4" eb="6">
      <t>チシ</t>
    </rPh>
    <rPh sb="6" eb="8">
      <t>チョウサ</t>
    </rPh>
    <rPh sb="9" eb="10">
      <t>カン</t>
    </rPh>
    <rPh sb="12" eb="14">
      <t>ブンショ</t>
    </rPh>
    <phoneticPr fontId="10"/>
  </si>
  <si>
    <t>○○年度要域地誌に関する文書</t>
    <rPh sb="0" eb="4">
      <t>マルマルネンド</t>
    </rPh>
    <rPh sb="4" eb="6">
      <t>ヨウイキ</t>
    </rPh>
    <rPh sb="6" eb="8">
      <t>チシ</t>
    </rPh>
    <rPh sb="9" eb="10">
      <t>カン</t>
    </rPh>
    <rPh sb="12" eb="14">
      <t>ブンショ</t>
    </rPh>
    <phoneticPr fontId="10"/>
  </si>
  <si>
    <t>○○年度地図保有定数表</t>
    <rPh sb="2" eb="4">
      <t>ネンド</t>
    </rPh>
    <rPh sb="4" eb="6">
      <t>チズ</t>
    </rPh>
    <rPh sb="6" eb="11">
      <t>ホユウテイスウヒョウ</t>
    </rPh>
    <phoneticPr fontId="10"/>
  </si>
  <si>
    <t>地誌（既配布のもの）</t>
  </si>
  <si>
    <t>○○年度防災気象勉強会</t>
    <rPh sb="2" eb="4">
      <t>ネンド</t>
    </rPh>
    <rPh sb="4" eb="6">
      <t>ボウサイ</t>
    </rPh>
    <rPh sb="6" eb="8">
      <t>キショウ</t>
    </rPh>
    <rPh sb="8" eb="11">
      <t>ベンキョウカイ</t>
    </rPh>
    <phoneticPr fontId="10"/>
  </si>
  <si>
    <t>○○年度災害情報に関する文書</t>
    <rPh sb="2" eb="4">
      <t>ネンド</t>
    </rPh>
    <rPh sb="4" eb="6">
      <t>サイガイ</t>
    </rPh>
    <rPh sb="6" eb="8">
      <t>ジョウホウ</t>
    </rPh>
    <rPh sb="9" eb="10">
      <t>カン</t>
    </rPh>
    <rPh sb="12" eb="14">
      <t>ブンショ</t>
    </rPh>
    <phoneticPr fontId="10"/>
  </si>
  <si>
    <t>○〇年度非常勤務態勢への移行等</t>
    <rPh sb="3" eb="4">
      <t>ド</t>
    </rPh>
    <rPh sb="4" eb="10">
      <t>ヒジョウキンムタイセイ</t>
    </rPh>
    <rPh sb="12" eb="14">
      <t>イコウ</t>
    </rPh>
    <rPh sb="14" eb="15">
      <t>トウ</t>
    </rPh>
    <phoneticPr fontId="10"/>
  </si>
  <si>
    <t>〇〇年度防衛・警備等計画</t>
    <rPh sb="2" eb="4">
      <t>ネンド</t>
    </rPh>
    <rPh sb="4" eb="6">
      <t>ボウエイ</t>
    </rPh>
    <rPh sb="7" eb="9">
      <t>ケイビ</t>
    </rPh>
    <rPh sb="9" eb="10">
      <t>トウ</t>
    </rPh>
    <rPh sb="10" eb="12">
      <t>ケイカク</t>
    </rPh>
    <phoneticPr fontId="10"/>
  </si>
  <si>
    <t>電子計算器の管理に関する文書</t>
    <rPh sb="0" eb="2">
      <t>デンシ</t>
    </rPh>
    <rPh sb="2" eb="4">
      <t>ケイサン</t>
    </rPh>
    <rPh sb="4" eb="5">
      <t>キ</t>
    </rPh>
    <rPh sb="6" eb="8">
      <t>カンリ</t>
    </rPh>
    <rPh sb="9" eb="10">
      <t>カン</t>
    </rPh>
    <rPh sb="12" eb="14">
      <t>ブンショ</t>
    </rPh>
    <phoneticPr fontId="10"/>
  </si>
  <si>
    <t>システム通信の利用申請、指定簿等に関する文書</t>
    <rPh sb="4" eb="6">
      <t>ツウシン</t>
    </rPh>
    <rPh sb="7" eb="9">
      <t>リヨウ</t>
    </rPh>
    <rPh sb="9" eb="11">
      <t>シンセイ</t>
    </rPh>
    <rPh sb="12" eb="15">
      <t>シテイボ</t>
    </rPh>
    <rPh sb="15" eb="16">
      <t>トウ</t>
    </rPh>
    <rPh sb="17" eb="18">
      <t>カン</t>
    </rPh>
    <rPh sb="20" eb="22">
      <t>ブンショ</t>
    </rPh>
    <phoneticPr fontId="10"/>
  </si>
  <si>
    <t>システム利用者指定簿</t>
    <rPh sb="4" eb="7">
      <t>リヨウシャ</t>
    </rPh>
    <rPh sb="7" eb="10">
      <t>シテイボ</t>
    </rPh>
    <phoneticPr fontId="10"/>
  </si>
  <si>
    <t>暗号書等受領</t>
    <phoneticPr fontId="10"/>
  </si>
  <si>
    <t>○○年度暗号書受領</t>
    <rPh sb="2" eb="4">
      <t>ネンド</t>
    </rPh>
    <rPh sb="4" eb="6">
      <t>アンゴウ</t>
    </rPh>
    <rPh sb="6" eb="7">
      <t>ショ</t>
    </rPh>
    <rPh sb="7" eb="9">
      <t>ジュリョウ</t>
    </rPh>
    <phoneticPr fontId="10"/>
  </si>
  <si>
    <t>○○年度取扱主任交替に伴う管理官点検関連</t>
    <rPh sb="2" eb="4">
      <t>ネンド</t>
    </rPh>
    <phoneticPr fontId="10"/>
  </si>
  <si>
    <t>恒常業務にて作成又は取得する教育訓練に関する文書</t>
    <rPh sb="14" eb="16">
      <t>キョウイク</t>
    </rPh>
    <phoneticPr fontId="10"/>
  </si>
  <si>
    <t>広報官教育</t>
    <rPh sb="0" eb="3">
      <t>コウホウカン</t>
    </rPh>
    <rPh sb="3" eb="5">
      <t>キョウイク</t>
    </rPh>
    <phoneticPr fontId="10"/>
  </si>
  <si>
    <t>〇〇年度広報官教育</t>
    <rPh sb="2" eb="4">
      <t>ネンド</t>
    </rPh>
    <rPh sb="4" eb="7">
      <t>コウホウカン</t>
    </rPh>
    <rPh sb="7" eb="9">
      <t>キョウイク</t>
    </rPh>
    <phoneticPr fontId="10"/>
  </si>
  <si>
    <t>○○年度各種検定に関する文書</t>
    <rPh sb="2" eb="4">
      <t>ネンド</t>
    </rPh>
    <rPh sb="4" eb="6">
      <t>カクシュ</t>
    </rPh>
    <rPh sb="6" eb="8">
      <t>ケンテイ</t>
    </rPh>
    <rPh sb="9" eb="10">
      <t>カン</t>
    </rPh>
    <rPh sb="12" eb="14">
      <t>ブンショ</t>
    </rPh>
    <phoneticPr fontId="10"/>
  </si>
  <si>
    <t>訓練に関する通知、報告及び照会又は意見に係る文書、集合訓練に関する文書</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シュウゴウクンレン</t>
    </rPh>
    <rPh sb="30" eb="31">
      <t>カン</t>
    </rPh>
    <rPh sb="33" eb="35">
      <t>ブンショ</t>
    </rPh>
    <phoneticPr fontId="10"/>
  </si>
  <si>
    <t>○○年度集合訓練に関する文書　　　　　　　　　　　　　　　　　　　　　　　　　　　　　　　　　　　　　</t>
    <rPh sb="2" eb="4">
      <t>ネンド</t>
    </rPh>
    <rPh sb="4" eb="8">
      <t>シュウゴウクンレン</t>
    </rPh>
    <rPh sb="9" eb="10">
      <t>カン</t>
    </rPh>
    <rPh sb="12" eb="14">
      <t>ブンショ</t>
    </rPh>
    <phoneticPr fontId="10"/>
  </si>
  <si>
    <t>第１１３教育大隊本部総務係長</t>
    <rPh sb="0" eb="1">
      <t>ダイ</t>
    </rPh>
    <rPh sb="4" eb="14">
      <t>キョウイクダイタイホンブソウムカカリチョウ</t>
    </rPh>
    <phoneticPr fontId="10"/>
  </si>
  <si>
    <t>告示、訓令及び通達</t>
    <rPh sb="0" eb="2">
      <t>コクジ</t>
    </rPh>
    <rPh sb="3" eb="6">
      <t>クンレイオヨ</t>
    </rPh>
    <rPh sb="7" eb="9">
      <t>ツウタツ</t>
    </rPh>
    <phoneticPr fontId="10"/>
  </si>
  <si>
    <t>訓令及び通達</t>
    <rPh sb="0" eb="3">
      <t>クンレイオヨ</t>
    </rPh>
    <rPh sb="4" eb="6">
      <t>ツウタツ</t>
    </rPh>
    <phoneticPr fontId="10"/>
  </si>
  <si>
    <t xml:space="preserve"> </t>
    <phoneticPr fontId="10"/>
  </si>
  <si>
    <t>文書の管理等に関する事項</t>
    <rPh sb="0" eb="2">
      <t>ブンショ</t>
    </rPh>
    <rPh sb="3" eb="6">
      <t>カンリトウ</t>
    </rPh>
    <rPh sb="7" eb="8">
      <t>カン</t>
    </rPh>
    <rPh sb="10" eb="12">
      <t>ジコウ</t>
    </rPh>
    <phoneticPr fontId="10"/>
  </si>
  <si>
    <t>文書の管理等</t>
    <rPh sb="0" eb="2">
      <t>ブンショ</t>
    </rPh>
    <rPh sb="3" eb="6">
      <t>カンリトウ</t>
    </rPh>
    <phoneticPr fontId="10"/>
  </si>
  <si>
    <t>○○年度移管・廃棄簿</t>
    <rPh sb="0" eb="4">
      <t>マルマルネンド</t>
    </rPh>
    <rPh sb="4" eb="6">
      <t>イカン</t>
    </rPh>
    <rPh sb="7" eb="10">
      <t>ハイキボ</t>
    </rPh>
    <phoneticPr fontId="10"/>
  </si>
  <si>
    <t>恒常業務にて作成又は取得する総務に関する文書</t>
  </si>
  <si>
    <t>○○年度公益通報制度の周知</t>
    <rPh sb="0" eb="4">
      <t>マルマルネンド</t>
    </rPh>
    <rPh sb="4" eb="10">
      <t>コウエキツウホウセイド</t>
    </rPh>
    <rPh sb="11" eb="13">
      <t>シュウチ</t>
    </rPh>
    <phoneticPr fontId="10"/>
  </si>
  <si>
    <t>○○年度総務担当者集合訓練</t>
    <rPh sb="2" eb="4">
      <t>ネンド</t>
    </rPh>
    <rPh sb="4" eb="6">
      <t>ソウム</t>
    </rPh>
    <rPh sb="6" eb="9">
      <t>タントウシャ</t>
    </rPh>
    <rPh sb="9" eb="11">
      <t>シュウゴウ</t>
    </rPh>
    <rPh sb="11" eb="13">
      <t>クンレン</t>
    </rPh>
    <phoneticPr fontId="10"/>
  </si>
  <si>
    <t xml:space="preserve">○○年度最先任上級曹長会同
○○年度各種行事に関する文書
○○年度優秀隊員候補者
○○年度行事等に関する文書
</t>
    <rPh sb="0" eb="4">
      <t>マルマルネンド</t>
    </rPh>
    <rPh sb="4" eb="11">
      <t>サイセンニンジョウキュウソウチョウ</t>
    </rPh>
    <rPh sb="11" eb="13">
      <t>カイドウ</t>
    </rPh>
    <rPh sb="14" eb="18">
      <t>マルマルネンド</t>
    </rPh>
    <rPh sb="18" eb="20">
      <t>カクシュ</t>
    </rPh>
    <rPh sb="20" eb="22">
      <t>ギョウジ</t>
    </rPh>
    <rPh sb="23" eb="24">
      <t>カン</t>
    </rPh>
    <rPh sb="26" eb="28">
      <t>ブンショ</t>
    </rPh>
    <rPh sb="29" eb="33">
      <t>マルマルネンド</t>
    </rPh>
    <rPh sb="33" eb="40">
      <t>ユウシュウタイインコウホシャ</t>
    </rPh>
    <rPh sb="41" eb="45">
      <t>マルマルネンド</t>
    </rPh>
    <rPh sb="45" eb="47">
      <t>ギョウジ</t>
    </rPh>
    <rPh sb="47" eb="48">
      <t>トウ</t>
    </rPh>
    <rPh sb="49" eb="50">
      <t>カン</t>
    </rPh>
    <rPh sb="52" eb="54">
      <t>ブンショ</t>
    </rPh>
    <phoneticPr fontId="10"/>
  </si>
  <si>
    <t>○○年度身分証明書に関する文書</t>
    <rPh sb="0" eb="4">
      <t>マルマルネンド</t>
    </rPh>
    <rPh sb="4" eb="9">
      <t>ミブンショウメイショ</t>
    </rPh>
    <rPh sb="10" eb="11">
      <t>カン</t>
    </rPh>
    <rPh sb="13" eb="15">
      <t>ブンショ</t>
    </rPh>
    <phoneticPr fontId="10"/>
  </si>
  <si>
    <t>○○年度身分証の管理に関する文書</t>
    <rPh sb="0" eb="4">
      <t>マルマルネンド</t>
    </rPh>
    <rPh sb="4" eb="6">
      <t>ミブン</t>
    </rPh>
    <rPh sb="6" eb="7">
      <t>ショウ</t>
    </rPh>
    <rPh sb="8" eb="10">
      <t>カンリ</t>
    </rPh>
    <rPh sb="11" eb="12">
      <t>カン</t>
    </rPh>
    <rPh sb="14" eb="16">
      <t>ブンショ</t>
    </rPh>
    <phoneticPr fontId="10"/>
  </si>
  <si>
    <t>○○年度議員等訪問・視察</t>
    <rPh sb="0" eb="4">
      <t>マルマルネンド</t>
    </rPh>
    <rPh sb="4" eb="9">
      <t>ギイントウホウモン</t>
    </rPh>
    <rPh sb="10" eb="12">
      <t>シサツ</t>
    </rPh>
    <phoneticPr fontId="10"/>
  </si>
  <si>
    <t>○○年度行政文書管理教育資料</t>
    <rPh sb="0" eb="4">
      <t>マルマルネンド</t>
    </rPh>
    <rPh sb="4" eb="10">
      <t>ギョウセイブンショカンリ</t>
    </rPh>
    <rPh sb="10" eb="14">
      <t>キョウイクシリョウ</t>
    </rPh>
    <phoneticPr fontId="10"/>
  </si>
  <si>
    <t>○○年度総括宛名</t>
    <rPh sb="0" eb="4">
      <t>マルマルネンド</t>
    </rPh>
    <rPh sb="4" eb="8">
      <t>ソウカツアテナ</t>
    </rPh>
    <phoneticPr fontId="10"/>
  </si>
  <si>
    <t>○○年度文書管理者引継報告書</t>
    <rPh sb="2" eb="4">
      <t>ネンド</t>
    </rPh>
    <rPh sb="4" eb="6">
      <t>ブンショ</t>
    </rPh>
    <rPh sb="6" eb="8">
      <t>カンリ</t>
    </rPh>
    <rPh sb="8" eb="9">
      <t>シャ</t>
    </rPh>
    <rPh sb="9" eb="11">
      <t>ヒキツギ</t>
    </rPh>
    <rPh sb="11" eb="14">
      <t>ホウコクショ</t>
    </rPh>
    <phoneticPr fontId="10"/>
  </si>
  <si>
    <t>文書管理者指定簿
文書管理担当者、補助者指定簿</t>
    <rPh sb="0" eb="8">
      <t>ブンショカンリシャシテイボ</t>
    </rPh>
    <rPh sb="9" eb="16">
      <t>ブンショカンリタントウシャ</t>
    </rPh>
    <rPh sb="17" eb="23">
      <t>ホジョシャシテイボ</t>
    </rPh>
    <phoneticPr fontId="10"/>
  </si>
  <si>
    <t>○○年度一元的な文書管理システムに関する文書</t>
    <rPh sb="0" eb="4">
      <t>マルマルネンド</t>
    </rPh>
    <rPh sb="4" eb="7">
      <t>イチゲンテキ</t>
    </rPh>
    <rPh sb="8" eb="12">
      <t>ブンショカンリ</t>
    </rPh>
    <rPh sb="17" eb="18">
      <t>カン</t>
    </rPh>
    <rPh sb="20" eb="22">
      <t>ブンショ</t>
    </rPh>
    <phoneticPr fontId="10"/>
  </si>
  <si>
    <t>○○年度文書起案の手引き</t>
    <rPh sb="0" eb="4">
      <t>マルマルネンド</t>
    </rPh>
    <rPh sb="4" eb="8">
      <t>ブンショキアン</t>
    </rPh>
    <rPh sb="9" eb="11">
      <t>テビ</t>
    </rPh>
    <phoneticPr fontId="10"/>
  </si>
  <si>
    <t>○○年度行政文書管理の適正な実施</t>
    <rPh sb="0" eb="4">
      <t>マルマルネンド</t>
    </rPh>
    <rPh sb="4" eb="6">
      <t>ギョウセイ</t>
    </rPh>
    <rPh sb="6" eb="8">
      <t>ブンショ</t>
    </rPh>
    <rPh sb="8" eb="10">
      <t>カンリ</t>
    </rPh>
    <rPh sb="11" eb="13">
      <t>テキセイ</t>
    </rPh>
    <rPh sb="14" eb="16">
      <t>ジッシ</t>
    </rPh>
    <phoneticPr fontId="10"/>
  </si>
  <si>
    <t>○○年度行政文書の適正な管理</t>
    <rPh sb="0" eb="4">
      <t>マルマルネンド</t>
    </rPh>
    <rPh sb="4" eb="6">
      <t>ギョウセイ</t>
    </rPh>
    <rPh sb="6" eb="8">
      <t>ブンショ</t>
    </rPh>
    <rPh sb="9" eb="11">
      <t>テキセイ</t>
    </rPh>
    <rPh sb="12" eb="14">
      <t>カンリ</t>
    </rPh>
    <phoneticPr fontId="10"/>
  </si>
  <si>
    <t>○○年度行政文書管理業務の検討資料</t>
    <rPh sb="0" eb="4">
      <t>マルマルネンド</t>
    </rPh>
    <rPh sb="4" eb="12">
      <t>ギョウセイブンショカンリギョウム</t>
    </rPh>
    <rPh sb="13" eb="17">
      <t>ケントウシリョウ</t>
    </rPh>
    <phoneticPr fontId="10"/>
  </si>
  <si>
    <t>○○年度行政文書管理に関する文書
○○年度行政文書点検資料
○○年度廃棄同意に関する文書</t>
    <rPh sb="0" eb="4">
      <t>マルマルネンド</t>
    </rPh>
    <rPh sb="4" eb="10">
      <t>ギョウセイブンショカンリ</t>
    </rPh>
    <rPh sb="11" eb="12">
      <t>カン</t>
    </rPh>
    <rPh sb="14" eb="16">
      <t>ブンショ</t>
    </rPh>
    <rPh sb="17" eb="21">
      <t>マルマルネンド</t>
    </rPh>
    <rPh sb="21" eb="29">
      <t>ギョウセイブンショテンケンシリョウ</t>
    </rPh>
    <rPh sb="30" eb="34">
      <t>マルマルネンド</t>
    </rPh>
    <rPh sb="34" eb="38">
      <t>ハイキドウイ</t>
    </rPh>
    <rPh sb="39" eb="40">
      <t>カン</t>
    </rPh>
    <rPh sb="42" eb="44">
      <t>ブンショ</t>
    </rPh>
    <phoneticPr fontId="10"/>
  </si>
  <si>
    <t>陸上自衛隊史及び陸上自衛隊報に関する文書</t>
  </si>
  <si>
    <t>○○年度業務改善提案状況報告書</t>
    <rPh sb="0" eb="4">
      <t>マルマルネンド</t>
    </rPh>
    <rPh sb="4" eb="12">
      <t>ギョウムカイゼンテイアンジョウキョウ</t>
    </rPh>
    <rPh sb="12" eb="15">
      <t>ホウコクショ</t>
    </rPh>
    <phoneticPr fontId="10"/>
  </si>
  <si>
    <t>○○年度業務改善提案、判定結果等</t>
    <phoneticPr fontId="10"/>
  </si>
  <si>
    <t>総務省の政策に関する文書</t>
    <rPh sb="0" eb="3">
      <t>ソウムショウ</t>
    </rPh>
    <rPh sb="4" eb="6">
      <t>セイサク</t>
    </rPh>
    <rPh sb="7" eb="8">
      <t>カン</t>
    </rPh>
    <rPh sb="10" eb="12">
      <t>ブンショ</t>
    </rPh>
    <phoneticPr fontId="10"/>
  </si>
  <si>
    <t>行政相談、ゆう活及びワークライフバランス</t>
    <rPh sb="0" eb="4">
      <t>ギョウセイソウダン</t>
    </rPh>
    <rPh sb="7" eb="8">
      <t>カツ</t>
    </rPh>
    <rPh sb="8" eb="9">
      <t>オヨ</t>
    </rPh>
    <phoneticPr fontId="10"/>
  </si>
  <si>
    <t>○○年度コンプライアンスに係るリスク調査</t>
    <rPh sb="0" eb="4">
      <t>マルマルネンド</t>
    </rPh>
    <rPh sb="13" eb="14">
      <t>カカ</t>
    </rPh>
    <rPh sb="18" eb="20">
      <t>チョウサ</t>
    </rPh>
    <phoneticPr fontId="10"/>
  </si>
  <si>
    <t>広報</t>
    <phoneticPr fontId="10"/>
  </si>
  <si>
    <t>○○年度部外広報</t>
    <rPh sb="4" eb="8">
      <t>ブガイコウホウ</t>
    </rPh>
    <phoneticPr fontId="10"/>
  </si>
  <si>
    <t>情報公開・保有個人情報</t>
    <rPh sb="0" eb="4">
      <t>ジョウホウコウカイ</t>
    </rPh>
    <rPh sb="5" eb="11">
      <t>ホユウコジンジョウホウ</t>
    </rPh>
    <phoneticPr fontId="10"/>
  </si>
  <si>
    <t>情報公開実施担当者、補助者名簿</t>
    <rPh sb="0" eb="9">
      <t>ジョウホウコウカイジッシタントウシャ</t>
    </rPh>
    <rPh sb="10" eb="15">
      <t>ホジョシャメイボ</t>
    </rPh>
    <phoneticPr fontId="10"/>
  </si>
  <si>
    <t xml:space="preserve">○○年度保有個人情報に係る点検結果
○○年度保有個人情報に係る監査結果
</t>
    <rPh sb="18" eb="22">
      <t>マルマルネンド</t>
    </rPh>
    <phoneticPr fontId="10"/>
  </si>
  <si>
    <t>保有個人情報等管理台帳</t>
    <rPh sb="0" eb="7">
      <t>ホユウコジンジョウホウトウ</t>
    </rPh>
    <rPh sb="7" eb="11">
      <t>カンリダイチョウ</t>
    </rPh>
    <phoneticPr fontId="10"/>
  </si>
  <si>
    <t>システム利用者指定簿（個人情報）</t>
    <rPh sb="4" eb="10">
      <t>リヨウシャシテイボ</t>
    </rPh>
    <rPh sb="11" eb="15">
      <t>コジンジョウホウ</t>
    </rPh>
    <phoneticPr fontId="10"/>
  </si>
  <si>
    <t>個人情報ファイルリスト</t>
    <rPh sb="0" eb="4">
      <t>コジンジョウホウ</t>
    </rPh>
    <phoneticPr fontId="10"/>
  </si>
  <si>
    <t>○○年度情報公開・個人情報保護教育に関する文書</t>
    <rPh sb="0" eb="4">
      <t>マルマルネンド</t>
    </rPh>
    <rPh sb="4" eb="8">
      <t>ジョウホウコウカイ</t>
    </rPh>
    <rPh sb="9" eb="17">
      <t>コジンジョウホウホゴキョウイク</t>
    </rPh>
    <rPh sb="18" eb="19">
      <t>カン</t>
    </rPh>
    <rPh sb="21" eb="23">
      <t>ブンショ</t>
    </rPh>
    <phoneticPr fontId="10"/>
  </si>
  <si>
    <t>債権・歳入</t>
    <rPh sb="0" eb="2">
      <t>サイケン</t>
    </rPh>
    <rPh sb="3" eb="5">
      <t>サイニュウ</t>
    </rPh>
    <phoneticPr fontId="10"/>
  </si>
  <si>
    <t>○○年度経費割当通知書
○○年度経費配分に関する文書</t>
    <rPh sb="0" eb="4">
      <t>マルマルネンド</t>
    </rPh>
    <rPh sb="4" eb="11">
      <t>ケイヒワリアテツウチショ</t>
    </rPh>
    <rPh sb="12" eb="16">
      <t>マルマルネンド</t>
    </rPh>
    <rPh sb="16" eb="20">
      <t>ケイヒハイブン</t>
    </rPh>
    <rPh sb="21" eb="22">
      <t>カン</t>
    </rPh>
    <rPh sb="24" eb="26">
      <t>ブンショ</t>
    </rPh>
    <phoneticPr fontId="10"/>
  </si>
  <si>
    <t>○○年度経費使用実績</t>
    <rPh sb="2" eb="4">
      <t>ネンド</t>
    </rPh>
    <rPh sb="4" eb="6">
      <t>ケイヒ</t>
    </rPh>
    <rPh sb="6" eb="8">
      <t>シヨウ</t>
    </rPh>
    <rPh sb="8" eb="10">
      <t>ジッセキ</t>
    </rPh>
    <phoneticPr fontId="10"/>
  </si>
  <si>
    <t>○○年度会計監査に関する文書</t>
    <rPh sb="0" eb="4">
      <t>マルマルネンド</t>
    </rPh>
    <rPh sb="4" eb="8">
      <t>カイケイカンサ</t>
    </rPh>
    <rPh sb="9" eb="10">
      <t>カン</t>
    </rPh>
    <rPh sb="12" eb="14">
      <t>ブンショ</t>
    </rPh>
    <phoneticPr fontId="10"/>
  </si>
  <si>
    <t>人事計画</t>
    <rPh sb="0" eb="4">
      <t>ジンジケイカク</t>
    </rPh>
    <phoneticPr fontId="10"/>
  </si>
  <si>
    <t>○○年度人事管理の制度</t>
    <rPh sb="0" eb="4">
      <t>マルマルネンド</t>
    </rPh>
    <rPh sb="4" eb="8">
      <t>ジンジカンリ</t>
    </rPh>
    <rPh sb="9" eb="11">
      <t>セイド</t>
    </rPh>
    <phoneticPr fontId="10"/>
  </si>
  <si>
    <t>○○年度再任用に関する文書</t>
    <rPh sb="0" eb="4">
      <t>マルマルネンド</t>
    </rPh>
    <rPh sb="4" eb="7">
      <t>サイニンヨウ</t>
    </rPh>
    <rPh sb="8" eb="9">
      <t>カン</t>
    </rPh>
    <rPh sb="11" eb="13">
      <t>ブンショ</t>
    </rPh>
    <phoneticPr fontId="10"/>
  </si>
  <si>
    <t>○○年度休暇等取得状況</t>
    <rPh sb="0" eb="4">
      <t>マルマルネンド</t>
    </rPh>
    <rPh sb="4" eb="11">
      <t>キュウカトウシュトクジョウキョウ</t>
    </rPh>
    <phoneticPr fontId="10"/>
  </si>
  <si>
    <t>○○年度勤務時間等管理に関する文書</t>
    <rPh sb="0" eb="4">
      <t>マルマルネンド</t>
    </rPh>
    <rPh sb="4" eb="11">
      <t>キンムジカントウカンリ</t>
    </rPh>
    <rPh sb="12" eb="13">
      <t>カン</t>
    </rPh>
    <rPh sb="15" eb="17">
      <t>ブンショ</t>
    </rPh>
    <phoneticPr fontId="10"/>
  </si>
  <si>
    <t>○○年度倫理に関する文書</t>
    <rPh sb="0" eb="4">
      <t>マルマルネンド</t>
    </rPh>
    <rPh sb="4" eb="6">
      <t>リンリ</t>
    </rPh>
    <rPh sb="7" eb="8">
      <t>カン</t>
    </rPh>
    <rPh sb="10" eb="12">
      <t>ブンショ</t>
    </rPh>
    <phoneticPr fontId="10"/>
  </si>
  <si>
    <t>○○年度薬物検査報告</t>
    <rPh sb="0" eb="4">
      <t>マルマルネンド</t>
    </rPh>
    <rPh sb="4" eb="10">
      <t>ヤクブツケンサホウコク</t>
    </rPh>
    <phoneticPr fontId="10"/>
  </si>
  <si>
    <t>職員の海外渡航の承認に関する文書</t>
    <rPh sb="0" eb="2">
      <t>ショクイン</t>
    </rPh>
    <rPh sb="3" eb="7">
      <t>カイガイトコウ</t>
    </rPh>
    <phoneticPr fontId="10"/>
  </si>
  <si>
    <t>○○年度海外渡航申請に関する文書</t>
    <rPh sb="0" eb="4">
      <t>マルマルネンド</t>
    </rPh>
    <rPh sb="4" eb="8">
      <t>カイガイトコウ</t>
    </rPh>
    <rPh sb="8" eb="10">
      <t>シンセイ</t>
    </rPh>
    <rPh sb="11" eb="12">
      <t>カン</t>
    </rPh>
    <rPh sb="14" eb="16">
      <t>ブンショ</t>
    </rPh>
    <phoneticPr fontId="10"/>
  </si>
  <si>
    <t>○○年度服務制度に関する文書</t>
    <rPh sb="0" eb="4">
      <t>マルマルネンド</t>
    </rPh>
    <rPh sb="4" eb="8">
      <t>フクムセイド</t>
    </rPh>
    <rPh sb="9" eb="10">
      <t>カン</t>
    </rPh>
    <rPh sb="12" eb="14">
      <t>ブンショ</t>
    </rPh>
    <phoneticPr fontId="10"/>
  </si>
  <si>
    <t>○○年度服務指導・規律等</t>
    <rPh sb="0" eb="4">
      <t>マルマルネンド</t>
    </rPh>
    <rPh sb="4" eb="8">
      <t>フクムシドウ</t>
    </rPh>
    <rPh sb="9" eb="12">
      <t>キリツトウ</t>
    </rPh>
    <phoneticPr fontId="10"/>
  </si>
  <si>
    <t>○○年度懲戒（懲戒処分報告）</t>
    <rPh sb="0" eb="4">
      <t>マルマルネンド</t>
    </rPh>
    <rPh sb="4" eb="6">
      <t>チョウカイ</t>
    </rPh>
    <rPh sb="7" eb="13">
      <t>チョウカイショブンホウコク</t>
    </rPh>
    <phoneticPr fontId="10"/>
  </si>
  <si>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0"/>
  </si>
  <si>
    <t>○○年度表彰</t>
    <rPh sb="0" eb="4">
      <t>マルマルネンド</t>
    </rPh>
    <rPh sb="4" eb="6">
      <t>ヒョウショウ</t>
    </rPh>
    <phoneticPr fontId="10"/>
  </si>
  <si>
    <t>○○年度礼式に関する文書</t>
    <rPh sb="0" eb="4">
      <t>マルマルネンド</t>
    </rPh>
    <rPh sb="4" eb="6">
      <t>レイシキ</t>
    </rPh>
    <rPh sb="7" eb="8">
      <t>カン</t>
    </rPh>
    <rPh sb="10" eb="12">
      <t>ブンショ</t>
    </rPh>
    <phoneticPr fontId="10"/>
  </si>
  <si>
    <t>○○年度各種適性検査（報告）</t>
    <rPh sb="0" eb="4">
      <t>マルマルネンド</t>
    </rPh>
    <rPh sb="4" eb="6">
      <t>カクシュ</t>
    </rPh>
    <rPh sb="6" eb="8">
      <t>テキセイ</t>
    </rPh>
    <rPh sb="8" eb="10">
      <t>ケンサ</t>
    </rPh>
    <rPh sb="11" eb="13">
      <t>ホウコク</t>
    </rPh>
    <phoneticPr fontId="10"/>
  </si>
  <si>
    <t>○○年度一般実態調査</t>
    <rPh sb="0" eb="4">
      <t>マルマルネンド</t>
    </rPh>
    <rPh sb="4" eb="10">
      <t>イッパンジッタイチョウサ</t>
    </rPh>
    <phoneticPr fontId="10"/>
  </si>
  <si>
    <t>○○年度メンタルヘルス施策</t>
    <rPh sb="0" eb="4">
      <t>マルマルネンド</t>
    </rPh>
    <rPh sb="11" eb="13">
      <t>セサク</t>
    </rPh>
    <phoneticPr fontId="10"/>
  </si>
  <si>
    <t>○○年度メンタルヘルス施策の推進</t>
    <rPh sb="0" eb="4">
      <t>マルマルネンド</t>
    </rPh>
    <rPh sb="11" eb="13">
      <t>セサク</t>
    </rPh>
    <rPh sb="14" eb="16">
      <t>スイシン</t>
    </rPh>
    <phoneticPr fontId="10"/>
  </si>
  <si>
    <t>○○年度メンタルヘルスチェック実施要領</t>
    <rPh sb="0" eb="4">
      <t>マルマルネンド</t>
    </rPh>
    <rPh sb="15" eb="19">
      <t>ジッシヨウリョウ</t>
    </rPh>
    <phoneticPr fontId="10"/>
  </si>
  <si>
    <t>予備自衛官等</t>
    <rPh sb="0" eb="6">
      <t>ヨビジエイカントウ</t>
    </rPh>
    <phoneticPr fontId="10"/>
  </si>
  <si>
    <t>○○年度予備自衛官等の管理に関する文書
○○年度隊友会賛助会</t>
    <rPh sb="0" eb="4">
      <t>マルマルネンド</t>
    </rPh>
    <rPh sb="4" eb="10">
      <t>ヨビジエイカントウ</t>
    </rPh>
    <rPh sb="11" eb="13">
      <t>カンリ</t>
    </rPh>
    <rPh sb="14" eb="15">
      <t>カン</t>
    </rPh>
    <rPh sb="17" eb="19">
      <t>ブンショ</t>
    </rPh>
    <rPh sb="20" eb="24">
      <t>マルマルネンド</t>
    </rPh>
    <rPh sb="24" eb="30">
      <t>タイユウカイサンジョカイ</t>
    </rPh>
    <phoneticPr fontId="10"/>
  </si>
  <si>
    <t>○○年度予備自衛官等管理名簿（通知・成果）
○○年度予備自衛官補訓練実施等に関する文書</t>
    <rPh sb="0" eb="4">
      <t>マルマルネンド</t>
    </rPh>
    <rPh sb="4" eb="10">
      <t>ヨビジエイカントウ</t>
    </rPh>
    <rPh sb="10" eb="14">
      <t>カンリメイボ</t>
    </rPh>
    <rPh sb="15" eb="17">
      <t>ツウチ</t>
    </rPh>
    <rPh sb="18" eb="20">
      <t>セイカ</t>
    </rPh>
    <rPh sb="24" eb="26">
      <t>ネンド</t>
    </rPh>
    <rPh sb="26" eb="28">
      <t>ヨビ</t>
    </rPh>
    <rPh sb="28" eb="31">
      <t>ジエイカン</t>
    </rPh>
    <rPh sb="31" eb="32">
      <t>ホ</t>
    </rPh>
    <rPh sb="32" eb="34">
      <t>クンレン</t>
    </rPh>
    <rPh sb="34" eb="36">
      <t>ジッシ</t>
    </rPh>
    <rPh sb="36" eb="37">
      <t>トウ</t>
    </rPh>
    <rPh sb="38" eb="39">
      <t>カン</t>
    </rPh>
    <rPh sb="41" eb="43">
      <t>ブンショ</t>
    </rPh>
    <phoneticPr fontId="10"/>
  </si>
  <si>
    <t>幹部補任</t>
    <rPh sb="0" eb="4">
      <t>カンブホニン</t>
    </rPh>
    <phoneticPr fontId="10"/>
  </si>
  <si>
    <t>○○年度幹部任用</t>
    <rPh sb="0" eb="4">
      <t>マルマルネンド</t>
    </rPh>
    <rPh sb="4" eb="8">
      <t>カンブニンヨウ</t>
    </rPh>
    <phoneticPr fontId="10"/>
  </si>
  <si>
    <t>○○年度幹部退職</t>
    <rPh sb="6" eb="8">
      <t>タイショク</t>
    </rPh>
    <phoneticPr fontId="10"/>
  </si>
  <si>
    <t>○○年度幹部昇給</t>
    <rPh sb="0" eb="4">
      <t>マルマルネンド</t>
    </rPh>
    <rPh sb="4" eb="8">
      <t>カンブショウキュウ</t>
    </rPh>
    <phoneticPr fontId="10"/>
  </si>
  <si>
    <t>○○年度幹部補職</t>
    <rPh sb="6" eb="8">
      <t>ホショク</t>
    </rPh>
    <phoneticPr fontId="10"/>
  </si>
  <si>
    <t>○○年度幹部休職・復職</t>
    <rPh sb="0" eb="4">
      <t>マルマルネンド</t>
    </rPh>
    <rPh sb="4" eb="8">
      <t>カンブキュウショク</t>
    </rPh>
    <rPh sb="9" eb="11">
      <t>フクショク</t>
    </rPh>
    <phoneticPr fontId="10"/>
  </si>
  <si>
    <t>○○年度幹部入校・選抜</t>
    <rPh sb="0" eb="6">
      <t>マルマルネンドカンブ</t>
    </rPh>
    <rPh sb="6" eb="8">
      <t>ニュウコウ</t>
    </rPh>
    <rPh sb="9" eb="11">
      <t>センバツ</t>
    </rPh>
    <phoneticPr fontId="10"/>
  </si>
  <si>
    <t>○○年度幹部人事発令通知</t>
    <rPh sb="0" eb="6">
      <t>マルマルネンドカンブ</t>
    </rPh>
    <rPh sb="6" eb="12">
      <t>ジンジハツレイツウチ</t>
    </rPh>
    <phoneticPr fontId="10"/>
  </si>
  <si>
    <t>○○年度幹部経歴管理</t>
    <rPh sb="0" eb="6">
      <t>マルマルネンドカンブ</t>
    </rPh>
    <rPh sb="6" eb="10">
      <t>ケイレキカンリ</t>
    </rPh>
    <phoneticPr fontId="10"/>
  </si>
  <si>
    <t>○○年度幹部成績率</t>
    <rPh sb="2" eb="4">
      <t>ネンド</t>
    </rPh>
    <rPh sb="4" eb="6">
      <t>カンブ</t>
    </rPh>
    <rPh sb="6" eb="8">
      <t>セイセキ</t>
    </rPh>
    <rPh sb="8" eb="9">
      <t>リツ</t>
    </rPh>
    <phoneticPr fontId="10"/>
  </si>
  <si>
    <t>○○年度准・曹・士任用</t>
    <rPh sb="2" eb="4">
      <t>ネンド</t>
    </rPh>
    <rPh sb="4" eb="5">
      <t>ジュン</t>
    </rPh>
    <rPh sb="6" eb="7">
      <t>ソウ</t>
    </rPh>
    <rPh sb="8" eb="9">
      <t>シ</t>
    </rPh>
    <rPh sb="9" eb="11">
      <t>ニンヨウ</t>
    </rPh>
    <phoneticPr fontId="10"/>
  </si>
  <si>
    <t>○○年度准・曹・士退職</t>
    <rPh sb="0" eb="4">
      <t>マルマルネンド</t>
    </rPh>
    <rPh sb="4" eb="5">
      <t>ジュン</t>
    </rPh>
    <rPh sb="6" eb="7">
      <t>ソウ</t>
    </rPh>
    <rPh sb="8" eb="9">
      <t>シ</t>
    </rPh>
    <rPh sb="9" eb="11">
      <t>タイショク</t>
    </rPh>
    <phoneticPr fontId="10"/>
  </si>
  <si>
    <t>○○年度准・曹・士昇給</t>
    <rPh sb="0" eb="4">
      <t>マルマルネンド</t>
    </rPh>
    <rPh sb="4" eb="5">
      <t>ジュン</t>
    </rPh>
    <rPh sb="6" eb="7">
      <t>ソウ</t>
    </rPh>
    <rPh sb="8" eb="9">
      <t>シ</t>
    </rPh>
    <rPh sb="9" eb="11">
      <t>ショウキュウ</t>
    </rPh>
    <phoneticPr fontId="10"/>
  </si>
  <si>
    <t>○○年度准・曹・士補職</t>
    <rPh sb="0" eb="4">
      <t>マルマルネンド</t>
    </rPh>
    <rPh sb="4" eb="5">
      <t>ジュン</t>
    </rPh>
    <rPh sb="6" eb="7">
      <t>ソウ</t>
    </rPh>
    <rPh sb="8" eb="9">
      <t>シ</t>
    </rPh>
    <rPh sb="9" eb="11">
      <t>ホショク</t>
    </rPh>
    <phoneticPr fontId="10"/>
  </si>
  <si>
    <t>○○年度准・曹・士休職・復職・育児休業</t>
    <rPh sb="0" eb="4">
      <t>マルマルネンド</t>
    </rPh>
    <rPh sb="4" eb="5">
      <t>ジュン</t>
    </rPh>
    <rPh sb="6" eb="7">
      <t>ソウ</t>
    </rPh>
    <rPh sb="8" eb="9">
      <t>シ</t>
    </rPh>
    <rPh sb="9" eb="11">
      <t>キュウショク</t>
    </rPh>
    <rPh sb="12" eb="14">
      <t>フクショク</t>
    </rPh>
    <rPh sb="15" eb="19">
      <t>イクジキュウギョウ</t>
    </rPh>
    <phoneticPr fontId="10"/>
  </si>
  <si>
    <t>○○年度准・曹・士人事発令通知</t>
    <rPh sb="0" eb="4">
      <t>マルマルネンド</t>
    </rPh>
    <rPh sb="4" eb="5">
      <t>ジュン</t>
    </rPh>
    <rPh sb="6" eb="7">
      <t>ソウ</t>
    </rPh>
    <rPh sb="8" eb="9">
      <t>シ</t>
    </rPh>
    <rPh sb="9" eb="15">
      <t>ジンジハツレイツウチ</t>
    </rPh>
    <phoneticPr fontId="10"/>
  </si>
  <si>
    <t>○○年度准・曹・士経歴管理</t>
    <rPh sb="0" eb="4">
      <t>マルマルネンド</t>
    </rPh>
    <rPh sb="4" eb="5">
      <t>ジュン</t>
    </rPh>
    <rPh sb="6" eb="7">
      <t>ソウ</t>
    </rPh>
    <rPh sb="8" eb="9">
      <t>シ</t>
    </rPh>
    <rPh sb="9" eb="13">
      <t>ケイレキカンリ</t>
    </rPh>
    <phoneticPr fontId="10"/>
  </si>
  <si>
    <t>○○年度准・曹・士成績率</t>
    <rPh sb="0" eb="4">
      <t>マルマルネンド</t>
    </rPh>
    <rPh sb="4" eb="5">
      <t>ジュン</t>
    </rPh>
    <rPh sb="6" eb="7">
      <t>ソウ</t>
    </rPh>
    <rPh sb="8" eb="9">
      <t>シ</t>
    </rPh>
    <rPh sb="9" eb="12">
      <t>セイセキリツ</t>
    </rPh>
    <phoneticPr fontId="10"/>
  </si>
  <si>
    <t>○○年度自衛官等募集及び採用等</t>
    <rPh sb="0" eb="4">
      <t>マルマルネンド</t>
    </rPh>
    <rPh sb="4" eb="10">
      <t>ジエイカントウボシュウ</t>
    </rPh>
    <rPh sb="10" eb="11">
      <t>オヨ</t>
    </rPh>
    <rPh sb="12" eb="15">
      <t>サイヨウトウ</t>
    </rPh>
    <phoneticPr fontId="10"/>
  </si>
  <si>
    <t>○○年度自衛官等募集</t>
    <rPh sb="0" eb="4">
      <t>マルマルネンド</t>
    </rPh>
    <rPh sb="4" eb="7">
      <t>ジエイカン</t>
    </rPh>
    <rPh sb="7" eb="8">
      <t>トウ</t>
    </rPh>
    <rPh sb="8" eb="10">
      <t>ボシュウ</t>
    </rPh>
    <phoneticPr fontId="10"/>
  </si>
  <si>
    <t>○○年度募集の運用（地本広報官等）</t>
    <rPh sb="0" eb="4">
      <t>マルマルネンド</t>
    </rPh>
    <rPh sb="4" eb="6">
      <t>ボシュウ</t>
    </rPh>
    <rPh sb="7" eb="9">
      <t>ウンヨウ</t>
    </rPh>
    <rPh sb="10" eb="16">
      <t>チホンコウホウカントウ</t>
    </rPh>
    <phoneticPr fontId="10"/>
  </si>
  <si>
    <t>○○年度遺族援護要領</t>
    <rPh sb="0" eb="4">
      <t>マルマルネンド</t>
    </rPh>
    <rPh sb="4" eb="10">
      <t>イゾクエンゴヨウリョウ</t>
    </rPh>
    <phoneticPr fontId="10"/>
  </si>
  <si>
    <t>援護業務</t>
    <rPh sb="0" eb="4">
      <t>エンゴギョウム</t>
    </rPh>
    <phoneticPr fontId="10"/>
  </si>
  <si>
    <t>○○年度就職援護業務（若年定年）</t>
    <rPh sb="0" eb="4">
      <t>マルマルネンド</t>
    </rPh>
    <rPh sb="4" eb="10">
      <t>シュウショクエンゴギョウム</t>
    </rPh>
    <rPh sb="11" eb="15">
      <t>ジャクネンテイネン</t>
    </rPh>
    <phoneticPr fontId="10"/>
  </si>
  <si>
    <t>○○年度秘密保全検査に関する文書</t>
    <rPh sb="0" eb="4">
      <t>マルマルネンド</t>
    </rPh>
    <rPh sb="4" eb="10">
      <t>ヒミツホゼンケンサ</t>
    </rPh>
    <rPh sb="11" eb="12">
      <t>カン</t>
    </rPh>
    <rPh sb="14" eb="16">
      <t>ブンショ</t>
    </rPh>
    <phoneticPr fontId="10"/>
  </si>
  <si>
    <t>○○年度海外渡航に関する文書</t>
    <rPh sb="0" eb="4">
      <t>マルマルネンド</t>
    </rPh>
    <rPh sb="4" eb="8">
      <t>カイガイトコウ</t>
    </rPh>
    <rPh sb="9" eb="10">
      <t>カン</t>
    </rPh>
    <rPh sb="12" eb="14">
      <t>ブンショ</t>
    </rPh>
    <phoneticPr fontId="10"/>
  </si>
  <si>
    <t>○○年度流出防止に関する文書</t>
    <rPh sb="0" eb="4">
      <t>マルマルネンド</t>
    </rPh>
    <rPh sb="4" eb="8">
      <t>リュウシュツボウシ</t>
    </rPh>
    <rPh sb="9" eb="10">
      <t>カン</t>
    </rPh>
    <rPh sb="12" eb="14">
      <t>ブンショ</t>
    </rPh>
    <phoneticPr fontId="10"/>
  </si>
  <si>
    <t>秘密文書等閲覧記録簿</t>
    <rPh sb="0" eb="2">
      <t>ヒミツ</t>
    </rPh>
    <phoneticPr fontId="10"/>
  </si>
  <si>
    <t>特定秘密文書等閲覧記録</t>
    <rPh sb="0" eb="2">
      <t>トクテイ</t>
    </rPh>
    <rPh sb="2" eb="4">
      <t>ヒミツ</t>
    </rPh>
    <rPh sb="4" eb="6">
      <t>ブンショ</t>
    </rPh>
    <rPh sb="6" eb="7">
      <t>トウ</t>
    </rPh>
    <rPh sb="7" eb="9">
      <t>エツラン</t>
    </rPh>
    <rPh sb="9" eb="11">
      <t>キロク</t>
    </rPh>
    <phoneticPr fontId="10"/>
  </si>
  <si>
    <t>特定秘密文書等閲覧記録</t>
    <rPh sb="0" eb="6">
      <t>トクテイヒミツブンショ</t>
    </rPh>
    <rPh sb="6" eb="7">
      <t>トウ</t>
    </rPh>
    <rPh sb="7" eb="11">
      <t>エツランキロク</t>
    </rPh>
    <phoneticPr fontId="10"/>
  </si>
  <si>
    <t>当該文書の保存期間と同じ期間</t>
    <phoneticPr fontId="10"/>
  </si>
  <si>
    <t>業務計画</t>
    <rPh sb="0" eb="4">
      <t>ギョウムケイカク</t>
    </rPh>
    <phoneticPr fontId="10"/>
  </si>
  <si>
    <t>○○年度部隊業務予定表</t>
    <rPh sb="0" eb="4">
      <t>マルマルネンド</t>
    </rPh>
    <rPh sb="4" eb="11">
      <t>ブタイギョウムヨテイヒョウ</t>
    </rPh>
    <phoneticPr fontId="10"/>
  </si>
  <si>
    <t>○○年度隊務運営計画</t>
    <phoneticPr fontId="10"/>
  </si>
  <si>
    <t>○○年度駐屯地警備に関する通知文書
○○年度駐屯地警備等に関する文書</t>
    <rPh sb="0" eb="4">
      <t>マルマルネンド</t>
    </rPh>
    <rPh sb="4" eb="9">
      <t>チュウトンチケイビ</t>
    </rPh>
    <rPh sb="10" eb="11">
      <t>カン</t>
    </rPh>
    <rPh sb="13" eb="17">
      <t>ツウチブンショ</t>
    </rPh>
    <rPh sb="18" eb="22">
      <t>マルマルネンド</t>
    </rPh>
    <rPh sb="22" eb="25">
      <t>チュウトンチ</t>
    </rPh>
    <rPh sb="25" eb="27">
      <t>ケイビ</t>
    </rPh>
    <rPh sb="27" eb="28">
      <t>トウ</t>
    </rPh>
    <rPh sb="29" eb="30">
      <t>カン</t>
    </rPh>
    <rPh sb="32" eb="34">
      <t>ブンショ</t>
    </rPh>
    <phoneticPr fontId="10"/>
  </si>
  <si>
    <t>私有パソコン持込み許可簿
私有パソコン持込み申請（許可）書</t>
    <rPh sb="0" eb="2">
      <t>シユウ</t>
    </rPh>
    <rPh sb="6" eb="8">
      <t>モチコ</t>
    </rPh>
    <rPh sb="9" eb="12">
      <t>キョカボ</t>
    </rPh>
    <rPh sb="13" eb="15">
      <t>シユウ</t>
    </rPh>
    <rPh sb="19" eb="21">
      <t>モチコ</t>
    </rPh>
    <rPh sb="22" eb="24">
      <t>シンセイ</t>
    </rPh>
    <rPh sb="25" eb="27">
      <t>キョカ</t>
    </rPh>
    <rPh sb="28" eb="29">
      <t>ショ</t>
    </rPh>
    <phoneticPr fontId="10"/>
  </si>
  <si>
    <t>電子計算機登録簿</t>
    <rPh sb="0" eb="5">
      <t>デンシケイサンキ</t>
    </rPh>
    <rPh sb="5" eb="8">
      <t>トウロクボ</t>
    </rPh>
    <phoneticPr fontId="10"/>
  </si>
  <si>
    <t>○○年度装備品等過不足状況</t>
    <rPh sb="4" eb="8">
      <t>ソウビヒントウ</t>
    </rPh>
    <rPh sb="8" eb="11">
      <t>カブソク</t>
    </rPh>
    <rPh sb="11" eb="13">
      <t>ジョウキョウ</t>
    </rPh>
    <phoneticPr fontId="10"/>
  </si>
  <si>
    <t>後方計画</t>
    <rPh sb="0" eb="4">
      <t>コウホウケイカク</t>
    </rPh>
    <phoneticPr fontId="10"/>
  </si>
  <si>
    <t>○○年度出版物等補給計画
○○年度装備品充足基準</t>
    <rPh sb="0" eb="4">
      <t>マルマルネンド</t>
    </rPh>
    <rPh sb="4" eb="12">
      <t>シュッパンブツトウホキュウケイカク</t>
    </rPh>
    <phoneticPr fontId="10"/>
  </si>
  <si>
    <t>○○年度弾薬システム業務処理要領
○○年度業務ステムの運用及び管理要領</t>
    <rPh sb="10" eb="14">
      <t>ギョウムショリ</t>
    </rPh>
    <rPh sb="14" eb="16">
      <t>ヨウリョウ</t>
    </rPh>
    <rPh sb="21" eb="23">
      <t>ギョウム</t>
    </rPh>
    <rPh sb="27" eb="29">
      <t>ウンヨウ</t>
    </rPh>
    <rPh sb="29" eb="30">
      <t>オヨ</t>
    </rPh>
    <rPh sb="31" eb="33">
      <t>カンリ</t>
    </rPh>
    <phoneticPr fontId="10"/>
  </si>
  <si>
    <t>整備諸基準等現況表</t>
    <rPh sb="0" eb="9">
      <t>セイビショキジュントウゲンキョウヒョウ</t>
    </rPh>
    <phoneticPr fontId="10"/>
  </si>
  <si>
    <t>○○年度装備品一時管理換（車両）
○○年度車両等の技報
○○年度自動車検査証等通知書
○○年度車両器材等管理
○○年度車両の整備等に関する文書</t>
    <rPh sb="4" eb="7">
      <t>ソウビヒン</t>
    </rPh>
    <rPh sb="7" eb="9">
      <t>イチジ</t>
    </rPh>
    <rPh sb="9" eb="11">
      <t>カンリ</t>
    </rPh>
    <rPh sb="11" eb="12">
      <t>カン</t>
    </rPh>
    <rPh sb="13" eb="15">
      <t>シャリョウ</t>
    </rPh>
    <rPh sb="32" eb="35">
      <t>ジドウシャ</t>
    </rPh>
    <rPh sb="35" eb="38">
      <t>ケンサショウ</t>
    </rPh>
    <rPh sb="38" eb="39">
      <t>トウ</t>
    </rPh>
    <rPh sb="39" eb="42">
      <t>ツウチショ</t>
    </rPh>
    <rPh sb="62" eb="64">
      <t>セイビ</t>
    </rPh>
    <rPh sb="64" eb="65">
      <t>トウ</t>
    </rPh>
    <rPh sb="66" eb="67">
      <t>カン</t>
    </rPh>
    <rPh sb="69" eb="71">
      <t>ブンショ</t>
    </rPh>
    <phoneticPr fontId="10"/>
  </si>
  <si>
    <t>○○年度車両等の技報</t>
    <rPh sb="4" eb="6">
      <t>シャリョウ</t>
    </rPh>
    <rPh sb="6" eb="7">
      <t>トウ</t>
    </rPh>
    <rPh sb="8" eb="10">
      <t>ギホウ</t>
    </rPh>
    <phoneticPr fontId="10"/>
  </si>
  <si>
    <t>○○年度材質別重量区分表</t>
    <phoneticPr fontId="10"/>
  </si>
  <si>
    <t xml:space="preserve">○○年度弾薬等に関する文書
○○年度弾薬・化学火工品使用実績計画報告
○○年度教育訓練用弾薬等の割当
</t>
    <rPh sb="0" eb="4">
      <t>マルマルネンド</t>
    </rPh>
    <rPh sb="4" eb="7">
      <t>ダンヤクトウ</t>
    </rPh>
    <rPh sb="8" eb="9">
      <t>カン</t>
    </rPh>
    <rPh sb="11" eb="13">
      <t>ブンショ</t>
    </rPh>
    <phoneticPr fontId="10"/>
  </si>
  <si>
    <t>○○年度弾薬類の管理に関する文書</t>
    <rPh sb="6" eb="7">
      <t>ルイ</t>
    </rPh>
    <rPh sb="8" eb="10">
      <t>カンリ</t>
    </rPh>
    <phoneticPr fontId="10"/>
  </si>
  <si>
    <t>○○年度弾薬の運搬等に関する文書</t>
    <rPh sb="7" eb="10">
      <t>ウンパントウ</t>
    </rPh>
    <rPh sb="11" eb="12">
      <t>カン</t>
    </rPh>
    <rPh sb="14" eb="16">
      <t>ブンショ</t>
    </rPh>
    <phoneticPr fontId="10"/>
  </si>
  <si>
    <t>○○年度火薬類の取扱いに関する文書</t>
    <rPh sb="4" eb="6">
      <t>カヤク</t>
    </rPh>
    <rPh sb="6" eb="7">
      <t>ルイ</t>
    </rPh>
    <rPh sb="8" eb="10">
      <t>トリアツカイ</t>
    </rPh>
    <phoneticPr fontId="10"/>
  </si>
  <si>
    <t>○○年度不発弾等に関する文書</t>
    <rPh sb="0" eb="4">
      <t>マルマルネンド</t>
    </rPh>
    <rPh sb="4" eb="7">
      <t>フハツダン</t>
    </rPh>
    <rPh sb="7" eb="8">
      <t>トウ</t>
    </rPh>
    <rPh sb="9" eb="10">
      <t>カン</t>
    </rPh>
    <rPh sb="12" eb="14">
      <t>ブンショ</t>
    </rPh>
    <phoneticPr fontId="10"/>
  </si>
  <si>
    <t>○○年度不発弾等除去・処理資料</t>
    <rPh sb="4" eb="7">
      <t>フハツダン</t>
    </rPh>
    <rPh sb="7" eb="8">
      <t>トウ</t>
    </rPh>
    <rPh sb="8" eb="10">
      <t>ジョキョ</t>
    </rPh>
    <rPh sb="11" eb="13">
      <t>ショリ</t>
    </rPh>
    <rPh sb="13" eb="15">
      <t>シリョウ</t>
    </rPh>
    <phoneticPr fontId="10"/>
  </si>
  <si>
    <t>化学の装備品等を管理するために作成する文書</t>
    <phoneticPr fontId="10"/>
  </si>
  <si>
    <t>○○年度化学器材技術検査</t>
  </si>
  <si>
    <t>通信電子</t>
    <rPh sb="0" eb="4">
      <t>ツウシンデンシ</t>
    </rPh>
    <phoneticPr fontId="10"/>
  </si>
  <si>
    <t>○○年度不用決定</t>
    <rPh sb="4" eb="8">
      <t>フヨウケッテイ</t>
    </rPh>
    <phoneticPr fontId="10"/>
  </si>
  <si>
    <t>○○年度不用決定承認
○○年度管理換
○○年度通信電子器材の補給業務に関する文書
○○年度通信電子器材等の補給整備実施要領</t>
    <rPh sb="4" eb="8">
      <t>フヨウケッテイ</t>
    </rPh>
    <rPh sb="8" eb="10">
      <t>ショウニン</t>
    </rPh>
    <rPh sb="15" eb="17">
      <t>カンリ</t>
    </rPh>
    <rPh sb="17" eb="18">
      <t>カン</t>
    </rPh>
    <rPh sb="23" eb="27">
      <t>ツウシンデンシ</t>
    </rPh>
    <rPh sb="27" eb="29">
      <t>キザイ</t>
    </rPh>
    <rPh sb="30" eb="34">
      <t>ホキュウギョウム</t>
    </rPh>
    <rPh sb="35" eb="36">
      <t>カン</t>
    </rPh>
    <rPh sb="38" eb="40">
      <t>ブンショ</t>
    </rPh>
    <rPh sb="45" eb="51">
      <t>ツウシンデンシキザイ</t>
    </rPh>
    <rPh sb="51" eb="52">
      <t>トウ</t>
    </rPh>
    <rPh sb="53" eb="57">
      <t>ホキュウセイビ</t>
    </rPh>
    <rPh sb="57" eb="59">
      <t>ジッシ</t>
    </rPh>
    <rPh sb="59" eb="61">
      <t>ヨウリョウ</t>
    </rPh>
    <phoneticPr fontId="10"/>
  </si>
  <si>
    <t>通信器材</t>
    <rPh sb="0" eb="4">
      <t>ツウシンキザイ</t>
    </rPh>
    <phoneticPr fontId="10"/>
  </si>
  <si>
    <t>○○年度通信電子器材の管理換等</t>
    <phoneticPr fontId="10"/>
  </si>
  <si>
    <t>○○年度通信電子器材の管理換等
○○年度電子器材等の管理に関する文書
○○年度通信器材に関する文書
○○年度通信電子器材の取扱要領</t>
    <rPh sb="4" eb="6">
      <t>ツウシン</t>
    </rPh>
    <rPh sb="24" eb="25">
      <t>トウ</t>
    </rPh>
    <rPh sb="29" eb="30">
      <t>カン</t>
    </rPh>
    <rPh sb="32" eb="34">
      <t>ブンショ</t>
    </rPh>
    <rPh sb="44" eb="45">
      <t>カン</t>
    </rPh>
    <rPh sb="47" eb="49">
      <t>ブンショ</t>
    </rPh>
    <rPh sb="61" eb="65">
      <t>トリアツカイヨウリョウ</t>
    </rPh>
    <phoneticPr fontId="10"/>
  </si>
  <si>
    <t>○○年度管理換等</t>
    <phoneticPr fontId="10"/>
  </si>
  <si>
    <t>○○年度需品器材技術検査</t>
    <rPh sb="8" eb="12">
      <t>ギジュツケンサ</t>
    </rPh>
    <phoneticPr fontId="10"/>
  </si>
  <si>
    <t>器材・被服の計画等に関する文書</t>
  </si>
  <si>
    <t>○○年度不用決定（器材）</t>
    <rPh sb="4" eb="8">
      <t>フヨウケッテイ</t>
    </rPh>
    <rPh sb="9" eb="11">
      <t>キザイ</t>
    </rPh>
    <phoneticPr fontId="10"/>
  </si>
  <si>
    <t>○○年度器材・被服の運搬資料</t>
    <rPh sb="4" eb="6">
      <t>キザイ</t>
    </rPh>
    <rPh sb="7" eb="9">
      <t>ヒフク</t>
    </rPh>
    <rPh sb="10" eb="14">
      <t>ウンパンシリョウ</t>
    </rPh>
    <phoneticPr fontId="10"/>
  </si>
  <si>
    <t>○○年度軽油（免税）使用対象品目</t>
    <rPh sb="4" eb="6">
      <t>ケイユ</t>
    </rPh>
    <rPh sb="7" eb="9">
      <t>メンゼイ</t>
    </rPh>
    <rPh sb="10" eb="12">
      <t>シヨウ</t>
    </rPh>
    <rPh sb="12" eb="14">
      <t>タイショウ</t>
    </rPh>
    <rPh sb="14" eb="16">
      <t>ヒンモク</t>
    </rPh>
    <phoneticPr fontId="10"/>
  </si>
  <si>
    <t>菱食</t>
    <rPh sb="0" eb="2">
      <t>リョウショク</t>
    </rPh>
    <phoneticPr fontId="10"/>
  </si>
  <si>
    <t>〇〇年度ＥＴＣシステム業務処理要領</t>
    <rPh sb="2" eb="4">
      <t>ネンド</t>
    </rPh>
    <phoneticPr fontId="10"/>
  </si>
  <si>
    <t>○○年度輸送支援関係資料</t>
    <rPh sb="4" eb="6">
      <t>ユソウ</t>
    </rPh>
    <rPh sb="6" eb="8">
      <t>シエン</t>
    </rPh>
    <rPh sb="8" eb="10">
      <t>カンケイ</t>
    </rPh>
    <phoneticPr fontId="10"/>
  </si>
  <si>
    <t>〇〇年度全国物流便</t>
    <rPh sb="2" eb="4">
      <t>ネンド</t>
    </rPh>
    <phoneticPr fontId="10"/>
  </si>
  <si>
    <t>〇〇年度方面物流便</t>
    <rPh sb="4" eb="6">
      <t>ホウメン</t>
    </rPh>
    <phoneticPr fontId="10"/>
  </si>
  <si>
    <t>○○年度車両事故防止に関する文書</t>
    <rPh sb="6" eb="8">
      <t>ジコ</t>
    </rPh>
    <rPh sb="8" eb="10">
      <t>ボウシ</t>
    </rPh>
    <rPh sb="11" eb="12">
      <t>カン</t>
    </rPh>
    <rPh sb="14" eb="16">
      <t>ブンショ</t>
    </rPh>
    <phoneticPr fontId="10"/>
  </si>
  <si>
    <t>車両操縦経歴簿（その２）</t>
    <phoneticPr fontId="10"/>
  </si>
  <si>
    <t>車両操縦経歴簿（その１）</t>
    <phoneticPr fontId="10"/>
  </si>
  <si>
    <t>教育訓練</t>
    <rPh sb="0" eb="4">
      <t>キョウイククンレン</t>
    </rPh>
    <phoneticPr fontId="10"/>
  </si>
  <si>
    <t>○○年度教育訓練の試行・基準等に関する文書</t>
    <rPh sb="0" eb="4">
      <t>マルマルネンド</t>
    </rPh>
    <rPh sb="4" eb="6">
      <t>キョウイク</t>
    </rPh>
    <rPh sb="6" eb="8">
      <t>クンレン</t>
    </rPh>
    <rPh sb="9" eb="11">
      <t>シコウ</t>
    </rPh>
    <rPh sb="12" eb="14">
      <t>キジュン</t>
    </rPh>
    <rPh sb="14" eb="15">
      <t>トウ</t>
    </rPh>
    <rPh sb="16" eb="17">
      <t>カン</t>
    </rPh>
    <rPh sb="19" eb="21">
      <t>ブンショ</t>
    </rPh>
    <phoneticPr fontId="10"/>
  </si>
  <si>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10"/>
  </si>
  <si>
    <t>○○年度演習場等使用等に関する文書</t>
    <rPh sb="0" eb="4">
      <t>マルマルネンド</t>
    </rPh>
    <rPh sb="4" eb="7">
      <t>エンシュウジョウ</t>
    </rPh>
    <rPh sb="7" eb="8">
      <t>トウ</t>
    </rPh>
    <rPh sb="8" eb="10">
      <t>シヨウ</t>
    </rPh>
    <rPh sb="10" eb="11">
      <t>トウ</t>
    </rPh>
    <rPh sb="12" eb="13">
      <t>カン</t>
    </rPh>
    <rPh sb="15" eb="17">
      <t>ブンショ</t>
    </rPh>
    <phoneticPr fontId="10"/>
  </si>
  <si>
    <t>○○年度訓練施設・教材等に関する文書</t>
    <phoneticPr fontId="10"/>
  </si>
  <si>
    <t>○○年度集合訓練等に関する文書</t>
    <rPh sb="0" eb="4">
      <t>マルマルネンド</t>
    </rPh>
    <rPh sb="4" eb="8">
      <t>シュウゴウクンレン</t>
    </rPh>
    <rPh sb="8" eb="9">
      <t>トウ</t>
    </rPh>
    <rPh sb="10" eb="11">
      <t>カン</t>
    </rPh>
    <rPh sb="13" eb="15">
      <t>ブンショ</t>
    </rPh>
    <phoneticPr fontId="10"/>
  </si>
  <si>
    <t>演習</t>
    <rPh sb="0" eb="2">
      <t>エンシュウ</t>
    </rPh>
    <phoneticPr fontId="10"/>
  </si>
  <si>
    <t>○○年度演習・検閲等に関する文書</t>
    <rPh sb="0" eb="4">
      <t>マルマルネンド</t>
    </rPh>
    <rPh sb="4" eb="6">
      <t>エンシュウ</t>
    </rPh>
    <rPh sb="7" eb="10">
      <t>ケンエツトウ</t>
    </rPh>
    <rPh sb="11" eb="12">
      <t>カン</t>
    </rPh>
    <rPh sb="14" eb="16">
      <t>ブンショ</t>
    </rPh>
    <phoneticPr fontId="10"/>
  </si>
  <si>
    <t>○○年度練成訓練等に関する文書
○○年度競技会等に関する文書</t>
    <rPh sb="0" eb="4">
      <t>マルマルネンド</t>
    </rPh>
    <rPh sb="16" eb="20">
      <t>マルマルネンド</t>
    </rPh>
    <rPh sb="20" eb="23">
      <t>キョウギカイ</t>
    </rPh>
    <rPh sb="23" eb="24">
      <t>トウ</t>
    </rPh>
    <rPh sb="25" eb="26">
      <t>カン</t>
    </rPh>
    <rPh sb="28" eb="30">
      <t>ブンショ</t>
    </rPh>
    <phoneticPr fontId="10"/>
  </si>
  <si>
    <t>○○年度訓練管理現況報告に関する文書</t>
    <rPh sb="0" eb="4">
      <t>マルマルネンド</t>
    </rPh>
    <rPh sb="4" eb="8">
      <t>クンレンカンリ</t>
    </rPh>
    <rPh sb="8" eb="10">
      <t>ゲンキョウ</t>
    </rPh>
    <rPh sb="10" eb="12">
      <t>ホウコク</t>
    </rPh>
    <rPh sb="13" eb="14">
      <t>カン</t>
    </rPh>
    <rPh sb="16" eb="18">
      <t>ブンショ</t>
    </rPh>
    <phoneticPr fontId="10"/>
  </si>
  <si>
    <t>○○年度教育訓練成果等に関する文書</t>
    <rPh sb="6" eb="8">
      <t>クンレン</t>
    </rPh>
    <rPh sb="10" eb="11">
      <t>トウ</t>
    </rPh>
    <phoneticPr fontId="10"/>
  </si>
  <si>
    <t>○○年度訓練検閲等に関する文書</t>
    <rPh sb="0" eb="4">
      <t>マルマルネンド</t>
    </rPh>
    <rPh sb="4" eb="6">
      <t>クンレン</t>
    </rPh>
    <rPh sb="6" eb="9">
      <t>ケンエツトウ</t>
    </rPh>
    <rPh sb="10" eb="11">
      <t>カン</t>
    </rPh>
    <rPh sb="13" eb="15">
      <t>ブンショ</t>
    </rPh>
    <phoneticPr fontId="10"/>
  </si>
  <si>
    <t>○○年度教範類の管理</t>
    <rPh sb="0" eb="4">
      <t>マルマルネンド</t>
    </rPh>
    <rPh sb="4" eb="7">
      <t>キョウハンルイ</t>
    </rPh>
    <rPh sb="8" eb="10">
      <t>カンリ</t>
    </rPh>
    <phoneticPr fontId="10"/>
  </si>
  <si>
    <t>○○年度出版物補給計画</t>
    <rPh sb="0" eb="4">
      <t>マルマルネンド</t>
    </rPh>
    <rPh sb="4" eb="11">
      <t>シュッパンブツホキュウケイカク</t>
    </rPh>
    <phoneticPr fontId="10"/>
  </si>
  <si>
    <t>教範類</t>
    <rPh sb="0" eb="3">
      <t>キョウハンルイ</t>
    </rPh>
    <phoneticPr fontId="10"/>
  </si>
  <si>
    <t>○○年度隊内販売教範類の管理要領に関する文書</t>
    <rPh sb="0" eb="4">
      <t>マルマルネンド</t>
    </rPh>
    <rPh sb="4" eb="11">
      <t>タイナイハンバイキョウハンルイ</t>
    </rPh>
    <rPh sb="12" eb="16">
      <t>カンリヨウリョウ</t>
    </rPh>
    <rPh sb="17" eb="18">
      <t>カン</t>
    </rPh>
    <rPh sb="20" eb="22">
      <t>ブンショ</t>
    </rPh>
    <phoneticPr fontId="10"/>
  </si>
  <si>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10"/>
  </si>
  <si>
    <t>隊内販売教範類所有点検状況点検表</t>
    <rPh sb="0" eb="7">
      <t>タイナイハンバイキョウハンルイ</t>
    </rPh>
    <rPh sb="7" eb="16">
      <t>ショユウテンケンジョウキョウテンケンヒョウ</t>
    </rPh>
    <phoneticPr fontId="10"/>
  </si>
  <si>
    <t>教範類購入申込書兼受領確認書</t>
    <rPh sb="0" eb="3">
      <t>キョウハンルイ</t>
    </rPh>
    <rPh sb="3" eb="9">
      <t>コウニュウモウシコミショケン</t>
    </rPh>
    <rPh sb="9" eb="14">
      <t>ジュリョウカクニンショ</t>
    </rPh>
    <phoneticPr fontId="10"/>
  </si>
  <si>
    <t>契約書</t>
    <rPh sb="0" eb="3">
      <t>ケイヤクショ</t>
    </rPh>
    <phoneticPr fontId="10"/>
  </si>
  <si>
    <t>○○年度教範類に関する教育資料
○○年度教範類保全教育成果報告書</t>
    <rPh sb="0" eb="4">
      <t>マルマルネンド</t>
    </rPh>
    <rPh sb="4" eb="7">
      <t>キョウハンルイ</t>
    </rPh>
    <rPh sb="8" eb="9">
      <t>カン</t>
    </rPh>
    <rPh sb="11" eb="15">
      <t>キョウイクシリョウ</t>
    </rPh>
    <rPh sb="16" eb="23">
      <t>マルマルネンドキョウハンルイ</t>
    </rPh>
    <rPh sb="23" eb="27">
      <t>ホゼンキョウイク</t>
    </rPh>
    <rPh sb="27" eb="31">
      <t>セイカホウコク</t>
    </rPh>
    <rPh sb="31" eb="32">
      <t>ショ</t>
    </rPh>
    <phoneticPr fontId="10"/>
  </si>
  <si>
    <t>○○年度メンタル・事故防止関連</t>
    <rPh sb="0" eb="4">
      <t>マルマルネンド</t>
    </rPh>
    <rPh sb="9" eb="15">
      <t>ジコボウシカンレン</t>
    </rPh>
    <phoneticPr fontId="10"/>
  </si>
  <si>
    <t>○○年度メンタルヘルス関連</t>
    <rPh sb="0" eb="4">
      <t>マルマルネンド</t>
    </rPh>
    <rPh sb="11" eb="13">
      <t>カンレン</t>
    </rPh>
    <phoneticPr fontId="10"/>
  </si>
  <si>
    <t>○○年度部隊患者名簿</t>
    <rPh sb="0" eb="4">
      <t>マルマルネンド</t>
    </rPh>
    <rPh sb="4" eb="10">
      <t>ブタイカンジャメイボ</t>
    </rPh>
    <phoneticPr fontId="10"/>
  </si>
  <si>
    <t>○○年度生活習慣病検診</t>
    <rPh sb="2" eb="4">
      <t>ネンド</t>
    </rPh>
    <rPh sb="4" eb="6">
      <t>セイカツ</t>
    </rPh>
    <rPh sb="6" eb="8">
      <t>シュウカン</t>
    </rPh>
    <rPh sb="8" eb="9">
      <t>ビョウ</t>
    </rPh>
    <rPh sb="9" eb="11">
      <t>ケンシン</t>
    </rPh>
    <phoneticPr fontId="10"/>
  </si>
  <si>
    <t>○○年度環境整備（防疫）に関する文書</t>
    <rPh sb="0" eb="4">
      <t>マルマルネンド</t>
    </rPh>
    <rPh sb="4" eb="8">
      <t>カンキョウセイビ</t>
    </rPh>
    <rPh sb="9" eb="11">
      <t>ボウエキ</t>
    </rPh>
    <rPh sb="13" eb="14">
      <t>カン</t>
    </rPh>
    <rPh sb="16" eb="18">
      <t>ブンショ</t>
    </rPh>
    <phoneticPr fontId="10"/>
  </si>
  <si>
    <t>○○年度健康診断等</t>
    <rPh sb="0" eb="4">
      <t>マルマルネンド</t>
    </rPh>
    <rPh sb="4" eb="8">
      <t>ケンコウシンダン</t>
    </rPh>
    <rPh sb="8" eb="9">
      <t>トウ</t>
    </rPh>
    <phoneticPr fontId="10"/>
  </si>
  <si>
    <t>○○年度コロナ感染症に関する文書</t>
    <rPh sb="0" eb="4">
      <t>マルマルネンド</t>
    </rPh>
    <rPh sb="7" eb="10">
      <t>カンセンショウ</t>
    </rPh>
    <rPh sb="11" eb="12">
      <t>カン</t>
    </rPh>
    <rPh sb="14" eb="16">
      <t>ブンショ</t>
    </rPh>
    <phoneticPr fontId="10"/>
  </si>
  <si>
    <t>○○年度監察計画</t>
    <rPh sb="0" eb="4">
      <t>マルマルネンド</t>
    </rPh>
    <rPh sb="4" eb="8">
      <t>カンサツケイカク</t>
    </rPh>
    <phoneticPr fontId="10"/>
  </si>
  <si>
    <t>送達元の文書管理者の定める期間（１年以上）</t>
    <rPh sb="0" eb="2">
      <t>ソウタツ</t>
    </rPh>
    <rPh sb="2" eb="3">
      <t>モト</t>
    </rPh>
    <rPh sb="4" eb="9">
      <t>ブンショカンリシャ</t>
    </rPh>
    <rPh sb="10" eb="11">
      <t>サダ</t>
    </rPh>
    <rPh sb="13" eb="15">
      <t>キカン</t>
    </rPh>
    <rPh sb="17" eb="20">
      <t>ネンイジョウ</t>
    </rPh>
    <phoneticPr fontId="10"/>
  </si>
  <si>
    <t>○○年度コロナ感染症対策に関する文書</t>
    <phoneticPr fontId="10"/>
  </si>
  <si>
    <t xml:space="preserve">陸上自衛隊史、部隊史（正本)
</t>
    <rPh sb="0" eb="2">
      <t>リクジョウ</t>
    </rPh>
    <rPh sb="2" eb="4">
      <t>ジエイ</t>
    </rPh>
    <rPh sb="4" eb="5">
      <t>タイ</t>
    </rPh>
    <rPh sb="5" eb="6">
      <t>シ</t>
    </rPh>
    <rPh sb="7" eb="9">
      <t>ブタイ</t>
    </rPh>
    <rPh sb="9" eb="10">
      <t>シ</t>
    </rPh>
    <rPh sb="11" eb="13">
      <t>セイホン</t>
    </rPh>
    <phoneticPr fontId="10"/>
  </si>
  <si>
    <t>廃棄
以下について移管
・陸上自衛隊の部隊史に関する達により部隊等から陸上幕僚長へ報告し、陸幕総務課で保存している隊史及び令和４年度以降に作成した部隊史</t>
    <rPh sb="0" eb="2">
      <t>ハイキ</t>
    </rPh>
    <phoneticPr fontId="10"/>
  </si>
  <si>
    <t>文書監査に関する文書</t>
    <rPh sb="0" eb="4">
      <t>ブンショカンサ</t>
    </rPh>
    <rPh sb="5" eb="6">
      <t>カン</t>
    </rPh>
    <rPh sb="8" eb="10">
      <t>ブンショ</t>
    </rPh>
    <phoneticPr fontId="10"/>
  </si>
  <si>
    <t>文書監査に付随して作成する文書</t>
    <rPh sb="0" eb="4">
      <t>ブンショカンサ</t>
    </rPh>
    <rPh sb="5" eb="7">
      <t>フズイ</t>
    </rPh>
    <rPh sb="9" eb="11">
      <t>サクセイ</t>
    </rPh>
    <rPh sb="13" eb="15">
      <t>ブンショ</t>
    </rPh>
    <phoneticPr fontId="10"/>
  </si>
  <si>
    <t>○○年度文書管理監査</t>
    <rPh sb="0" eb="4">
      <t>マルマルネンド</t>
    </rPh>
    <rPh sb="4" eb="10">
      <t>ブンショカンリカンサ</t>
    </rPh>
    <phoneticPr fontId="10"/>
  </si>
  <si>
    <t>秘密文書等貸出簿、秘密文書等閲覧簿、秘密文書等点検簿、貸出簿（特別防衛秘密）、特別防衛秘密閲覧簿、点検簿（特別防衛秘密）</t>
    <rPh sb="0" eb="8">
      <t>ヒミツブンショトウカシダシボ</t>
    </rPh>
    <rPh sb="9" eb="17">
      <t>ヒミツブンショトウエツランボ</t>
    </rPh>
    <rPh sb="18" eb="23">
      <t>ヒミツブンショトウ</t>
    </rPh>
    <rPh sb="31" eb="37">
      <t>トクベツボウエイヒミツ</t>
    </rPh>
    <rPh sb="39" eb="45">
      <t>トクベツボウエイヒミツ</t>
    </rPh>
    <rPh sb="49" eb="52">
      <t>テンケンボ</t>
    </rPh>
    <rPh sb="53" eb="55">
      <t>トクベツ</t>
    </rPh>
    <rPh sb="55" eb="57">
      <t>ボウエイ</t>
    </rPh>
    <rPh sb="57" eb="59">
      <t>ヒミツ</t>
    </rPh>
    <phoneticPr fontId="10"/>
  </si>
  <si>
    <t>秘密指定書、秘密文書等登録簿、秘密文書等保管簿、秘密文書等接受保管簿</t>
    <rPh sb="0" eb="5">
      <t>ヒミツシテイショ</t>
    </rPh>
    <rPh sb="6" eb="14">
      <t>ヒミツブンショトウトウロクボ</t>
    </rPh>
    <rPh sb="15" eb="23">
      <t>ヒミツブンショトウホカンボ</t>
    </rPh>
    <rPh sb="24" eb="34">
      <t>ヒミツブンショトウセツジュホカンボ</t>
    </rPh>
    <phoneticPr fontId="10"/>
  </si>
  <si>
    <t>特定秘密取扱職員名簿、特定秘密文書等管理番号登録簿、特定秘密文書等管理簿、特定秘密文書等保管簿</t>
    <rPh sb="0" eb="10">
      <t>トクテイヒミツトリアツカイショクインメイボ</t>
    </rPh>
    <rPh sb="11" eb="18">
      <t>トクテイヒミツブンショトウ</t>
    </rPh>
    <rPh sb="18" eb="25">
      <t>カンリバンゴウトウロクボ</t>
    </rPh>
    <rPh sb="26" eb="36">
      <t>トクテイヒミツブンショトウカンリボ</t>
    </rPh>
    <rPh sb="37" eb="47">
      <t>トクテイヒミツブンショトウホカンボ</t>
    </rPh>
    <phoneticPr fontId="10"/>
  </si>
  <si>
    <t>廃棄又は転記した日に係る特定日以後１０年</t>
    <rPh sb="0" eb="3">
      <t>ハイキマタ</t>
    </rPh>
    <rPh sb="4" eb="6">
      <t>テンキ</t>
    </rPh>
    <rPh sb="8" eb="9">
      <t>ヒ</t>
    </rPh>
    <rPh sb="10" eb="11">
      <t>カカ</t>
    </rPh>
    <rPh sb="12" eb="17">
      <t>トクテイビイゴ</t>
    </rPh>
    <rPh sb="19" eb="20">
      <t>ネン</t>
    </rPh>
    <phoneticPr fontId="10"/>
  </si>
  <si>
    <t>契約書（退職時）</t>
    <rPh sb="0" eb="3">
      <t>ケイヤクショ</t>
    </rPh>
    <rPh sb="4" eb="7">
      <t>タイショクジ</t>
    </rPh>
    <phoneticPr fontId="10"/>
  </si>
  <si>
    <t>情報流出時に係る契約書（退職時）</t>
    <rPh sb="0" eb="5">
      <t>ジョウホウリュウシュツジ</t>
    </rPh>
    <rPh sb="6" eb="7">
      <t>カカ</t>
    </rPh>
    <rPh sb="8" eb="11">
      <t>ケイヤクショ</t>
    </rPh>
    <rPh sb="12" eb="15">
      <t>タイショクジ</t>
    </rPh>
    <phoneticPr fontId="10"/>
  </si>
  <si>
    <t>退職の日に係る特定日以後３０年</t>
    <rPh sb="0" eb="2">
      <t>タイショク</t>
    </rPh>
    <rPh sb="3" eb="4">
      <t>ヒ</t>
    </rPh>
    <rPh sb="5" eb="6">
      <t>カカ</t>
    </rPh>
    <rPh sb="7" eb="12">
      <t>トクテイビイゴ</t>
    </rPh>
    <rPh sb="14" eb="15">
      <t>ネン</t>
    </rPh>
    <phoneticPr fontId="10"/>
  </si>
  <si>
    <t>以下について移管
陸上自衛隊の組織及び機能並びに政策の検討過程、決定、実施及び実績に関する重要な情報が記録された文書</t>
    <rPh sb="9" eb="14">
      <t>リクジョウジエイタイ</t>
    </rPh>
    <rPh sb="15" eb="17">
      <t>ソシキ</t>
    </rPh>
    <rPh sb="17" eb="18">
      <t>オヨ</t>
    </rPh>
    <rPh sb="19" eb="21">
      <t>キノウ</t>
    </rPh>
    <rPh sb="21" eb="22">
      <t>ナラ</t>
    </rPh>
    <rPh sb="24" eb="26">
      <t>セイサク</t>
    </rPh>
    <rPh sb="27" eb="29">
      <t>ケントウ</t>
    </rPh>
    <rPh sb="29" eb="31">
      <t>カテイ</t>
    </rPh>
    <rPh sb="32" eb="34">
      <t>ケッテイ</t>
    </rPh>
    <rPh sb="35" eb="37">
      <t>ジッシ</t>
    </rPh>
    <rPh sb="37" eb="38">
      <t>オヨ</t>
    </rPh>
    <rPh sb="39" eb="41">
      <t>ジッセキ</t>
    </rPh>
    <rPh sb="42" eb="43">
      <t>カン</t>
    </rPh>
    <rPh sb="45" eb="47">
      <t>ジュウヨウ</t>
    </rPh>
    <rPh sb="48" eb="50">
      <t>ジョウホウ</t>
    </rPh>
    <rPh sb="51" eb="53">
      <t>キロク</t>
    </rPh>
    <rPh sb="56" eb="58">
      <t>ブンショ</t>
    </rPh>
    <phoneticPr fontId="10"/>
  </si>
  <si>
    <t>不用決定の日に係る特定日以後５年</t>
    <rPh sb="0" eb="2">
      <t>フヨウ</t>
    </rPh>
    <rPh sb="2" eb="4">
      <t>ケッテイ</t>
    </rPh>
    <rPh sb="5" eb="6">
      <t>ヒ</t>
    </rPh>
    <rPh sb="7" eb="8">
      <t>カカ</t>
    </rPh>
    <rPh sb="9" eb="14">
      <t>トクテイビイゴ</t>
    </rPh>
    <rPh sb="15" eb="16">
      <t>ネン</t>
    </rPh>
    <phoneticPr fontId="10"/>
  </si>
  <si>
    <t>西部方面混成団本部第１科標準文書保存期間基準</t>
    <rPh sb="0" eb="4">
      <t>セイブホウメン</t>
    </rPh>
    <rPh sb="4" eb="6">
      <t>コンセイ</t>
    </rPh>
    <rPh sb="6" eb="7">
      <t>ダン</t>
    </rPh>
    <rPh sb="7" eb="9">
      <t>ホンブ</t>
    </rPh>
    <rPh sb="9" eb="10">
      <t>ダイ</t>
    </rPh>
    <rPh sb="11" eb="12">
      <t>カ</t>
    </rPh>
    <rPh sb="12" eb="16">
      <t>ヒョウジュンブンショ</t>
    </rPh>
    <rPh sb="16" eb="18">
      <t>ホゾン</t>
    </rPh>
    <rPh sb="18" eb="20">
      <t>キカン</t>
    </rPh>
    <rPh sb="20" eb="22">
      <t>キジュン</t>
    </rPh>
    <phoneticPr fontId="10"/>
  </si>
  <si>
    <t>第３２１共通教育中隊長</t>
    <rPh sb="0" eb="1">
      <t>ダイ</t>
    </rPh>
    <rPh sb="4" eb="10">
      <t>キョウツウキョウイクチュウタイ</t>
    </rPh>
    <rPh sb="10" eb="11">
      <t>チョウ</t>
    </rPh>
    <phoneticPr fontId="10"/>
  </si>
  <si>
    <t>行政文書ファイル管理簿</t>
    <rPh sb="0" eb="2">
      <t>ギョウセイ</t>
    </rPh>
    <rPh sb="2" eb="4">
      <t>ブンショ</t>
    </rPh>
    <rPh sb="8" eb="11">
      <t>カンリボ</t>
    </rPh>
    <phoneticPr fontId="10"/>
  </si>
  <si>
    <t>告示、訓令及び通達</t>
    <rPh sb="0" eb="2">
      <t>コクジ</t>
    </rPh>
    <rPh sb="3" eb="5">
      <t>クンレイ</t>
    </rPh>
    <rPh sb="5" eb="6">
      <t>オヨ</t>
    </rPh>
    <rPh sb="7" eb="9">
      <t>ツウタツ</t>
    </rPh>
    <phoneticPr fontId="10"/>
  </si>
  <si>
    <t>〇〇年発簡簿</t>
    <rPh sb="2" eb="3">
      <t>ネン</t>
    </rPh>
    <rPh sb="3" eb="6">
      <t>ハッカンボ</t>
    </rPh>
    <phoneticPr fontId="10"/>
  </si>
  <si>
    <t>行政文書ファイル等の移管又は廃棄の状況が記録された帳簿（三十三の項）</t>
    <rPh sb="0" eb="4">
      <t>ギョウセイブンショ</t>
    </rPh>
    <rPh sb="8" eb="9">
      <t>トウ</t>
    </rPh>
    <rPh sb="10" eb="12">
      <t>イカン</t>
    </rPh>
    <rPh sb="12" eb="13">
      <t>マタ</t>
    </rPh>
    <rPh sb="14" eb="16">
      <t>ハイキ</t>
    </rPh>
    <rPh sb="17" eb="19">
      <t>ジョウキョウ</t>
    </rPh>
    <rPh sb="20" eb="22">
      <t>キロク</t>
    </rPh>
    <rPh sb="25" eb="27">
      <t>チョウボ</t>
    </rPh>
    <rPh sb="28" eb="31">
      <t>サンジュウサン</t>
    </rPh>
    <rPh sb="32" eb="33">
      <t>コウ</t>
    </rPh>
    <phoneticPr fontId="10"/>
  </si>
  <si>
    <t>移管・廃棄簿</t>
    <rPh sb="0" eb="2">
      <t>イカン</t>
    </rPh>
    <rPh sb="3" eb="6">
      <t>ハイキボ</t>
    </rPh>
    <phoneticPr fontId="10"/>
  </si>
  <si>
    <t>○○年度移管廃棄簿</t>
    <rPh sb="3" eb="4">
      <t>ド</t>
    </rPh>
    <rPh sb="4" eb="6">
      <t>イカン</t>
    </rPh>
    <rPh sb="6" eb="8">
      <t>ハイキ</t>
    </rPh>
    <rPh sb="8" eb="9">
      <t>ボ</t>
    </rPh>
    <phoneticPr fontId="15"/>
  </si>
  <si>
    <t>システム利用者指定簿（個人情報電磁的記録）</t>
    <rPh sb="4" eb="7">
      <t>リヨウシャ</t>
    </rPh>
    <rPh sb="7" eb="10">
      <t>シテイボ</t>
    </rPh>
    <rPh sb="11" eb="15">
      <t>コジンジョウホウ</t>
    </rPh>
    <rPh sb="15" eb="18">
      <t>デンジテキ</t>
    </rPh>
    <rPh sb="18" eb="20">
      <t>キロク</t>
    </rPh>
    <phoneticPr fontId="10"/>
  </si>
  <si>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10"/>
  </si>
  <si>
    <t>個人情報ファイルリスト</t>
  </si>
  <si>
    <t>〇〇年度機会教育実施記録</t>
    <rPh sb="4" eb="8">
      <t>キカイキョウイク</t>
    </rPh>
    <rPh sb="8" eb="10">
      <t>ジッシ</t>
    </rPh>
    <rPh sb="10" eb="12">
      <t>キロク</t>
    </rPh>
    <phoneticPr fontId="10"/>
  </si>
  <si>
    <t>〇〇年度文書管理者引継報告書</t>
    <rPh sb="4" eb="6">
      <t>ブンショ</t>
    </rPh>
    <rPh sb="6" eb="8">
      <t>カンリ</t>
    </rPh>
    <rPh sb="8" eb="9">
      <t>シャ</t>
    </rPh>
    <rPh sb="9" eb="11">
      <t>ヒキツギ</t>
    </rPh>
    <rPh sb="11" eb="14">
      <t>ホウコクショ</t>
    </rPh>
    <phoneticPr fontId="10"/>
  </si>
  <si>
    <t>文書管理者指定簿
文書管理担当者等指定簿</t>
    <rPh sb="0" eb="2">
      <t>ブンショ</t>
    </rPh>
    <rPh sb="2" eb="4">
      <t>カンリ</t>
    </rPh>
    <rPh sb="4" eb="5">
      <t>シャ</t>
    </rPh>
    <rPh sb="5" eb="7">
      <t>シテイ</t>
    </rPh>
    <rPh sb="7" eb="8">
      <t>ボ</t>
    </rPh>
    <phoneticPr fontId="10"/>
  </si>
  <si>
    <t>〇〇年度業務改善提案</t>
    <rPh sb="2" eb="4">
      <t>ネンド</t>
    </rPh>
    <rPh sb="4" eb="6">
      <t>ギョウム</t>
    </rPh>
    <rPh sb="6" eb="10">
      <t>カイゼンテイアン</t>
    </rPh>
    <phoneticPr fontId="10"/>
  </si>
  <si>
    <t>〇〇年度文書管理組織図</t>
    <rPh sb="4" eb="6">
      <t>ブンショ</t>
    </rPh>
    <rPh sb="6" eb="8">
      <t>カンリ</t>
    </rPh>
    <rPh sb="8" eb="10">
      <t>ソシキ</t>
    </rPh>
    <rPh sb="10" eb="11">
      <t>ズ</t>
    </rPh>
    <phoneticPr fontId="10"/>
  </si>
  <si>
    <t>私有車管理</t>
    <rPh sb="0" eb="3">
      <t>シユウシャ</t>
    </rPh>
    <rPh sb="3" eb="5">
      <t>カンリ</t>
    </rPh>
    <phoneticPr fontId="10"/>
  </si>
  <si>
    <t>〇〇年度私有車保有状況表</t>
    <rPh sb="4" eb="7">
      <t>シユウシャ</t>
    </rPh>
    <rPh sb="7" eb="11">
      <t>ホユウジョウキョウ</t>
    </rPh>
    <rPh sb="11" eb="12">
      <t>ヒョウ</t>
    </rPh>
    <phoneticPr fontId="10"/>
  </si>
  <si>
    <t>振替（代休）管理簿
休日の代休指定簿</t>
    <phoneticPr fontId="10"/>
  </si>
  <si>
    <t>〇〇年度職務指定</t>
    <rPh sb="2" eb="4">
      <t>ネンド</t>
    </rPh>
    <rPh sb="4" eb="6">
      <t>ショクム</t>
    </rPh>
    <rPh sb="6" eb="8">
      <t>シテイ</t>
    </rPh>
    <phoneticPr fontId="10"/>
  </si>
  <si>
    <t>〇〇年度准・曹・士補任</t>
    <rPh sb="2" eb="4">
      <t>ネンド</t>
    </rPh>
    <rPh sb="4" eb="5">
      <t>ジュン</t>
    </rPh>
    <rPh sb="6" eb="7">
      <t>ソウ</t>
    </rPh>
    <rPh sb="8" eb="9">
      <t>シ</t>
    </rPh>
    <rPh sb="9" eb="11">
      <t>ホニン</t>
    </rPh>
    <phoneticPr fontId="10"/>
  </si>
  <si>
    <t>〇〇年度准・曹・士選抜</t>
    <rPh sb="2" eb="4">
      <t>ネンド</t>
    </rPh>
    <rPh sb="4" eb="5">
      <t>ジュン</t>
    </rPh>
    <rPh sb="6" eb="7">
      <t>ソウ</t>
    </rPh>
    <rPh sb="8" eb="9">
      <t>シ</t>
    </rPh>
    <rPh sb="9" eb="11">
      <t>センバツ</t>
    </rPh>
    <phoneticPr fontId="10"/>
  </si>
  <si>
    <t>〇〇年度営舎外居住
〇〇年度准・曹・士精勤</t>
    <rPh sb="2" eb="4">
      <t>ネンド</t>
    </rPh>
    <rPh sb="4" eb="6">
      <t>エイシャ</t>
    </rPh>
    <rPh sb="6" eb="7">
      <t>ガイ</t>
    </rPh>
    <rPh sb="7" eb="9">
      <t>キョジュウ</t>
    </rPh>
    <rPh sb="14" eb="15">
      <t>ジュン</t>
    </rPh>
    <rPh sb="16" eb="17">
      <t>ソウ</t>
    </rPh>
    <rPh sb="18" eb="19">
      <t>シ</t>
    </rPh>
    <rPh sb="19" eb="21">
      <t>セイキン</t>
    </rPh>
    <phoneticPr fontId="10"/>
  </si>
  <si>
    <t>人事記録（抄本含む）</t>
    <rPh sb="0" eb="4">
      <t>ジンジキロク</t>
    </rPh>
    <rPh sb="5" eb="7">
      <t>ショウホン</t>
    </rPh>
    <rPh sb="7" eb="8">
      <t>フク</t>
    </rPh>
    <phoneticPr fontId="10"/>
  </si>
  <si>
    <t>〇〇年度准・曹・士成績率</t>
    <rPh sb="2" eb="4">
      <t>ネンド</t>
    </rPh>
    <rPh sb="4" eb="5">
      <t>ジュン</t>
    </rPh>
    <rPh sb="6" eb="7">
      <t>ソウ</t>
    </rPh>
    <rPh sb="8" eb="9">
      <t>シ</t>
    </rPh>
    <rPh sb="9" eb="12">
      <t>セイセキリツ</t>
    </rPh>
    <phoneticPr fontId="10"/>
  </si>
  <si>
    <t>厚生</t>
    <rPh sb="0" eb="2">
      <t>コウセイ</t>
    </rPh>
    <phoneticPr fontId="16"/>
  </si>
  <si>
    <t>〇〇年度請求・異動票（その他）</t>
    <rPh sb="4" eb="6">
      <t>セイキュウ</t>
    </rPh>
    <rPh sb="7" eb="10">
      <t>イドウヒョウ</t>
    </rPh>
    <rPh sb="13" eb="14">
      <t>タ</t>
    </rPh>
    <phoneticPr fontId="10"/>
  </si>
  <si>
    <t>〇〇年度特殊勤務命令簿</t>
    <rPh sb="4" eb="8">
      <t>トクシュキンム</t>
    </rPh>
    <rPh sb="8" eb="11">
      <t>メイレイボ</t>
    </rPh>
    <phoneticPr fontId="10"/>
  </si>
  <si>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10"/>
  </si>
  <si>
    <t>〇〇年度職業訓練</t>
    <rPh sb="2" eb="4">
      <t>ネンド</t>
    </rPh>
    <rPh sb="4" eb="8">
      <t>ショクギョウクンレン</t>
    </rPh>
    <phoneticPr fontId="10"/>
  </si>
  <si>
    <t>可搬記録媒体登録簿</t>
    <rPh sb="0" eb="2">
      <t>カハン</t>
    </rPh>
    <rPh sb="2" eb="6">
      <t>キロクバイタイ</t>
    </rPh>
    <rPh sb="6" eb="9">
      <t>トウロクボ</t>
    </rPh>
    <phoneticPr fontId="10"/>
  </si>
  <si>
    <t>ヵ</t>
    <phoneticPr fontId="10"/>
  </si>
  <si>
    <t>〇〇年度保全計画綴</t>
    <rPh sb="4" eb="6">
      <t>ホゼン</t>
    </rPh>
    <rPh sb="6" eb="8">
      <t>ケイカク</t>
    </rPh>
    <rPh sb="8" eb="9">
      <t>ツヅ</t>
    </rPh>
    <phoneticPr fontId="10"/>
  </si>
  <si>
    <t>装備計画</t>
    <rPh sb="0" eb="4">
      <t>ソウビケイカク</t>
    </rPh>
    <phoneticPr fontId="10"/>
  </si>
  <si>
    <t>〇〇年度受渡証（甲）綴（現況調査）
〇〇年度受渡証（甲）綴（供用返納）
〇〇年度受渡証（甲）その他</t>
    <rPh sb="12" eb="16">
      <t>ゲンキョウチョウサ</t>
    </rPh>
    <rPh sb="22" eb="24">
      <t>ウケワタシ</t>
    </rPh>
    <rPh sb="24" eb="25">
      <t>ショウ</t>
    </rPh>
    <rPh sb="26" eb="27">
      <t>コウ</t>
    </rPh>
    <rPh sb="28" eb="29">
      <t>ツヅ</t>
    </rPh>
    <rPh sb="30" eb="32">
      <t>キョウヨウ</t>
    </rPh>
    <rPh sb="32" eb="34">
      <t>ヘンノウ</t>
    </rPh>
    <rPh sb="38" eb="40">
      <t>ネンド</t>
    </rPh>
    <phoneticPr fontId="10"/>
  </si>
  <si>
    <t>履歴簿</t>
    <rPh sb="0" eb="3">
      <t>リレキボ</t>
    </rPh>
    <phoneticPr fontId="10"/>
  </si>
  <si>
    <t>武器・化学</t>
    <rPh sb="0" eb="2">
      <t>ブキ</t>
    </rPh>
    <rPh sb="3" eb="5">
      <t>カガク</t>
    </rPh>
    <phoneticPr fontId="16"/>
  </si>
  <si>
    <t>〇〇年度食需伝票標綴</t>
    <rPh sb="4" eb="6">
      <t>ショクジュ</t>
    </rPh>
    <rPh sb="6" eb="8">
      <t>デンピョウ</t>
    </rPh>
    <rPh sb="8" eb="9">
      <t>ヒョウ</t>
    </rPh>
    <rPh sb="9" eb="10">
      <t>ツヅ</t>
    </rPh>
    <phoneticPr fontId="10"/>
  </si>
  <si>
    <t>〇〇年度有料支給内訳表
〇〇年度債権管理簿</t>
    <rPh sb="14" eb="16">
      <t>ネンド</t>
    </rPh>
    <rPh sb="16" eb="20">
      <t>サイケンカンリ</t>
    </rPh>
    <rPh sb="20" eb="21">
      <t>ボ</t>
    </rPh>
    <phoneticPr fontId="10"/>
  </si>
  <si>
    <t>〇〇年度車両操縦練成</t>
    <rPh sb="4" eb="8">
      <t>シャリョウソウジュウ</t>
    </rPh>
    <rPh sb="8" eb="10">
      <t>レンセイ</t>
    </rPh>
    <phoneticPr fontId="10"/>
  </si>
  <si>
    <t>〇〇年度車両運行指令書
〇〇年度運行記録計記録用紙(タコグラフ）</t>
    <rPh sb="4" eb="8">
      <t>シャリョウウンコウ</t>
    </rPh>
    <rPh sb="8" eb="11">
      <t>シレイショ</t>
    </rPh>
    <rPh sb="16" eb="21">
      <t>ウンコウキロクケイ</t>
    </rPh>
    <rPh sb="21" eb="25">
      <t>キロクヨウシ</t>
    </rPh>
    <phoneticPr fontId="10"/>
  </si>
  <si>
    <t>〇〇年度教育に関する通知</t>
    <rPh sb="2" eb="4">
      <t>ネンド</t>
    </rPh>
    <rPh sb="4" eb="6">
      <t>キョウイク</t>
    </rPh>
    <rPh sb="7" eb="8">
      <t>カン</t>
    </rPh>
    <rPh sb="10" eb="12">
      <t>ツウチ</t>
    </rPh>
    <phoneticPr fontId="10"/>
  </si>
  <si>
    <t>〇〇年度射場・演習場の整備</t>
    <rPh sb="2" eb="4">
      <t>ネンド</t>
    </rPh>
    <rPh sb="4" eb="6">
      <t>シャジョウ</t>
    </rPh>
    <rPh sb="7" eb="10">
      <t>エンシュウジョウ</t>
    </rPh>
    <rPh sb="11" eb="13">
      <t>セイビ</t>
    </rPh>
    <phoneticPr fontId="10"/>
  </si>
  <si>
    <t>〇〇年度週間訓練実施予定表
〇〇年度検定（射撃・体力・格闘・救急法）実地計画及び成果</t>
    <rPh sb="4" eb="6">
      <t>シュウカン</t>
    </rPh>
    <rPh sb="6" eb="8">
      <t>クンレン</t>
    </rPh>
    <rPh sb="8" eb="10">
      <t>ジッシ</t>
    </rPh>
    <rPh sb="10" eb="13">
      <t>ヨテイヒョウ</t>
    </rPh>
    <rPh sb="18" eb="20">
      <t>ケンテイ</t>
    </rPh>
    <rPh sb="21" eb="23">
      <t>シャゲキ</t>
    </rPh>
    <rPh sb="24" eb="26">
      <t>タイリョク</t>
    </rPh>
    <rPh sb="27" eb="29">
      <t>カクトウ</t>
    </rPh>
    <rPh sb="30" eb="33">
      <t>キュウキュウホウ</t>
    </rPh>
    <rPh sb="34" eb="36">
      <t>ジツチ</t>
    </rPh>
    <rPh sb="36" eb="38">
      <t>ケイカク</t>
    </rPh>
    <rPh sb="38" eb="39">
      <t>オヨ</t>
    </rPh>
    <rPh sb="40" eb="42">
      <t>セイカ</t>
    </rPh>
    <phoneticPr fontId="10"/>
  </si>
  <si>
    <t>〇〇年度教育訓練評価・分析</t>
    <rPh sb="2" eb="4">
      <t>ネンド</t>
    </rPh>
    <rPh sb="4" eb="8">
      <t>キョウイククンレン</t>
    </rPh>
    <rPh sb="8" eb="10">
      <t>ヒョウカ</t>
    </rPh>
    <rPh sb="11" eb="13">
      <t>ブンセキ</t>
    </rPh>
    <phoneticPr fontId="10"/>
  </si>
  <si>
    <t>〇〇年度一般図書保有（供用）台帳
〇〇年度教範貸与簿
〇〇年度教範持ち出し申請簿
〇〇年度教範類保有（供用）台帳</t>
    <rPh sb="4" eb="8">
      <t>イッパントショ</t>
    </rPh>
    <rPh sb="8" eb="10">
      <t>ホユウ</t>
    </rPh>
    <rPh sb="11" eb="13">
      <t>キョウヨウ</t>
    </rPh>
    <rPh sb="14" eb="16">
      <t>ダイチョウ</t>
    </rPh>
    <rPh sb="21" eb="23">
      <t>キョウハン</t>
    </rPh>
    <rPh sb="23" eb="26">
      <t>タイヨボ</t>
    </rPh>
    <rPh sb="31" eb="33">
      <t>キョウハン</t>
    </rPh>
    <rPh sb="33" eb="34">
      <t>モ</t>
    </rPh>
    <rPh sb="35" eb="36">
      <t>ダ</t>
    </rPh>
    <rPh sb="37" eb="39">
      <t>シンセイ</t>
    </rPh>
    <rPh sb="39" eb="40">
      <t>ボ</t>
    </rPh>
    <rPh sb="43" eb="45">
      <t>ネンド</t>
    </rPh>
    <rPh sb="45" eb="48">
      <t>キョウハンルイ</t>
    </rPh>
    <rPh sb="48" eb="50">
      <t>ホユウ</t>
    </rPh>
    <rPh sb="51" eb="53">
      <t>キョウヨウ</t>
    </rPh>
    <rPh sb="54" eb="56">
      <t>ダイチョウ</t>
    </rPh>
    <phoneticPr fontId="10"/>
  </si>
  <si>
    <t>〇〇年度部隊患者名簿</t>
    <rPh sb="4" eb="10">
      <t>ブタイカンジャメイボ</t>
    </rPh>
    <phoneticPr fontId="10"/>
  </si>
  <si>
    <t>恒常業務にて作成がされる薬務に関する文書</t>
    <rPh sb="0" eb="2">
      <t>コウジョウ</t>
    </rPh>
    <rPh sb="2" eb="4">
      <t>ギョウム</t>
    </rPh>
    <rPh sb="6" eb="8">
      <t>サクセイ</t>
    </rPh>
    <rPh sb="12" eb="14">
      <t>ヤクム</t>
    </rPh>
    <rPh sb="15" eb="16">
      <t>カン</t>
    </rPh>
    <rPh sb="18" eb="20">
      <t>ブンショ</t>
    </rPh>
    <phoneticPr fontId="10"/>
  </si>
  <si>
    <t>薬務</t>
    <rPh sb="0" eb="2">
      <t>ヤクム</t>
    </rPh>
    <phoneticPr fontId="10"/>
  </si>
  <si>
    <t>〇〇年度証書綴</t>
    <rPh sb="4" eb="6">
      <t>ショウショ</t>
    </rPh>
    <rPh sb="6" eb="7">
      <t>ツヅ</t>
    </rPh>
    <phoneticPr fontId="10"/>
  </si>
  <si>
    <t>業務参考資料</t>
    <rPh sb="0" eb="2">
      <t>ギョウム</t>
    </rPh>
    <rPh sb="2" eb="6">
      <t>サンコウシリョウ</t>
    </rPh>
    <phoneticPr fontId="10"/>
  </si>
  <si>
    <t>第３２２共通教育中隊長</t>
    <rPh sb="0" eb="1">
      <t>3</t>
    </rPh>
    <rPh sb="4" eb="6">
      <t>キョウツウ</t>
    </rPh>
    <rPh sb="6" eb="8">
      <t>キョウイク</t>
    </rPh>
    <rPh sb="8" eb="10">
      <t>チュウタイ</t>
    </rPh>
    <rPh sb="10" eb="11">
      <t>チョウ</t>
    </rPh>
    <phoneticPr fontId="10"/>
  </si>
  <si>
    <t>文書の管理等</t>
    <phoneticPr fontId="10"/>
  </si>
  <si>
    <t>行政文書ファイル管理簿</t>
    <rPh sb="0" eb="2">
      <t>ギョウセイ</t>
    </rPh>
    <rPh sb="2" eb="4">
      <t>ブンショ</t>
    </rPh>
    <rPh sb="8" eb="10">
      <t>カンリ</t>
    </rPh>
    <rPh sb="10" eb="11">
      <t>ボ</t>
    </rPh>
    <phoneticPr fontId="20"/>
  </si>
  <si>
    <t>○○年発簡簿</t>
    <phoneticPr fontId="15"/>
  </si>
  <si>
    <t>総務</t>
  </si>
  <si>
    <t>○○年度総務に関する事項</t>
    <rPh sb="0" eb="4">
      <t>ｍ</t>
    </rPh>
    <rPh sb="4" eb="6">
      <t>ソウム</t>
    </rPh>
    <rPh sb="7" eb="8">
      <t>カン</t>
    </rPh>
    <rPh sb="10" eb="12">
      <t>ジコウ</t>
    </rPh>
    <phoneticPr fontId="10"/>
  </si>
  <si>
    <t>○○年度人事日報等取扱要領</t>
    <rPh sb="4" eb="6">
      <t>ジンジ</t>
    </rPh>
    <rPh sb="6" eb="8">
      <t>ニッポウ</t>
    </rPh>
    <rPh sb="8" eb="9">
      <t>トウ</t>
    </rPh>
    <rPh sb="9" eb="11">
      <t>トリアツカイ</t>
    </rPh>
    <rPh sb="11" eb="13">
      <t>ヨウリョウ</t>
    </rPh>
    <phoneticPr fontId="20"/>
  </si>
  <si>
    <t>○○年度特別勤務に関する命令等</t>
    <rPh sb="4" eb="6">
      <t>トクベツ</t>
    </rPh>
    <rPh sb="6" eb="8">
      <t>キンム</t>
    </rPh>
    <rPh sb="9" eb="10">
      <t>カン</t>
    </rPh>
    <rPh sb="12" eb="14">
      <t>メイレイ</t>
    </rPh>
    <rPh sb="14" eb="15">
      <t>トウ</t>
    </rPh>
    <phoneticPr fontId="20"/>
  </si>
  <si>
    <t>○○年度機会教育</t>
    <rPh sb="2" eb="4">
      <t>ネンド</t>
    </rPh>
    <rPh sb="4" eb="8">
      <t>キカイキョウイク</t>
    </rPh>
    <phoneticPr fontId="10"/>
  </si>
  <si>
    <t xml:space="preserve">○○年度文書管理者引継報告書
</t>
    <phoneticPr fontId="15"/>
  </si>
  <si>
    <t>文書管理者指定簿
文書管理担当者等指定簿</t>
    <rPh sb="0" eb="8">
      <t>ブンショカンリシャシテイボ</t>
    </rPh>
    <rPh sb="9" eb="20">
      <t>ブンショカンリタントウシャトウシテイボ</t>
    </rPh>
    <phoneticPr fontId="10"/>
  </si>
  <si>
    <t>標準文書保存期間基準</t>
    <phoneticPr fontId="15"/>
  </si>
  <si>
    <t>監理</t>
  </si>
  <si>
    <t>○○年度業務改善提案</t>
    <rPh sb="2" eb="4">
      <t>ネンド</t>
    </rPh>
    <rPh sb="4" eb="6">
      <t>ギョウム</t>
    </rPh>
    <rPh sb="6" eb="8">
      <t>カイゼン</t>
    </rPh>
    <rPh sb="8" eb="10">
      <t>テイアン</t>
    </rPh>
    <phoneticPr fontId="20"/>
  </si>
  <si>
    <t>指定（解除）書
個人情報保護組織図</t>
    <phoneticPr fontId="15"/>
  </si>
  <si>
    <t xml:space="preserve">システム利用者指定簿（個人情報）
</t>
    <rPh sb="11" eb="13">
      <t>コジン</t>
    </rPh>
    <rPh sb="13" eb="15">
      <t>ジョウホウ</t>
    </rPh>
    <phoneticPr fontId="10"/>
  </si>
  <si>
    <t>○○年度債権管理簿</t>
  </si>
  <si>
    <t>給与・旅費</t>
  </si>
  <si>
    <t>○○年度特殊勤務命令簿</t>
    <rPh sb="4" eb="6">
      <t>トクシュ</t>
    </rPh>
    <rPh sb="6" eb="8">
      <t>キンム</t>
    </rPh>
    <rPh sb="8" eb="10">
      <t>メイレイ</t>
    </rPh>
    <rPh sb="10" eb="11">
      <t>ボ</t>
    </rPh>
    <phoneticPr fontId="15"/>
  </si>
  <si>
    <t>人事計画</t>
  </si>
  <si>
    <t>服務</t>
  </si>
  <si>
    <t>○○年度心理適性検査</t>
    <rPh sb="4" eb="6">
      <t>シンリ</t>
    </rPh>
    <rPh sb="6" eb="8">
      <t>テキセイ</t>
    </rPh>
    <rPh sb="8" eb="10">
      <t>ケンサ</t>
    </rPh>
    <phoneticPr fontId="10"/>
  </si>
  <si>
    <t>予備自衛官等</t>
  </si>
  <si>
    <t>幹部補職</t>
  </si>
  <si>
    <t>○○年度幹部補職</t>
    <rPh sb="0" eb="4">
      <t>マルマルネンド</t>
    </rPh>
    <rPh sb="4" eb="6">
      <t>カンブ</t>
    </rPh>
    <rPh sb="6" eb="8">
      <t>ホショク</t>
    </rPh>
    <phoneticPr fontId="10"/>
  </si>
  <si>
    <t>補任</t>
  </si>
  <si>
    <t>准・曹・士補任</t>
  </si>
  <si>
    <t>○○年度准・曹・士補職</t>
    <rPh sb="9" eb="11">
      <t>ホショク</t>
    </rPh>
    <phoneticPr fontId="8"/>
  </si>
  <si>
    <t>○○年度営舎外居住
○○年度精勤章</t>
    <rPh sb="2" eb="4">
      <t>ネンド</t>
    </rPh>
    <rPh sb="4" eb="6">
      <t>エイシャ</t>
    </rPh>
    <rPh sb="6" eb="7">
      <t>ガイ</t>
    </rPh>
    <rPh sb="7" eb="9">
      <t>キョジュウ</t>
    </rPh>
    <rPh sb="12" eb="14">
      <t>ネンド</t>
    </rPh>
    <rPh sb="14" eb="16">
      <t>セイキン</t>
    </rPh>
    <rPh sb="16" eb="17">
      <t>ショウ</t>
    </rPh>
    <phoneticPr fontId="15"/>
  </si>
  <si>
    <t>人事記録（抄本含む。）</t>
    <rPh sb="0" eb="4">
      <t>ジンジキロク</t>
    </rPh>
    <rPh sb="5" eb="7">
      <t>ショウホン</t>
    </rPh>
    <rPh sb="7" eb="8">
      <t>フク</t>
    </rPh>
    <phoneticPr fontId="10"/>
  </si>
  <si>
    <t>厚生</t>
  </si>
  <si>
    <t>給与</t>
  </si>
  <si>
    <t>○○年度秘密保全検査の実施計画及び検査結果</t>
    <rPh sb="2" eb="4">
      <t>ネンド</t>
    </rPh>
    <rPh sb="4" eb="6">
      <t>ヒミツ</t>
    </rPh>
    <rPh sb="6" eb="8">
      <t>ホゼン</t>
    </rPh>
    <rPh sb="8" eb="10">
      <t>ケンサ</t>
    </rPh>
    <rPh sb="11" eb="13">
      <t>ジッシ</t>
    </rPh>
    <rPh sb="13" eb="15">
      <t>ケイカク</t>
    </rPh>
    <rPh sb="15" eb="16">
      <t>オヨ</t>
    </rPh>
    <rPh sb="17" eb="19">
      <t>ケンサ</t>
    </rPh>
    <rPh sb="19" eb="21">
      <t>ケッカ</t>
    </rPh>
    <phoneticPr fontId="8"/>
  </si>
  <si>
    <t>注意文書等接受保管簿
特定秘密取扱職員名簿
秘密保全職位機能組織図</t>
    <rPh sb="0" eb="2">
      <t>チュウイ</t>
    </rPh>
    <rPh sb="2" eb="4">
      <t>ブンショ</t>
    </rPh>
    <rPh sb="4" eb="5">
      <t>トウ</t>
    </rPh>
    <rPh sb="5" eb="7">
      <t>セツジュ</t>
    </rPh>
    <rPh sb="7" eb="9">
      <t>ホカン</t>
    </rPh>
    <rPh sb="9" eb="10">
      <t>ボ</t>
    </rPh>
    <rPh sb="11" eb="13">
      <t>トクテイ</t>
    </rPh>
    <rPh sb="13" eb="15">
      <t>ヒミツ</t>
    </rPh>
    <rPh sb="15" eb="16">
      <t>ト</t>
    </rPh>
    <rPh sb="16" eb="17">
      <t>アツカ</t>
    </rPh>
    <rPh sb="17" eb="19">
      <t>ショクイン</t>
    </rPh>
    <rPh sb="19" eb="21">
      <t>メイボ</t>
    </rPh>
    <rPh sb="22" eb="24">
      <t>ヒミツ</t>
    </rPh>
    <rPh sb="24" eb="26">
      <t>ホゼン</t>
    </rPh>
    <rPh sb="26" eb="28">
      <t>ショクイ</t>
    </rPh>
    <rPh sb="28" eb="30">
      <t>キノウ</t>
    </rPh>
    <rPh sb="30" eb="33">
      <t>ソシキズ</t>
    </rPh>
    <phoneticPr fontId="10"/>
  </si>
  <si>
    <t>廃棄又は転記した日に係る特定日以後５年</t>
    <phoneticPr fontId="10"/>
  </si>
  <si>
    <t>○○年度駐屯地警備に関する文書</t>
    <rPh sb="4" eb="7">
      <t>チュウトンチ</t>
    </rPh>
    <rPh sb="7" eb="9">
      <t>ケイビ</t>
    </rPh>
    <rPh sb="10" eb="11">
      <t>カン</t>
    </rPh>
    <rPh sb="13" eb="15">
      <t>ブンショ</t>
    </rPh>
    <phoneticPr fontId="8"/>
  </si>
  <si>
    <t>○○年度電子計算機持出し簿</t>
    <rPh sb="0" eb="4">
      <t>ｍ</t>
    </rPh>
    <phoneticPr fontId="10"/>
  </si>
  <si>
    <t>私有パソコン等の確認表
私有パソコン等の使用状況の確認にあたっての同意書</t>
    <rPh sb="0" eb="2">
      <t>シユウ</t>
    </rPh>
    <rPh sb="12" eb="14">
      <t>シユウ</t>
    </rPh>
    <phoneticPr fontId="10"/>
  </si>
  <si>
    <t>電子計算機登録簿
引継ぎ証明記録（電子計算機）</t>
    <phoneticPr fontId="10"/>
  </si>
  <si>
    <t>可搬記憶媒体登録簿
引継ぎ証明記録（可搬記憶媒体）</t>
    <phoneticPr fontId="10"/>
  </si>
  <si>
    <t xml:space="preserve">○○年度情報保証職位機能図
</t>
    <rPh sb="0" eb="4">
      <t>ｍ</t>
    </rPh>
    <phoneticPr fontId="10"/>
  </si>
  <si>
    <t>○○年度自己点検成果資料</t>
    <rPh sb="0" eb="4">
      <t>ｍ</t>
    </rPh>
    <rPh sb="8" eb="12">
      <t>セイカシリョウ</t>
    </rPh>
    <phoneticPr fontId="10"/>
  </si>
  <si>
    <t>○○年度ファイル暗号ソフト利用者の管理一覧表
○○年度秘匿装置解除許可簿</t>
    <rPh sb="0" eb="4">
      <t>ｍ</t>
    </rPh>
    <rPh sb="23" eb="27">
      <t>ｍ</t>
    </rPh>
    <phoneticPr fontId="10"/>
  </si>
  <si>
    <t>○○年度セキュリティー情報報告書
○○年度情報システム障害発生記録簿</t>
    <rPh sb="17" eb="21">
      <t>ｍ</t>
    </rPh>
    <phoneticPr fontId="10"/>
  </si>
  <si>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0"/>
  </si>
  <si>
    <t>○○年度定期監査等点検表</t>
    <rPh sb="0" eb="4">
      <t>ｍ</t>
    </rPh>
    <phoneticPr fontId="15"/>
  </si>
  <si>
    <t>○○年度予防整備予定表
○○年度予防整備作業用紙
○○年度作業要求命令書
○○年度作業要求台帳（乙）</t>
    <rPh sb="0" eb="4">
      <t>ｍ</t>
    </rPh>
    <rPh sb="12" eb="16">
      <t>ｍ</t>
    </rPh>
    <rPh sb="25" eb="29">
      <t>ｍ</t>
    </rPh>
    <rPh sb="37" eb="41">
      <t>ｍ</t>
    </rPh>
    <rPh sb="48" eb="49">
      <t>オツ</t>
    </rPh>
    <phoneticPr fontId="15"/>
  </si>
  <si>
    <t>○○年度証書綴
○○年度証書台帳
○○年度請求・異動票
○○年度請求・異動票台帳
○○年度作業要求命令書</t>
    <rPh sb="0" eb="4">
      <t>ｍ</t>
    </rPh>
    <rPh sb="8" eb="12">
      <t>ｍ</t>
    </rPh>
    <rPh sb="28" eb="32">
      <t>ｍ</t>
    </rPh>
    <rPh sb="41" eb="45">
      <t>ｍ</t>
    </rPh>
    <phoneticPr fontId="10"/>
  </si>
  <si>
    <t>受渡証（甲）
供用票</t>
    <phoneticPr fontId="10"/>
  </si>
  <si>
    <t>請求実績記録簿</t>
    <phoneticPr fontId="10"/>
  </si>
  <si>
    <t>不用決定に係る特定日以後１年</t>
    <rPh sb="0" eb="2">
      <t>フヨウ</t>
    </rPh>
    <rPh sb="2" eb="4">
      <t>ケッテイ</t>
    </rPh>
    <rPh sb="5" eb="6">
      <t>カカ</t>
    </rPh>
    <rPh sb="7" eb="10">
      <t>トクテイビ</t>
    </rPh>
    <rPh sb="10" eb="12">
      <t>イゴ</t>
    </rPh>
    <rPh sb="13" eb="14">
      <t>ネン</t>
    </rPh>
    <phoneticPr fontId="10"/>
  </si>
  <si>
    <t>○○年度装備品等の点検要領</t>
    <rPh sb="4" eb="7">
      <t>ソウビヒン</t>
    </rPh>
    <rPh sb="7" eb="8">
      <t>トウ</t>
    </rPh>
    <rPh sb="9" eb="11">
      <t>テンケン</t>
    </rPh>
    <rPh sb="11" eb="13">
      <t>ヨウリョウ</t>
    </rPh>
    <phoneticPr fontId="15"/>
  </si>
  <si>
    <t>○○年度管理換（火器）
○○年度小火器等出納点検簿
○○年度武器庫鍵接受簿
○○年度武器庫週末点検簿
○○年度武器庫月末点検簿
○○年度庫用予備鍵点検簿</t>
    <rPh sb="8" eb="10">
      <t>カキ</t>
    </rPh>
    <rPh sb="12" eb="16">
      <t>ｍ</t>
    </rPh>
    <rPh sb="16" eb="17">
      <t>ショウ</t>
    </rPh>
    <rPh sb="17" eb="19">
      <t>カキ</t>
    </rPh>
    <rPh sb="19" eb="20">
      <t>トウ</t>
    </rPh>
    <rPh sb="20" eb="22">
      <t>スイトウ</t>
    </rPh>
    <rPh sb="22" eb="24">
      <t>テンケン</t>
    </rPh>
    <rPh sb="24" eb="25">
      <t>ボ</t>
    </rPh>
    <rPh sb="26" eb="30">
      <t>ｍ</t>
    </rPh>
    <rPh sb="38" eb="42">
      <t>ｍ</t>
    </rPh>
    <rPh sb="45" eb="47">
      <t>シュウマツ</t>
    </rPh>
    <rPh sb="58" eb="59">
      <t>ツキ</t>
    </rPh>
    <rPh sb="64" eb="68">
      <t>マルマルネンド</t>
    </rPh>
    <rPh sb="68" eb="69">
      <t>コ</t>
    </rPh>
    <rPh sb="69" eb="70">
      <t>ヨウ</t>
    </rPh>
    <rPh sb="70" eb="73">
      <t>ヨビカギ</t>
    </rPh>
    <rPh sb="73" eb="76">
      <t>テンケンボ</t>
    </rPh>
    <phoneticPr fontId="15"/>
  </si>
  <si>
    <t>請求実績記録綴（車両）</t>
    <rPh sb="6" eb="7">
      <t>ツヅリ</t>
    </rPh>
    <rPh sb="8" eb="10">
      <t>シャリョウ</t>
    </rPh>
    <phoneticPr fontId="10"/>
  </si>
  <si>
    <t>整備諸基準等現況表（車両）
受渡証（甲）その他（車両）
タイヤ交換等作業記録用紙</t>
    <rPh sb="0" eb="2">
      <t>セイビ</t>
    </rPh>
    <rPh sb="2" eb="3">
      <t>ショ</t>
    </rPh>
    <rPh sb="3" eb="5">
      <t>キジュン</t>
    </rPh>
    <rPh sb="5" eb="6">
      <t>トウ</t>
    </rPh>
    <rPh sb="6" eb="9">
      <t>ゲンキョウヒョウ</t>
    </rPh>
    <rPh sb="10" eb="12">
      <t>シャリョウ</t>
    </rPh>
    <rPh sb="14" eb="16">
      <t>ウケワタシ</t>
    </rPh>
    <rPh sb="16" eb="17">
      <t>ショウ</t>
    </rPh>
    <rPh sb="18" eb="19">
      <t>コウ</t>
    </rPh>
    <rPh sb="22" eb="23">
      <t>タ</t>
    </rPh>
    <rPh sb="24" eb="26">
      <t>シャリョウ</t>
    </rPh>
    <rPh sb="31" eb="34">
      <t>コウカントウ</t>
    </rPh>
    <rPh sb="34" eb="38">
      <t>サギョウキロク</t>
    </rPh>
    <rPh sb="38" eb="40">
      <t>ヨウシ</t>
    </rPh>
    <phoneticPr fontId="10"/>
  </si>
  <si>
    <t xml:space="preserve">○○年度弾薬配分計画表
○○年度弾薬（化学加工品）一時預託申請書
</t>
    <rPh sb="0" eb="4">
      <t>ｍ</t>
    </rPh>
    <rPh sb="12" eb="16">
      <t>ｍ</t>
    </rPh>
    <phoneticPr fontId="15"/>
  </si>
  <si>
    <t>○○年度打殻薬きょう未回収理由書</t>
    <rPh sb="0" eb="4">
      <t>マルマルネンド</t>
    </rPh>
    <phoneticPr fontId="10"/>
  </si>
  <si>
    <t>○○年度武器（弾薬）関連簿冊</t>
  </si>
  <si>
    <t>防護マスク吸収缶管理簿</t>
    <rPh sb="5" eb="7">
      <t>キュウシュウ</t>
    </rPh>
    <rPh sb="7" eb="8">
      <t>カン</t>
    </rPh>
    <rPh sb="8" eb="10">
      <t>カンリ</t>
    </rPh>
    <rPh sb="10" eb="11">
      <t>ボ</t>
    </rPh>
    <phoneticPr fontId="10"/>
  </si>
  <si>
    <t>保有現況票
消耗品受払簿
戦闘装着セット貸出簿</t>
    <phoneticPr fontId="10"/>
  </si>
  <si>
    <t>部隊被服貸出簿</t>
    <phoneticPr fontId="10"/>
  </si>
  <si>
    <t>○○年度後送指示</t>
    <rPh sb="4" eb="5">
      <t>ウシ</t>
    </rPh>
    <rPh sb="5" eb="6">
      <t>オク</t>
    </rPh>
    <rPh sb="6" eb="8">
      <t>シジ</t>
    </rPh>
    <phoneticPr fontId="15"/>
  </si>
  <si>
    <t>○○年度食需伝票綴
○○年度食事支給台帳</t>
    <rPh sb="0" eb="4">
      <t>ｍ</t>
    </rPh>
    <rPh sb="10" eb="14">
      <t>ｍ</t>
    </rPh>
    <phoneticPr fontId="10"/>
  </si>
  <si>
    <t>○○年度有料支給内訳表</t>
    <rPh sb="0" eb="4">
      <t>ｍ</t>
    </rPh>
    <phoneticPr fontId="10"/>
  </si>
  <si>
    <t>○○年度輸送支援</t>
    <rPh sb="6" eb="8">
      <t>シエン</t>
    </rPh>
    <phoneticPr fontId="15"/>
  </si>
  <si>
    <t>○○年度車両運行指令書
○○年度運行記録計記録用紙（タコグラフ）
○○年度酒気帯び確認記録簿
○○年度車両操縦格付区分</t>
    <rPh sb="0" eb="4">
      <t>ｍ</t>
    </rPh>
    <rPh sb="12" eb="16">
      <t>ｍ</t>
    </rPh>
    <rPh sb="33" eb="37">
      <t>マルマルネンド</t>
    </rPh>
    <rPh sb="37" eb="40">
      <t>シュキオ</t>
    </rPh>
    <rPh sb="41" eb="43">
      <t>カクニン</t>
    </rPh>
    <rPh sb="43" eb="46">
      <t>キロクボ</t>
    </rPh>
    <rPh sb="47" eb="51">
      <t>マルマルネンド</t>
    </rPh>
    <rPh sb="51" eb="53">
      <t>シャリョウ</t>
    </rPh>
    <rPh sb="53" eb="55">
      <t>ソウジュウ</t>
    </rPh>
    <rPh sb="55" eb="57">
      <t>カクヅケ</t>
    </rPh>
    <rPh sb="57" eb="59">
      <t>クブン</t>
    </rPh>
    <phoneticPr fontId="10"/>
  </si>
  <si>
    <t>教育訓練</t>
  </si>
  <si>
    <t>○○年度訓練に関する文書</t>
    <rPh sb="0" eb="4">
      <t>マルマルネンド</t>
    </rPh>
    <rPh sb="4" eb="6">
      <t>クンレン</t>
    </rPh>
    <rPh sb="7" eb="8">
      <t>カン</t>
    </rPh>
    <rPh sb="10" eb="12">
      <t>ブンショ</t>
    </rPh>
    <phoneticPr fontId="10"/>
  </si>
  <si>
    <t>○○年度部隊歴</t>
    <rPh sb="0" eb="4">
      <t>ｍ</t>
    </rPh>
    <phoneticPr fontId="10"/>
  </si>
  <si>
    <t>評価</t>
  </si>
  <si>
    <t>○○年度競技会の実施・結果等</t>
    <rPh sb="0" eb="4">
      <t>ｍ</t>
    </rPh>
    <rPh sb="8" eb="10">
      <t>ジッシ</t>
    </rPh>
    <rPh sb="11" eb="13">
      <t>ケッカ</t>
    </rPh>
    <rPh sb="13" eb="14">
      <t>トウ</t>
    </rPh>
    <phoneticPr fontId="10"/>
  </si>
  <si>
    <t>検定記録簿</t>
    <phoneticPr fontId="15"/>
  </si>
  <si>
    <t>○○年度隊内販売教範類所有状況表</t>
    <rPh sb="0" eb="4">
      <t>ｍ</t>
    </rPh>
    <phoneticPr fontId="10"/>
  </si>
  <si>
    <t>誓約書</t>
    <phoneticPr fontId="10"/>
  </si>
  <si>
    <t>○○年度部隊患者名簿
○○年度健康管理・保険指導簿</t>
    <rPh sb="4" eb="6">
      <t>ブタイ</t>
    </rPh>
    <rPh sb="11" eb="15">
      <t>マルマルネンド</t>
    </rPh>
    <rPh sb="15" eb="17">
      <t>ケンコウ</t>
    </rPh>
    <rPh sb="17" eb="19">
      <t>カンリ</t>
    </rPh>
    <rPh sb="20" eb="22">
      <t>ホケン</t>
    </rPh>
    <rPh sb="22" eb="25">
      <t>シドウボ</t>
    </rPh>
    <phoneticPr fontId="10"/>
  </si>
  <si>
    <t>○○年度簡易救急セット点検簿
○○年度取扱点検簿</t>
    <rPh sb="0" eb="4">
      <t>ｍ</t>
    </rPh>
    <rPh sb="15" eb="19">
      <t>ｍ</t>
    </rPh>
    <phoneticPr fontId="10"/>
  </si>
  <si>
    <t>個人携行救急品貸与簿</t>
    <rPh sb="0" eb="2">
      <t>コジン</t>
    </rPh>
    <rPh sb="2" eb="4">
      <t>ケイコウ</t>
    </rPh>
    <rPh sb="4" eb="6">
      <t>キュウキュウ</t>
    </rPh>
    <rPh sb="6" eb="7">
      <t>ヒン</t>
    </rPh>
    <rPh sb="7" eb="9">
      <t>タイヨ</t>
    </rPh>
    <rPh sb="9" eb="10">
      <t>ボ</t>
    </rPh>
    <phoneticPr fontId="10"/>
  </si>
  <si>
    <t>転属・退職の日に係る特定日以後１年</t>
    <rPh sb="0" eb="2">
      <t>テンゾク</t>
    </rPh>
    <phoneticPr fontId="10"/>
  </si>
  <si>
    <t>身体歴</t>
    <phoneticPr fontId="15"/>
  </si>
  <si>
    <t>第３３８共通教育中隊長</t>
    <rPh sb="0" eb="1">
      <t>3</t>
    </rPh>
    <rPh sb="2" eb="10">
      <t>8</t>
    </rPh>
    <rPh sb="10" eb="11">
      <t>チョウ</t>
    </rPh>
    <phoneticPr fontId="10"/>
  </si>
  <si>
    <t>○○年度部隊・機関及び他部課等連絡調整</t>
    <rPh sb="0" eb="4">
      <t>ｍ</t>
    </rPh>
    <phoneticPr fontId="10"/>
  </si>
  <si>
    <t>○○年度特別勤務に関する文書、命令等</t>
    <rPh sb="4" eb="6">
      <t>トクベツ</t>
    </rPh>
    <rPh sb="6" eb="8">
      <t>キンム</t>
    </rPh>
    <rPh sb="9" eb="10">
      <t>カン</t>
    </rPh>
    <rPh sb="12" eb="14">
      <t>ブンショ</t>
    </rPh>
    <rPh sb="15" eb="17">
      <t>メイレイ</t>
    </rPh>
    <rPh sb="17" eb="18">
      <t>トウ</t>
    </rPh>
    <phoneticPr fontId="20"/>
  </si>
  <si>
    <t xml:space="preserve">○○年度文書管理者引継報告書
○○年度接受保管簿
</t>
    <rPh sb="19" eb="21">
      <t>セツジュ</t>
    </rPh>
    <rPh sb="21" eb="23">
      <t>ホカン</t>
    </rPh>
    <rPh sb="23" eb="24">
      <t>ボ</t>
    </rPh>
    <phoneticPr fontId="15"/>
  </si>
  <si>
    <t>文書管理者指定簿、文書管理担当者等指定簿</t>
    <rPh sb="0" eb="8">
      <t>ブンショカンリシャシテイボ</t>
    </rPh>
    <rPh sb="9" eb="20">
      <t>ブンショカンリタントウシャトウシテイボ</t>
    </rPh>
    <phoneticPr fontId="10"/>
  </si>
  <si>
    <t>システム利用者指定簿（個人情報）
個人情報保護組織図</t>
    <rPh sb="11" eb="13">
      <t>コジン</t>
    </rPh>
    <rPh sb="13" eb="15">
      <t>ジョウホウ</t>
    </rPh>
    <rPh sb="17" eb="19">
      <t>コジン</t>
    </rPh>
    <rPh sb="19" eb="21">
      <t>ジョウホウ</t>
    </rPh>
    <rPh sb="21" eb="23">
      <t>ホゴ</t>
    </rPh>
    <rPh sb="23" eb="25">
      <t>ソシキ</t>
    </rPh>
    <rPh sb="25" eb="26">
      <t>ズ</t>
    </rPh>
    <phoneticPr fontId="10"/>
  </si>
  <si>
    <t>○○年度心理適性</t>
    <rPh sb="4" eb="6">
      <t>シンリ</t>
    </rPh>
    <rPh sb="6" eb="8">
      <t>テキセイ</t>
    </rPh>
    <phoneticPr fontId="10"/>
  </si>
  <si>
    <t>○○年度准・曹・士昇給</t>
    <rPh sb="9" eb="11">
      <t>ショウキュウ</t>
    </rPh>
    <phoneticPr fontId="8"/>
  </si>
  <si>
    <t>○○年度准・曹・士臨時勤務</t>
    <rPh sb="9" eb="11">
      <t>リンジ</t>
    </rPh>
    <rPh sb="11" eb="13">
      <t>キンム</t>
    </rPh>
    <phoneticPr fontId="8"/>
  </si>
  <si>
    <t>○○年度准・曹・士人事発令通知</t>
    <rPh sb="2" eb="4">
      <t>ネンド</t>
    </rPh>
    <phoneticPr fontId="15"/>
  </si>
  <si>
    <t>募集</t>
  </si>
  <si>
    <t>募集業務</t>
  </si>
  <si>
    <t>○○年度自衛官等募集及び採用</t>
    <phoneticPr fontId="10"/>
  </si>
  <si>
    <t>援護</t>
  </si>
  <si>
    <t>援護業務</t>
  </si>
  <si>
    <t>○○年度職業能力開発設計集合訓練に関する文書</t>
    <rPh sb="4" eb="6">
      <t>ショクギョウ</t>
    </rPh>
    <rPh sb="6" eb="8">
      <t>ノウリョク</t>
    </rPh>
    <rPh sb="8" eb="10">
      <t>カイハツ</t>
    </rPh>
    <rPh sb="10" eb="12">
      <t>セッケイ</t>
    </rPh>
    <rPh sb="12" eb="14">
      <t>シュウゴウ</t>
    </rPh>
    <rPh sb="14" eb="16">
      <t>クンレン</t>
    </rPh>
    <rPh sb="17" eb="18">
      <t>カン</t>
    </rPh>
    <rPh sb="20" eb="22">
      <t>ブンショ</t>
    </rPh>
    <phoneticPr fontId="15"/>
  </si>
  <si>
    <t>○○年度隊友会に関する文書</t>
    <rPh sb="0" eb="4">
      <t>ｍ</t>
    </rPh>
    <rPh sb="4" eb="7">
      <t>タイユウカイ</t>
    </rPh>
    <rPh sb="8" eb="9">
      <t>カン</t>
    </rPh>
    <rPh sb="11" eb="13">
      <t>ブンショ</t>
    </rPh>
    <phoneticPr fontId="10"/>
  </si>
  <si>
    <t xml:space="preserve">特定秘密取扱職員名簿
</t>
    <rPh sb="0" eb="2">
      <t>トクテイ</t>
    </rPh>
    <rPh sb="2" eb="4">
      <t>ヒミツ</t>
    </rPh>
    <rPh sb="4" eb="5">
      <t>ト</t>
    </rPh>
    <rPh sb="5" eb="6">
      <t>アツカ</t>
    </rPh>
    <rPh sb="6" eb="8">
      <t>ショクイン</t>
    </rPh>
    <rPh sb="8" eb="10">
      <t>メイボ</t>
    </rPh>
    <phoneticPr fontId="10"/>
  </si>
  <si>
    <t>秘密保全職位機能組織図</t>
    <phoneticPr fontId="10"/>
  </si>
  <si>
    <t>情報流出に係る誓約書（退職時）</t>
    <rPh sb="0" eb="4">
      <t>ジョウホウリュウシュツ</t>
    </rPh>
    <rPh sb="5" eb="6">
      <t>カカワ</t>
    </rPh>
    <rPh sb="11" eb="13">
      <t>タイショク</t>
    </rPh>
    <rPh sb="13" eb="14">
      <t>ジ</t>
    </rPh>
    <phoneticPr fontId="10"/>
  </si>
  <si>
    <t>○○年度自己点検票</t>
    <rPh sb="0" eb="4">
      <t>ｍ</t>
    </rPh>
    <phoneticPr fontId="10"/>
  </si>
  <si>
    <t>○○年度秘匿装置解除許可簿</t>
    <phoneticPr fontId="10"/>
  </si>
  <si>
    <t>○○年度無線資格者試験</t>
    <rPh sb="0" eb="4">
      <t>ｍ</t>
    </rPh>
    <phoneticPr fontId="10"/>
  </si>
  <si>
    <t>○○年度システムの普及教育参加に関する文書
○○年度情報教育資料
○○年度定期監査等点検表</t>
    <rPh sb="9" eb="11">
      <t>フキュウ</t>
    </rPh>
    <rPh sb="11" eb="13">
      <t>キョウイク</t>
    </rPh>
    <rPh sb="13" eb="15">
      <t>サンカ</t>
    </rPh>
    <rPh sb="16" eb="17">
      <t>カン</t>
    </rPh>
    <rPh sb="19" eb="21">
      <t>ブンショ</t>
    </rPh>
    <rPh sb="22" eb="26">
      <t>ｍ</t>
    </rPh>
    <rPh sb="33" eb="37">
      <t>ｍ</t>
    </rPh>
    <phoneticPr fontId="15"/>
  </si>
  <si>
    <t>スタンドアロン型情報システムの運用・維持管理に関わる規則</t>
    <phoneticPr fontId="10"/>
  </si>
  <si>
    <t>○○年度分任物品管理官の指定
○○年度予防整備予定表
○○年度予防整備作業用紙
○○年度作業要求命令書（乙）
○○年度作業要求台帳
○○年度予防整備（Ａ・Ｂ）作業用紙使用請求書</t>
    <rPh sb="15" eb="19">
      <t>ｍ</t>
    </rPh>
    <rPh sb="27" eb="31">
      <t>ｍ</t>
    </rPh>
    <rPh sb="40" eb="44">
      <t>ｍ</t>
    </rPh>
    <rPh sb="55" eb="59">
      <t>ｍ</t>
    </rPh>
    <rPh sb="66" eb="70">
      <t>ｍ</t>
    </rPh>
    <phoneticPr fontId="15"/>
  </si>
  <si>
    <t>陸上自衛隊補給管理規則に示す証書類</t>
  </si>
  <si>
    <t>○○年度証書綴
○○年度証書台帳
○○年度請求異動票
○○年度請求異動票台帳
○○年度作業申請台帳
○○年度作業要求命令書
○○年度亡失報告書</t>
    <rPh sb="0" eb="4">
      <t>ｍ</t>
    </rPh>
    <rPh sb="8" eb="12">
      <t>ｍ</t>
    </rPh>
    <rPh sb="27" eb="31">
      <t>ｍ</t>
    </rPh>
    <rPh sb="39" eb="43">
      <t>ｍ</t>
    </rPh>
    <rPh sb="50" eb="54">
      <t>ｍ</t>
    </rPh>
    <rPh sb="62" eb="66">
      <t>ｍ</t>
    </rPh>
    <phoneticPr fontId="10"/>
  </si>
  <si>
    <t>５年（うち、管理簿及び受渡証（甲）については、最後に記録した日に係る特定日以後５年）</t>
  </si>
  <si>
    <t>履歴簿</t>
    <phoneticPr fontId="10"/>
  </si>
  <si>
    <t>○○年度管理換（火器）
○○年度小火器等出納点検簿
○○年度武器庫鍵接受簿
○○年度武器庫週末点検簿
○○年度武器庫月末点検簿
○○年度第１倉庫施錠確認簿綴り</t>
    <rPh sb="8" eb="10">
      <t>カキ</t>
    </rPh>
    <rPh sb="12" eb="16">
      <t>ｍ</t>
    </rPh>
    <rPh sb="16" eb="17">
      <t>ショウ</t>
    </rPh>
    <rPh sb="17" eb="19">
      <t>カキ</t>
    </rPh>
    <rPh sb="19" eb="20">
      <t>トウ</t>
    </rPh>
    <rPh sb="20" eb="22">
      <t>スイトウ</t>
    </rPh>
    <rPh sb="22" eb="24">
      <t>テンケン</t>
    </rPh>
    <rPh sb="24" eb="25">
      <t>ボ</t>
    </rPh>
    <rPh sb="26" eb="30">
      <t>ｍ</t>
    </rPh>
    <rPh sb="38" eb="42">
      <t>ｍ</t>
    </rPh>
    <rPh sb="45" eb="47">
      <t>シュウマツ</t>
    </rPh>
    <rPh sb="58" eb="59">
      <t>ツキ</t>
    </rPh>
    <rPh sb="64" eb="68">
      <t>ｍ</t>
    </rPh>
    <phoneticPr fontId="15"/>
  </si>
  <si>
    <t>タイヤ交換等作業記録用紙</t>
    <phoneticPr fontId="10"/>
  </si>
  <si>
    <t>打殻薬きょう未回収理由書</t>
    <phoneticPr fontId="10"/>
  </si>
  <si>
    <t>防護マスク用視力補助具関係綴</t>
    <phoneticPr fontId="10"/>
  </si>
  <si>
    <t>被服管理簿</t>
    <rPh sb="2" eb="4">
      <t>カンリ</t>
    </rPh>
    <phoneticPr fontId="15"/>
  </si>
  <si>
    <t>○○年度特技の検定・認定に関する文書</t>
    <rPh sb="0" eb="4">
      <t>ｍ</t>
    </rPh>
    <phoneticPr fontId="10"/>
  </si>
  <si>
    <t>○○年度安全管理に関する文書</t>
    <rPh sb="4" eb="6">
      <t>アンゼン</t>
    </rPh>
    <rPh sb="6" eb="8">
      <t>カンリ</t>
    </rPh>
    <rPh sb="9" eb="10">
      <t>カン</t>
    </rPh>
    <rPh sb="12" eb="14">
      <t>ブンショ</t>
    </rPh>
    <phoneticPr fontId="10"/>
  </si>
  <si>
    <t>○○年度演習場・射場の整備</t>
    <rPh sb="4" eb="7">
      <t>エンシュウジョウ</t>
    </rPh>
    <rPh sb="8" eb="10">
      <t>シャジョウ</t>
    </rPh>
    <rPh sb="11" eb="13">
      <t>セイビ</t>
    </rPh>
    <phoneticPr fontId="8"/>
  </si>
  <si>
    <t>○○年度訓練に関する文書（連絡通知等）
○○年度各種検定</t>
    <rPh sb="24" eb="26">
      <t>カクシュ</t>
    </rPh>
    <rPh sb="26" eb="28">
      <t>ケンテイ</t>
    </rPh>
    <phoneticPr fontId="10"/>
  </si>
  <si>
    <t>○○年度各種競技会</t>
    <rPh sb="0" eb="4">
      <t>ｍ</t>
    </rPh>
    <phoneticPr fontId="10"/>
  </si>
  <si>
    <t>隊内販売教範類所有誓約書</t>
    <phoneticPr fontId="10"/>
  </si>
  <si>
    <t>○○年度部隊患者名簿</t>
    <rPh sb="4" eb="6">
      <t>ブタイ</t>
    </rPh>
    <phoneticPr fontId="10"/>
  </si>
  <si>
    <t>○○年度簡易救急セット使用記録簿
○○年度簡易救急セット点検簿
○○年度取扱主任点検簿</t>
    <rPh sb="0" eb="4">
      <t>ｍ</t>
    </rPh>
    <rPh sb="17" eb="21">
      <t>ｍ</t>
    </rPh>
    <rPh sb="32" eb="36">
      <t>ｍ</t>
    </rPh>
    <phoneticPr fontId="10"/>
  </si>
  <si>
    <t>保健</t>
  </si>
  <si>
    <t>○○年度防疫に関する文書</t>
    <rPh sb="0" eb="4">
      <t>ｍ</t>
    </rPh>
    <phoneticPr fontId="10"/>
  </si>
  <si>
    <t>文書管理者が交代した日又は器材等を保有しなくなった日に係る特定日以後１年</t>
    <rPh sb="0" eb="2">
      <t>ブンショ</t>
    </rPh>
    <rPh sb="2" eb="4">
      <t>カンリ</t>
    </rPh>
    <rPh sb="4" eb="5">
      <t>シャ</t>
    </rPh>
    <rPh sb="6" eb="8">
      <t>コウタイ</t>
    </rPh>
    <rPh sb="10" eb="11">
      <t>ヒ</t>
    </rPh>
    <rPh sb="11" eb="12">
      <t>マタ</t>
    </rPh>
    <rPh sb="25" eb="26">
      <t>ヒ</t>
    </rPh>
    <rPh sb="27" eb="28">
      <t>カカワ</t>
    </rPh>
    <phoneticPr fontId="10"/>
  </si>
  <si>
    <t>文書管理者名：第１１８教育大隊本部総務係長</t>
    <rPh sb="4" eb="5">
      <t>シャ</t>
    </rPh>
    <rPh sb="5" eb="6">
      <t>メイ</t>
    </rPh>
    <rPh sb="7" eb="8">
      <t>ダイ</t>
    </rPh>
    <rPh sb="11" eb="13">
      <t>キョウイク</t>
    </rPh>
    <rPh sb="13" eb="15">
      <t>ダイタイ</t>
    </rPh>
    <rPh sb="15" eb="17">
      <t>ホンブ</t>
    </rPh>
    <rPh sb="17" eb="19">
      <t>ソウム</t>
    </rPh>
    <rPh sb="19" eb="20">
      <t>カカリ</t>
    </rPh>
    <rPh sb="20" eb="21">
      <t>チョウ</t>
    </rPh>
    <phoneticPr fontId="15"/>
  </si>
  <si>
    <t>文書の管理等に関する事項</t>
    <rPh sb="7" eb="8">
      <t>カン</t>
    </rPh>
    <rPh sb="10" eb="12">
      <t>ジコウ</t>
    </rPh>
    <phoneticPr fontId="10"/>
  </si>
  <si>
    <t>○○年受付簿</t>
    <phoneticPr fontId="15"/>
  </si>
  <si>
    <t>決裁簿、発簡簿</t>
    <rPh sb="4" eb="6">
      <t>ハッカン</t>
    </rPh>
    <rPh sb="6" eb="7">
      <t>ボ</t>
    </rPh>
    <phoneticPr fontId="15"/>
  </si>
  <si>
    <t>移管廃棄簿</t>
  </si>
  <si>
    <t>○○年度移管・廃棄簿</t>
    <phoneticPr fontId="15"/>
  </si>
  <si>
    <t>〇〇年度私有車入門及び駐車場運用に関する文書</t>
    <rPh sb="3" eb="4">
      <t>ド</t>
    </rPh>
    <rPh sb="4" eb="9">
      <t>シユウシャニュウモン</t>
    </rPh>
    <rPh sb="9" eb="10">
      <t>オヨ</t>
    </rPh>
    <rPh sb="11" eb="16">
      <t>チュウシャジョウウンヨウ</t>
    </rPh>
    <phoneticPr fontId="10"/>
  </si>
  <si>
    <t>○○年度公益通報制度の周知</t>
    <rPh sb="2" eb="4">
      <t>ネンド</t>
    </rPh>
    <rPh sb="4" eb="6">
      <t>コウエキ</t>
    </rPh>
    <rPh sb="6" eb="8">
      <t>ツウホウ</t>
    </rPh>
    <rPh sb="8" eb="10">
      <t>セイド</t>
    </rPh>
    <rPh sb="11" eb="13">
      <t>シュウチ</t>
    </rPh>
    <phoneticPr fontId="20"/>
  </si>
  <si>
    <t>○○年度総務担当者集合訓練</t>
    <rPh sb="2" eb="4">
      <t>ネンド</t>
    </rPh>
    <rPh sb="4" eb="6">
      <t>ソウム</t>
    </rPh>
    <rPh sb="6" eb="9">
      <t>タントウシャ</t>
    </rPh>
    <rPh sb="9" eb="11">
      <t>シュウゴウ</t>
    </rPh>
    <rPh sb="11" eb="13">
      <t>クンレン</t>
    </rPh>
    <phoneticPr fontId="20"/>
  </si>
  <si>
    <t xml:space="preserve">○○年度身分証明書に関する文書
〇〇年度身分証明書の管理に関する文書
</t>
    <rPh sb="2" eb="4">
      <t>ネンド</t>
    </rPh>
    <rPh sb="4" eb="6">
      <t>ミブン</t>
    </rPh>
    <rPh sb="6" eb="9">
      <t>ショウメイショ</t>
    </rPh>
    <rPh sb="10" eb="11">
      <t>カン</t>
    </rPh>
    <rPh sb="13" eb="15">
      <t>ブンショ</t>
    </rPh>
    <rPh sb="18" eb="20">
      <t>ネンド</t>
    </rPh>
    <rPh sb="20" eb="22">
      <t>ミブン</t>
    </rPh>
    <rPh sb="22" eb="24">
      <t>ショウメイ</t>
    </rPh>
    <rPh sb="24" eb="25">
      <t>ショ</t>
    </rPh>
    <rPh sb="26" eb="28">
      <t>カンリ</t>
    </rPh>
    <rPh sb="29" eb="30">
      <t>カン</t>
    </rPh>
    <rPh sb="32" eb="34">
      <t>ブンショ</t>
    </rPh>
    <phoneticPr fontId="20"/>
  </si>
  <si>
    <t>○○年度身分証明書交付簿</t>
  </si>
  <si>
    <t>身分証明書・ホログラムシール掌握表</t>
    <rPh sb="0" eb="5">
      <t>ミブンショウメイショ</t>
    </rPh>
    <rPh sb="14" eb="16">
      <t>ショウアク</t>
    </rPh>
    <rPh sb="16" eb="17">
      <t>ヒョウ</t>
    </rPh>
    <phoneticPr fontId="10"/>
  </si>
  <si>
    <t>○○年度省エネ施策に関する文書
〇〇年度マイナンバーカード取得推進に関する文書</t>
    <rPh sb="4" eb="5">
      <t>ショウ</t>
    </rPh>
    <rPh sb="7" eb="8">
      <t>セ</t>
    </rPh>
    <rPh sb="8" eb="9">
      <t>サク</t>
    </rPh>
    <rPh sb="10" eb="11">
      <t>カン</t>
    </rPh>
    <rPh sb="13" eb="15">
      <t>ブンショ</t>
    </rPh>
    <rPh sb="18" eb="20">
      <t>ネンド</t>
    </rPh>
    <rPh sb="29" eb="31">
      <t>シュトク</t>
    </rPh>
    <rPh sb="31" eb="33">
      <t>スイシン</t>
    </rPh>
    <rPh sb="34" eb="35">
      <t>カン</t>
    </rPh>
    <rPh sb="37" eb="39">
      <t>ブンショ</t>
    </rPh>
    <phoneticPr fontId="20"/>
  </si>
  <si>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10"/>
  </si>
  <si>
    <t>○○年度印章登録に関する文書</t>
    <rPh sb="2" eb="4">
      <t>ネンド</t>
    </rPh>
    <rPh sb="4" eb="6">
      <t>インショウ</t>
    </rPh>
    <rPh sb="6" eb="8">
      <t>トウロク</t>
    </rPh>
    <rPh sb="9" eb="10">
      <t>カン</t>
    </rPh>
    <rPh sb="12" eb="14">
      <t>ブンショ</t>
    </rPh>
    <phoneticPr fontId="20"/>
  </si>
  <si>
    <t>印章登録簿（陸自印章規則第10条第1項第1号から第4号により届出を受け、管理している登録簿）</t>
    <rPh sb="0" eb="2">
      <t>インショウ</t>
    </rPh>
    <rPh sb="2" eb="5">
      <t>トウロクボ</t>
    </rPh>
    <rPh sb="19" eb="20">
      <t>ダイ</t>
    </rPh>
    <rPh sb="21" eb="22">
      <t>ゴウ</t>
    </rPh>
    <rPh sb="24" eb="25">
      <t>ダイ</t>
    </rPh>
    <rPh sb="26" eb="27">
      <t>ゴウ</t>
    </rPh>
    <phoneticPr fontId="10"/>
  </si>
  <si>
    <t>印章登録簿</t>
  </si>
  <si>
    <t>特定日以後３年(組織改廃後)</t>
    <rPh sb="0" eb="3">
      <t>トクテイビ</t>
    </rPh>
    <rPh sb="3" eb="5">
      <t>イゴ</t>
    </rPh>
    <rPh sb="6" eb="7">
      <t>ネン</t>
    </rPh>
    <rPh sb="8" eb="10">
      <t>ソシキ</t>
    </rPh>
    <rPh sb="10" eb="12">
      <t>カイハイ</t>
    </rPh>
    <rPh sb="12" eb="13">
      <t>ゴ</t>
    </rPh>
    <phoneticPr fontId="10"/>
  </si>
  <si>
    <t>○○年度△△勤務に関する文書、命令等（△△には、勤務名を記載）
〇〇年度特別勤務（等）に関する文書</t>
    <rPh sb="6" eb="8">
      <t>キンム</t>
    </rPh>
    <rPh sb="9" eb="10">
      <t>カン</t>
    </rPh>
    <rPh sb="12" eb="14">
      <t>ブンショ</t>
    </rPh>
    <rPh sb="15" eb="17">
      <t>メイレイ</t>
    </rPh>
    <rPh sb="17" eb="18">
      <t>トウ</t>
    </rPh>
    <rPh sb="24" eb="26">
      <t>キンム</t>
    </rPh>
    <rPh sb="26" eb="27">
      <t>メイ</t>
    </rPh>
    <rPh sb="28" eb="30">
      <t>キサイ</t>
    </rPh>
    <rPh sb="34" eb="36">
      <t>ネンド</t>
    </rPh>
    <rPh sb="36" eb="38">
      <t>トクベツ</t>
    </rPh>
    <rPh sb="38" eb="40">
      <t>キンム</t>
    </rPh>
    <rPh sb="41" eb="42">
      <t>トウ</t>
    </rPh>
    <rPh sb="44" eb="45">
      <t>カン</t>
    </rPh>
    <rPh sb="47" eb="49">
      <t>ブンショ</t>
    </rPh>
    <phoneticPr fontId="20"/>
  </si>
  <si>
    <t>○○年度消防に関する文書</t>
    <phoneticPr fontId="15"/>
  </si>
  <si>
    <t>防火・防災管理台帳</t>
  </si>
  <si>
    <t>○○年度部外者対応</t>
    <rPh sb="2" eb="4">
      <t>ネンド</t>
    </rPh>
    <rPh sb="4" eb="7">
      <t>ブガイシャ</t>
    </rPh>
    <rPh sb="7" eb="9">
      <t>タイオウ</t>
    </rPh>
    <phoneticPr fontId="20"/>
  </si>
  <si>
    <t>○○年度入門証に関する文書</t>
  </si>
  <si>
    <t>○○年度海外出張に伴う便宜供与</t>
    <rPh sb="2" eb="4">
      <t>ネンド</t>
    </rPh>
    <rPh sb="4" eb="6">
      <t>カイガイ</t>
    </rPh>
    <rPh sb="6" eb="8">
      <t>シュッチョウ</t>
    </rPh>
    <rPh sb="9" eb="10">
      <t>トモナ</t>
    </rPh>
    <rPh sb="11" eb="13">
      <t>ベンギ</t>
    </rPh>
    <rPh sb="13" eb="15">
      <t>キョウヨ</t>
    </rPh>
    <phoneticPr fontId="20"/>
  </si>
  <si>
    <t>○○年度渡航手続関連</t>
    <rPh sb="2" eb="4">
      <t>ネンド</t>
    </rPh>
    <rPh sb="4" eb="6">
      <t>トコウ</t>
    </rPh>
    <rPh sb="6" eb="8">
      <t>テツヅ</t>
    </rPh>
    <rPh sb="8" eb="10">
      <t>カンレン</t>
    </rPh>
    <phoneticPr fontId="20"/>
  </si>
  <si>
    <t>○○年度行政文書管理教育資料</t>
    <rPh sb="2" eb="4">
      <t>ネンド</t>
    </rPh>
    <rPh sb="4" eb="6">
      <t>ギョウセイ</t>
    </rPh>
    <rPh sb="6" eb="8">
      <t>ブンショ</t>
    </rPh>
    <rPh sb="8" eb="10">
      <t>カンリ</t>
    </rPh>
    <rPh sb="10" eb="12">
      <t>キョウイク</t>
    </rPh>
    <rPh sb="12" eb="14">
      <t>シリョウ</t>
    </rPh>
    <phoneticPr fontId="20"/>
  </si>
  <si>
    <t>文書管理者引継報告書、文書管理担当者の報告文書（機関等主任文書管理者を通じて総括文書管理者へ報告されるもの）</t>
    <phoneticPr fontId="10"/>
  </si>
  <si>
    <t>○○年度文書管理者引継報告書
○○年度文書管理担当者（報告文書）
〇〇年度受付配布簿</t>
    <rPh sb="35" eb="37">
      <t>ネンド</t>
    </rPh>
    <rPh sb="37" eb="39">
      <t>ウケツケ</t>
    </rPh>
    <rPh sb="39" eb="41">
      <t>ハイフ</t>
    </rPh>
    <rPh sb="41" eb="42">
      <t>ボ</t>
    </rPh>
    <phoneticPr fontId="15"/>
  </si>
  <si>
    <t>文書管理者指定簿
文書管理担当者、補助者指定簿</t>
    <phoneticPr fontId="15"/>
  </si>
  <si>
    <t>○○年度総括宛名に関する文書
○○年度配布区分表
〇〇年度行政文書の整理に関する文書</t>
    <rPh sb="9" eb="10">
      <t>カン</t>
    </rPh>
    <rPh sb="12" eb="14">
      <t>ブンショ</t>
    </rPh>
    <rPh sb="27" eb="29">
      <t>ネンド</t>
    </rPh>
    <rPh sb="29" eb="31">
      <t>ギョウセイ</t>
    </rPh>
    <rPh sb="31" eb="33">
      <t>ブンショ</t>
    </rPh>
    <rPh sb="34" eb="36">
      <t>セイリ</t>
    </rPh>
    <rPh sb="37" eb="38">
      <t>カン</t>
    </rPh>
    <rPh sb="40" eb="42">
      <t>ブンショ</t>
    </rPh>
    <phoneticPr fontId="15"/>
  </si>
  <si>
    <t>○○年経由番号付与簿
○○年職印押印記録
○○年度文書起案の手引き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3" eb="25">
      <t>ネンド</t>
    </rPh>
    <rPh sb="25" eb="27">
      <t>ブンショ</t>
    </rPh>
    <rPh sb="27" eb="29">
      <t>キアン</t>
    </rPh>
    <rPh sb="30" eb="32">
      <t>テビ</t>
    </rPh>
    <phoneticPr fontId="10"/>
  </si>
  <si>
    <t>○○年幕僚通知等番号付与簿</t>
    <rPh sb="2" eb="3">
      <t>ネン</t>
    </rPh>
    <rPh sb="3" eb="5">
      <t>バクリョウ</t>
    </rPh>
    <rPh sb="5" eb="7">
      <t>ツウチ</t>
    </rPh>
    <rPh sb="7" eb="8">
      <t>トウ</t>
    </rPh>
    <rPh sb="8" eb="10">
      <t>バンゴウ</t>
    </rPh>
    <rPh sb="10" eb="12">
      <t>フヨ</t>
    </rPh>
    <rPh sb="12" eb="13">
      <t>ボ</t>
    </rPh>
    <phoneticPr fontId="10"/>
  </si>
  <si>
    <t>○○年度文書管理情報の記載要領
○○年度標準文書保存期間基準の改定</t>
    <phoneticPr fontId="15"/>
  </si>
  <si>
    <t>○○年度業務改善提案状況報告書
〇〇年度業務・装備改善に関する文書</t>
    <rPh sb="2" eb="4">
      <t>ネンド</t>
    </rPh>
    <rPh sb="4" eb="6">
      <t>ギョウム</t>
    </rPh>
    <rPh sb="6" eb="8">
      <t>カイゼン</t>
    </rPh>
    <rPh sb="8" eb="10">
      <t>テイアン</t>
    </rPh>
    <rPh sb="10" eb="12">
      <t>ジョウキョウ</t>
    </rPh>
    <rPh sb="12" eb="14">
      <t>ホウコク</t>
    </rPh>
    <rPh sb="14" eb="15">
      <t>ショ</t>
    </rPh>
    <rPh sb="18" eb="20">
      <t>ネンド</t>
    </rPh>
    <rPh sb="20" eb="22">
      <t>ギョウム</t>
    </rPh>
    <rPh sb="23" eb="25">
      <t>ソウビ</t>
    </rPh>
    <rPh sb="25" eb="27">
      <t>カイゼン</t>
    </rPh>
    <rPh sb="28" eb="29">
      <t>カン</t>
    </rPh>
    <rPh sb="31" eb="33">
      <t>ブンショ</t>
    </rPh>
    <phoneticPr fontId="20"/>
  </si>
  <si>
    <t>○○年度業務改善提案判定結果</t>
    <rPh sb="2" eb="4">
      <t>ネンド</t>
    </rPh>
    <rPh sb="4" eb="6">
      <t>ギョウム</t>
    </rPh>
    <rPh sb="6" eb="8">
      <t>カイゼン</t>
    </rPh>
    <rPh sb="8" eb="10">
      <t>テイアン</t>
    </rPh>
    <rPh sb="10" eb="12">
      <t>ハンテイ</t>
    </rPh>
    <rPh sb="12" eb="14">
      <t>ケッカ</t>
    </rPh>
    <phoneticPr fontId="20"/>
  </si>
  <si>
    <t>○○年度職位機能組織図（組織・定員）</t>
    <rPh sb="2" eb="4">
      <t>ネンド</t>
    </rPh>
    <rPh sb="4" eb="6">
      <t>ショクイ</t>
    </rPh>
    <rPh sb="6" eb="8">
      <t>キノウ</t>
    </rPh>
    <rPh sb="8" eb="11">
      <t>ソシキズ</t>
    </rPh>
    <rPh sb="12" eb="14">
      <t>ソシキ</t>
    </rPh>
    <rPh sb="15" eb="17">
      <t>テイイン</t>
    </rPh>
    <phoneticPr fontId="20"/>
  </si>
  <si>
    <t xml:space="preserve">○○年度△△調査
○○年度△△行政評価
（△△には、事業名を記載）
</t>
    <rPh sb="26" eb="28">
      <t>ジギョウ</t>
    </rPh>
    <rPh sb="28" eb="29">
      <t>メイ</t>
    </rPh>
    <rPh sb="30" eb="32">
      <t>キサイ</t>
    </rPh>
    <phoneticPr fontId="10"/>
  </si>
  <si>
    <t xml:space="preserve">○○年度広報室長等会議
○○年度防衛モニター
○○年度駐屯地モニター
○○年度△△祭り
（△△には、事業名を記載）
〇〇年度駐屯地広報に関する文書
</t>
    <rPh sb="16" eb="18">
      <t>ボウエイ</t>
    </rPh>
    <rPh sb="25" eb="27">
      <t>ネンド</t>
    </rPh>
    <rPh sb="27" eb="30">
      <t>チュウトンチ</t>
    </rPh>
    <rPh sb="60" eb="62">
      <t>ネンド</t>
    </rPh>
    <rPh sb="62" eb="65">
      <t>チュウトンチ</t>
    </rPh>
    <rPh sb="65" eb="67">
      <t>コウホウ</t>
    </rPh>
    <rPh sb="68" eb="69">
      <t>カン</t>
    </rPh>
    <rPh sb="71" eb="73">
      <t>ブンショ</t>
    </rPh>
    <phoneticPr fontId="10"/>
  </si>
  <si>
    <t>○○年度部外意見発表に関する文書</t>
    <rPh sb="2" eb="4">
      <t>ネンド</t>
    </rPh>
    <rPh sb="4" eb="6">
      <t>ブガイ</t>
    </rPh>
    <rPh sb="6" eb="8">
      <t>イケン</t>
    </rPh>
    <rPh sb="8" eb="10">
      <t>ハッピョウ</t>
    </rPh>
    <rPh sb="11" eb="12">
      <t>カン</t>
    </rPh>
    <rPh sb="14" eb="16">
      <t>ブンショ</t>
    </rPh>
    <phoneticPr fontId="8"/>
  </si>
  <si>
    <t xml:space="preserve">情報公開・保有個人情報
</t>
    <phoneticPr fontId="10"/>
  </si>
  <si>
    <t>○○年度情報公開の教育に関する報告文書
○○年度情報公開査察対応</t>
    <phoneticPr fontId="15"/>
  </si>
  <si>
    <t>指定（解除）書、指定変更書、保有個人情報保護に係る教育の報告に関する文書</t>
    <phoneticPr fontId="10"/>
  </si>
  <si>
    <t>保有個人情報に係る点検結果に関する文書、保有個人情報に係る監査結果に関する文書</t>
    <phoneticPr fontId="10"/>
  </si>
  <si>
    <t>保有個人情報等管理台帳、個人情報ファイル簿</t>
    <rPh sb="0" eb="2">
      <t>ホユウ</t>
    </rPh>
    <rPh sb="12" eb="14">
      <t>コジン</t>
    </rPh>
    <rPh sb="14" eb="16">
      <t>ジョウホウ</t>
    </rPh>
    <rPh sb="20" eb="21">
      <t>ボ</t>
    </rPh>
    <phoneticPr fontId="10"/>
  </si>
  <si>
    <t>保有個人情報等リスト</t>
    <rPh sb="0" eb="2">
      <t>ホユウ</t>
    </rPh>
    <rPh sb="2" eb="4">
      <t>コジン</t>
    </rPh>
    <rPh sb="4" eb="6">
      <t>ジョウホウ</t>
    </rPh>
    <rPh sb="6" eb="7">
      <t>トウ</t>
    </rPh>
    <phoneticPr fontId="10"/>
  </si>
  <si>
    <t>達番号簿</t>
    <rPh sb="0" eb="1">
      <t>タツ</t>
    </rPh>
    <rPh sb="1" eb="3">
      <t>バンゴウ</t>
    </rPh>
    <rPh sb="3" eb="4">
      <t>ボ</t>
    </rPh>
    <phoneticPr fontId="8"/>
  </si>
  <si>
    <t>規則類集</t>
    <rPh sb="0" eb="2">
      <t>キソク</t>
    </rPh>
    <rPh sb="2" eb="3">
      <t>ルイ</t>
    </rPh>
    <rPh sb="3" eb="4">
      <t>シュウ</t>
    </rPh>
    <phoneticPr fontId="10"/>
  </si>
  <si>
    <t>○○年度金銭会計に関する通知文書</t>
    <rPh sb="0" eb="4">
      <t>マルマルネンド</t>
    </rPh>
    <rPh sb="4" eb="6">
      <t>キンセン</t>
    </rPh>
    <rPh sb="6" eb="8">
      <t>カイケイ</t>
    </rPh>
    <rPh sb="9" eb="10">
      <t>カン</t>
    </rPh>
    <rPh sb="12" eb="14">
      <t>ツウチ</t>
    </rPh>
    <rPh sb="14" eb="16">
      <t>ブンショ</t>
    </rPh>
    <phoneticPr fontId="8"/>
  </si>
  <si>
    <t>○○年度債権管理に関する文書（連絡通知等）</t>
    <phoneticPr fontId="15"/>
  </si>
  <si>
    <t>債権管理簿</t>
    <rPh sb="0" eb="2">
      <t>サイケン</t>
    </rPh>
    <rPh sb="2" eb="4">
      <t>カンリ</t>
    </rPh>
    <rPh sb="4" eb="5">
      <t>ボ</t>
    </rPh>
    <phoneticPr fontId="8"/>
  </si>
  <si>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8"/>
  </si>
  <si>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8"/>
  </si>
  <si>
    <t>○○年度管理職特別勤務関連資料</t>
    <rPh sb="0" eb="4">
      <t>ア</t>
    </rPh>
    <rPh sb="4" eb="6">
      <t>カンリ</t>
    </rPh>
    <rPh sb="6" eb="7">
      <t>ショク</t>
    </rPh>
    <rPh sb="7" eb="9">
      <t>トクベツ</t>
    </rPh>
    <rPh sb="9" eb="11">
      <t>キンム</t>
    </rPh>
    <rPh sb="11" eb="13">
      <t>カンレン</t>
    </rPh>
    <rPh sb="13" eb="15">
      <t>シリョウ</t>
    </rPh>
    <phoneticPr fontId="10"/>
  </si>
  <si>
    <t>○○年度旅費に関する文書（連絡通知等）</t>
  </si>
  <si>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8"/>
  </si>
  <si>
    <t>○○年度旅費に関する△△制度（△△には、制度名を記載）</t>
    <rPh sb="2" eb="4">
      <t>ネンド</t>
    </rPh>
    <rPh sb="4" eb="6">
      <t>リョヒ</t>
    </rPh>
    <rPh sb="7" eb="8">
      <t>カン</t>
    </rPh>
    <rPh sb="12" eb="14">
      <t>セイド</t>
    </rPh>
    <rPh sb="20" eb="22">
      <t>セイド</t>
    </rPh>
    <rPh sb="22" eb="23">
      <t>メイ</t>
    </rPh>
    <rPh sb="24" eb="26">
      <t>キサイ</t>
    </rPh>
    <phoneticPr fontId="8"/>
  </si>
  <si>
    <t>○○年度旅費簿
○○年度出張報告書</t>
    <phoneticPr fontId="15"/>
  </si>
  <si>
    <t>○○年度旅費担当隊員</t>
    <phoneticPr fontId="15"/>
  </si>
  <si>
    <t>契約</t>
    <rPh sb="0" eb="2">
      <t>ケイヤク</t>
    </rPh>
    <phoneticPr fontId="10"/>
  </si>
  <si>
    <t>○○年度人事計画に関する通知文書
○○年度人事担当者集合訓練
〇〇年度人事計画に関する文書（連絡通知等）</t>
    <rPh sb="12" eb="14">
      <t>ツウチ</t>
    </rPh>
    <rPh sb="19" eb="21">
      <t>ネンド</t>
    </rPh>
    <rPh sb="21" eb="23">
      <t>ジンジ</t>
    </rPh>
    <rPh sb="23" eb="26">
      <t>タントウシャ</t>
    </rPh>
    <rPh sb="26" eb="28">
      <t>シュウゴウ</t>
    </rPh>
    <rPh sb="28" eb="30">
      <t>クンレン</t>
    </rPh>
    <rPh sb="33" eb="35">
      <t>ネンド</t>
    </rPh>
    <rPh sb="35" eb="37">
      <t>ジンジ</t>
    </rPh>
    <rPh sb="37" eb="39">
      <t>ケイカク</t>
    </rPh>
    <rPh sb="40" eb="41">
      <t>カン</t>
    </rPh>
    <rPh sb="43" eb="45">
      <t>ブンショ</t>
    </rPh>
    <rPh sb="46" eb="48">
      <t>レンラク</t>
    </rPh>
    <rPh sb="48" eb="50">
      <t>ツウチ</t>
    </rPh>
    <rPh sb="50" eb="51">
      <t>トウ</t>
    </rPh>
    <phoneticPr fontId="15"/>
  </si>
  <si>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10"/>
  </si>
  <si>
    <t>〇〇年度実員管理中期計画
〇〇年度採用要件に関する文書</t>
    <rPh sb="2" eb="4">
      <t>ネンド</t>
    </rPh>
    <rPh sb="4" eb="6">
      <t>ジツイン</t>
    </rPh>
    <rPh sb="6" eb="8">
      <t>カンリ</t>
    </rPh>
    <rPh sb="8" eb="10">
      <t>チュウキ</t>
    </rPh>
    <rPh sb="10" eb="12">
      <t>ケイカク</t>
    </rPh>
    <rPh sb="15" eb="17">
      <t>ネンド</t>
    </rPh>
    <rPh sb="17" eb="19">
      <t>サイヨウ</t>
    </rPh>
    <rPh sb="19" eb="21">
      <t>ヨウケン</t>
    </rPh>
    <rPh sb="22" eb="23">
      <t>カン</t>
    </rPh>
    <rPh sb="25" eb="27">
      <t>ブンショ</t>
    </rPh>
    <phoneticPr fontId="15"/>
  </si>
  <si>
    <t>５年</t>
    <rPh sb="1" eb="2">
      <t>ネン</t>
    </rPh>
    <phoneticPr fontId="15"/>
  </si>
  <si>
    <t>○○年度人事日報</t>
    <phoneticPr fontId="15"/>
  </si>
  <si>
    <t>○○年度中長期人事施策検討
○○年度幹部制度検討資料
○○年度□□制度検討資料
（□□には、具体例から記載）
〇〇年度□□制度に関する文書
〇〇年度□□制度の推進施策に関する文書</t>
    <rPh sb="18" eb="20">
      <t>カンブ</t>
    </rPh>
    <rPh sb="33" eb="35">
      <t>セイド</t>
    </rPh>
    <rPh sb="35" eb="37">
      <t>ケントウ</t>
    </rPh>
    <rPh sb="37" eb="39">
      <t>シリョウ</t>
    </rPh>
    <rPh sb="46" eb="48">
      <t>グタイ</t>
    </rPh>
    <rPh sb="48" eb="49">
      <t>レイ</t>
    </rPh>
    <rPh sb="51" eb="53">
      <t>キサイ</t>
    </rPh>
    <rPh sb="57" eb="59">
      <t>ネンド</t>
    </rPh>
    <rPh sb="61" eb="63">
      <t>セイド</t>
    </rPh>
    <rPh sb="64" eb="65">
      <t>カン</t>
    </rPh>
    <rPh sb="67" eb="69">
      <t>ブンショ</t>
    </rPh>
    <rPh sb="72" eb="74">
      <t>ネンド</t>
    </rPh>
    <rPh sb="76" eb="78">
      <t>セイド</t>
    </rPh>
    <rPh sb="79" eb="81">
      <t>スイシン</t>
    </rPh>
    <rPh sb="81" eb="83">
      <t>セサク</t>
    </rPh>
    <rPh sb="84" eb="85">
      <t>カン</t>
    </rPh>
    <rPh sb="87" eb="89">
      <t>ブンショ</t>
    </rPh>
    <phoneticPr fontId="10"/>
  </si>
  <si>
    <t>〇〇年度勤務時間等の運用に関する文書</t>
    <rPh sb="4" eb="9">
      <t>キンムジカントウ</t>
    </rPh>
    <phoneticPr fontId="10"/>
  </si>
  <si>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15"/>
  </si>
  <si>
    <t>○○年度ワークライフバランス推進施策
〇〇年度ワークライフバランス推進施策等に関する文書</t>
    <rPh sb="21" eb="23">
      <t>ネンド</t>
    </rPh>
    <rPh sb="33" eb="35">
      <t>スイシン</t>
    </rPh>
    <rPh sb="35" eb="37">
      <t>セサク</t>
    </rPh>
    <rPh sb="37" eb="38">
      <t>トウ</t>
    </rPh>
    <rPh sb="39" eb="40">
      <t>カン</t>
    </rPh>
    <rPh sb="42" eb="44">
      <t>ブンショ</t>
    </rPh>
    <phoneticPr fontId="10"/>
  </si>
  <si>
    <t>○○年度捕虜の取扱いに関する文書</t>
    <rPh sb="7" eb="9">
      <t>トリアツカ</t>
    </rPh>
    <rPh sb="11" eb="12">
      <t>カン</t>
    </rPh>
    <rPh sb="14" eb="16">
      <t>ブンショ</t>
    </rPh>
    <phoneticPr fontId="15"/>
  </si>
  <si>
    <t>〇〇年度勤務時間管理に関する文書
○○年度休暇の運用に関する文書</t>
    <rPh sb="2" eb="4">
      <t>ネンド</t>
    </rPh>
    <rPh sb="4" eb="8">
      <t>キンムジカン</t>
    </rPh>
    <rPh sb="8" eb="10">
      <t>カンリ</t>
    </rPh>
    <rPh sb="11" eb="12">
      <t>カン</t>
    </rPh>
    <rPh sb="14" eb="16">
      <t>ブンショ</t>
    </rPh>
    <rPh sb="19" eb="21">
      <t>ネンド</t>
    </rPh>
    <rPh sb="21" eb="23">
      <t>キュウカ</t>
    </rPh>
    <rPh sb="24" eb="26">
      <t>ウンヨウ</t>
    </rPh>
    <rPh sb="27" eb="28">
      <t>カン</t>
    </rPh>
    <rPh sb="30" eb="32">
      <t>ブンショ</t>
    </rPh>
    <phoneticPr fontId="15"/>
  </si>
  <si>
    <t>１０年</t>
    <rPh sb="2" eb="3">
      <t>ネン</t>
    </rPh>
    <phoneticPr fontId="15"/>
  </si>
  <si>
    <t>○○年度倫理に関する文書（連絡通知等）</t>
    <rPh sb="2" eb="4">
      <t>ネンド</t>
    </rPh>
    <rPh sb="4" eb="6">
      <t>リンリ</t>
    </rPh>
    <rPh sb="7" eb="8">
      <t>カン</t>
    </rPh>
    <rPh sb="10" eb="12">
      <t>ブンショ</t>
    </rPh>
    <rPh sb="13" eb="18">
      <t>レンラクツウチトウ</t>
    </rPh>
    <phoneticPr fontId="10"/>
  </si>
  <si>
    <t>○○年度贈与等報告
○○年度倫理管理官等に関する文書
〇〇年度隊員の倫理に関する文書</t>
    <rPh sb="2" eb="4">
      <t>ネンド</t>
    </rPh>
    <rPh sb="4" eb="6">
      <t>ゾウヨ</t>
    </rPh>
    <rPh sb="6" eb="7">
      <t>トウ</t>
    </rPh>
    <rPh sb="7" eb="9">
      <t>ホウコク</t>
    </rPh>
    <rPh sb="29" eb="31">
      <t>ネンド</t>
    </rPh>
    <rPh sb="31" eb="33">
      <t>タイイン</t>
    </rPh>
    <rPh sb="34" eb="36">
      <t>リンリ</t>
    </rPh>
    <rPh sb="37" eb="38">
      <t>カン</t>
    </rPh>
    <rPh sb="40" eb="42">
      <t>ブンショ</t>
    </rPh>
    <phoneticPr fontId="10"/>
  </si>
  <si>
    <t>○○年度薬物検査報告
〇〇年度薬物乱用防止に関する文書</t>
    <rPh sb="13" eb="15">
      <t>ネンド</t>
    </rPh>
    <rPh sb="15" eb="17">
      <t>ヤクブツ</t>
    </rPh>
    <rPh sb="17" eb="21">
      <t>ランヨウボウシ</t>
    </rPh>
    <rPh sb="22" eb="23">
      <t>セキ</t>
    </rPh>
    <rPh sb="25" eb="27">
      <t>ブンショ</t>
    </rPh>
    <phoneticPr fontId="15"/>
  </si>
  <si>
    <t>○○年度薬物検査記録等</t>
    <phoneticPr fontId="15"/>
  </si>
  <si>
    <t>薬物検査実施要領</t>
    <rPh sb="0" eb="2">
      <t>ヤクブツ</t>
    </rPh>
    <rPh sb="2" eb="4">
      <t>ケンサ</t>
    </rPh>
    <rPh sb="4" eb="6">
      <t>ジッシ</t>
    </rPh>
    <rPh sb="6" eb="8">
      <t>ヨウリョウ</t>
    </rPh>
    <phoneticPr fontId="10"/>
  </si>
  <si>
    <t>○○年度薬物検査実施要領</t>
    <rPh sb="2" eb="4">
      <t>ネンド</t>
    </rPh>
    <rPh sb="4" eb="6">
      <t>ヤクブツ</t>
    </rPh>
    <rPh sb="6" eb="8">
      <t>ケンサ</t>
    </rPh>
    <rPh sb="8" eb="10">
      <t>ジッシ</t>
    </rPh>
    <rPh sb="10" eb="12">
      <t>ヨウリョウ</t>
    </rPh>
    <phoneticPr fontId="15"/>
  </si>
  <si>
    <t>○○年度海外渡航申請（報告）
○○年度職員の海外渡航の承認に関する文書</t>
    <rPh sb="2" eb="4">
      <t>ネンド</t>
    </rPh>
    <rPh sb="4" eb="6">
      <t>カイガイ</t>
    </rPh>
    <rPh sb="6" eb="8">
      <t>トコウ</t>
    </rPh>
    <rPh sb="8" eb="10">
      <t>シンセイ</t>
    </rPh>
    <rPh sb="11" eb="13">
      <t>ホウコク</t>
    </rPh>
    <rPh sb="17" eb="19">
      <t>ネンド</t>
    </rPh>
    <rPh sb="19" eb="21">
      <t>ショクイン</t>
    </rPh>
    <rPh sb="22" eb="24">
      <t>カイガイ</t>
    </rPh>
    <rPh sb="24" eb="26">
      <t>トコウ</t>
    </rPh>
    <rPh sb="27" eb="29">
      <t>ショウニン</t>
    </rPh>
    <rPh sb="30" eb="31">
      <t>カン</t>
    </rPh>
    <rPh sb="33" eb="35">
      <t>ブンショ</t>
    </rPh>
    <phoneticPr fontId="10"/>
  </si>
  <si>
    <t>○○年度海外渡航申請承認申請書</t>
    <rPh sb="2" eb="4">
      <t>ネンド</t>
    </rPh>
    <rPh sb="4" eb="6">
      <t>カイガイ</t>
    </rPh>
    <rPh sb="6" eb="8">
      <t>トコウ</t>
    </rPh>
    <rPh sb="8" eb="10">
      <t>シンセイ</t>
    </rPh>
    <rPh sb="10" eb="12">
      <t>ショウニン</t>
    </rPh>
    <rPh sb="12" eb="15">
      <t>シンセイショ</t>
    </rPh>
    <phoneticPr fontId="10"/>
  </si>
  <si>
    <t>海外渡航承認手続に関する文書</t>
    <rPh sb="0" eb="2">
      <t>カイガイ</t>
    </rPh>
    <rPh sb="2" eb="4">
      <t>トコウ</t>
    </rPh>
    <rPh sb="4" eb="6">
      <t>ショウニン</t>
    </rPh>
    <rPh sb="6" eb="8">
      <t>テツヅ</t>
    </rPh>
    <rPh sb="9" eb="10">
      <t>カン</t>
    </rPh>
    <rPh sb="12" eb="14">
      <t>ブンショ</t>
    </rPh>
    <phoneticPr fontId="10"/>
  </si>
  <si>
    <t>○○年度海外渡航承認手続実施要領</t>
    <rPh sb="2" eb="4">
      <t>ネンド</t>
    </rPh>
    <rPh sb="4" eb="6">
      <t>カイガイ</t>
    </rPh>
    <rPh sb="6" eb="8">
      <t>トコウ</t>
    </rPh>
    <rPh sb="8" eb="10">
      <t>ショウニン</t>
    </rPh>
    <rPh sb="10" eb="12">
      <t>テツヅ</t>
    </rPh>
    <rPh sb="12" eb="14">
      <t>ジッシ</t>
    </rPh>
    <rPh sb="14" eb="16">
      <t>ヨウリョウ</t>
    </rPh>
    <phoneticPr fontId="10"/>
  </si>
  <si>
    <t>○○年度警衛勤務に関する文書</t>
    <rPh sb="9" eb="10">
      <t>カン</t>
    </rPh>
    <rPh sb="12" eb="14">
      <t>ブンショ</t>
    </rPh>
    <phoneticPr fontId="15"/>
  </si>
  <si>
    <t>○○年度忘失拾得物品記録簿</t>
    <rPh sb="4" eb="6">
      <t>ボウシツ</t>
    </rPh>
    <rPh sb="6" eb="8">
      <t>シュウトク</t>
    </rPh>
    <rPh sb="8" eb="10">
      <t>ブッピン</t>
    </rPh>
    <rPh sb="10" eb="12">
      <t>キロク</t>
    </rPh>
    <rPh sb="12" eb="13">
      <t>ボ</t>
    </rPh>
    <phoneticPr fontId="15"/>
  </si>
  <si>
    <t>○○年度入門許可証発行原簿</t>
    <rPh sb="2" eb="4">
      <t>ネンド</t>
    </rPh>
    <phoneticPr fontId="15"/>
  </si>
  <si>
    <t>〇〇年度ハラスメント防止等の細部に関する文書
〇〇年度贈答品の受領に関する文書</t>
    <rPh sb="10" eb="13">
      <t>ボウシトウ</t>
    </rPh>
    <rPh sb="14" eb="16">
      <t>サイブ</t>
    </rPh>
    <rPh sb="17" eb="18">
      <t>カン</t>
    </rPh>
    <rPh sb="20" eb="22">
      <t>ブンショ</t>
    </rPh>
    <phoneticPr fontId="10"/>
  </si>
  <si>
    <t>○○年度服務制度に関する文書</t>
    <rPh sb="2" eb="4">
      <t>ネンド</t>
    </rPh>
    <rPh sb="4" eb="6">
      <t>フクム</t>
    </rPh>
    <rPh sb="6" eb="8">
      <t>セイド</t>
    </rPh>
    <rPh sb="9" eb="10">
      <t>カン</t>
    </rPh>
    <rPh sb="12" eb="14">
      <t>ブンショ</t>
    </rPh>
    <phoneticPr fontId="15"/>
  </si>
  <si>
    <t>転属等又は退職の日に係る特定日以後１年</t>
    <rPh sb="0" eb="2">
      <t>テンゾク</t>
    </rPh>
    <rPh sb="2" eb="3">
      <t>トウ</t>
    </rPh>
    <rPh sb="3" eb="4">
      <t>マタ</t>
    </rPh>
    <rPh sb="5" eb="7">
      <t>タイショク</t>
    </rPh>
    <rPh sb="8" eb="9">
      <t>ニチ</t>
    </rPh>
    <rPh sb="10" eb="11">
      <t>カカ</t>
    </rPh>
    <rPh sb="12" eb="15">
      <t>トクテイビ</t>
    </rPh>
    <rPh sb="15" eb="17">
      <t>イゴ</t>
    </rPh>
    <rPh sb="18" eb="19">
      <t>ネン</t>
    </rPh>
    <phoneticPr fontId="10"/>
  </si>
  <si>
    <t>○○年度表彰
○○年度永年勤続者表彰
○○年度表彰・賞詞月報
〇〇年度表彰・栄典に関する文書</t>
    <rPh sb="21" eb="23">
      <t>ネンド</t>
    </rPh>
    <rPh sb="23" eb="25">
      <t>ヒョウショウ</t>
    </rPh>
    <rPh sb="26" eb="28">
      <t>ショウシ</t>
    </rPh>
    <rPh sb="28" eb="30">
      <t>ゲッポウ</t>
    </rPh>
    <rPh sb="33" eb="35">
      <t>ネンド</t>
    </rPh>
    <rPh sb="35" eb="37">
      <t>ヒョウショウ</t>
    </rPh>
    <rPh sb="38" eb="40">
      <t>エイテン</t>
    </rPh>
    <rPh sb="41" eb="42">
      <t>カン</t>
    </rPh>
    <rPh sb="44" eb="46">
      <t>ブンショ</t>
    </rPh>
    <phoneticPr fontId="15"/>
  </si>
  <si>
    <t>表彰実施台帳（賞詞台帳、賞状台帳）</t>
    <rPh sb="0" eb="2">
      <t>ヒョウショウ</t>
    </rPh>
    <rPh sb="2" eb="4">
      <t>ジッシ</t>
    </rPh>
    <rPh sb="4" eb="6">
      <t>ダイチョウ</t>
    </rPh>
    <rPh sb="7" eb="8">
      <t>ショウ</t>
    </rPh>
    <rPh sb="8" eb="9">
      <t>コトバ</t>
    </rPh>
    <rPh sb="9" eb="11">
      <t>ダイチョウ</t>
    </rPh>
    <phoneticPr fontId="10"/>
  </si>
  <si>
    <t>○○年度防衛功労章等着用要領</t>
    <rPh sb="2" eb="4">
      <t>ネンド</t>
    </rPh>
    <rPh sb="4" eb="6">
      <t>ボウエイ</t>
    </rPh>
    <rPh sb="6" eb="8">
      <t>コウロウ</t>
    </rPh>
    <rPh sb="8" eb="9">
      <t>ショウ</t>
    </rPh>
    <rPh sb="9" eb="10">
      <t>トウ</t>
    </rPh>
    <rPh sb="10" eb="12">
      <t>チャクヨウ</t>
    </rPh>
    <rPh sb="12" eb="14">
      <t>ヨウリョウ</t>
    </rPh>
    <phoneticPr fontId="15"/>
  </si>
  <si>
    <t>○○年度表彰の訓令に関する文書
○○年度防衛記念章の支給に関する文書</t>
    <rPh sb="10" eb="11">
      <t>カン</t>
    </rPh>
    <rPh sb="13" eb="15">
      <t>ブンショ</t>
    </rPh>
    <rPh sb="26" eb="28">
      <t>シキュウ</t>
    </rPh>
    <rPh sb="29" eb="30">
      <t>カン</t>
    </rPh>
    <rPh sb="32" eb="34">
      <t>ブンショ</t>
    </rPh>
    <phoneticPr fontId="15"/>
  </si>
  <si>
    <t>○○年度礼式に関する文書</t>
    <rPh sb="4" eb="6">
      <t>レイシキ</t>
    </rPh>
    <rPh sb="7" eb="8">
      <t>カン</t>
    </rPh>
    <rPh sb="10" eb="12">
      <t>ブンショ</t>
    </rPh>
    <phoneticPr fontId="10"/>
  </si>
  <si>
    <t>○○年度駐屯地司令等車両用識別標規定
○○年度戦闘服用部隊部隊標識規定</t>
    <rPh sb="2" eb="4">
      <t>ネンド</t>
    </rPh>
    <rPh sb="4" eb="7">
      <t>チュウトンチ</t>
    </rPh>
    <rPh sb="7" eb="9">
      <t>シレイ</t>
    </rPh>
    <rPh sb="9" eb="10">
      <t>トウ</t>
    </rPh>
    <rPh sb="10" eb="12">
      <t>シャリョウ</t>
    </rPh>
    <rPh sb="12" eb="13">
      <t>ヨウ</t>
    </rPh>
    <rPh sb="13" eb="14">
      <t>シキ</t>
    </rPh>
    <rPh sb="14" eb="15">
      <t>ベツ</t>
    </rPh>
    <rPh sb="15" eb="16">
      <t>ヒョウ</t>
    </rPh>
    <rPh sb="16" eb="18">
      <t>キテイ</t>
    </rPh>
    <rPh sb="21" eb="23">
      <t>ネンド</t>
    </rPh>
    <rPh sb="23" eb="26">
      <t>セントウフク</t>
    </rPh>
    <rPh sb="26" eb="27">
      <t>ヨウ</t>
    </rPh>
    <rPh sb="27" eb="29">
      <t>ブタイ</t>
    </rPh>
    <rPh sb="29" eb="31">
      <t>ブタイ</t>
    </rPh>
    <rPh sb="31" eb="33">
      <t>ヒョウシキ</t>
    </rPh>
    <rPh sb="33" eb="35">
      <t>キテイ</t>
    </rPh>
    <phoneticPr fontId="15"/>
  </si>
  <si>
    <t>○○年度各種適性検査（報告）
〇〇年度各種適性検査に関する文書</t>
    <rPh sb="2" eb="4">
      <t>ネンド</t>
    </rPh>
    <rPh sb="4" eb="6">
      <t>カクシュ</t>
    </rPh>
    <rPh sb="6" eb="8">
      <t>テキセイ</t>
    </rPh>
    <rPh sb="8" eb="10">
      <t>ケンサ</t>
    </rPh>
    <rPh sb="11" eb="13">
      <t>ホウコク</t>
    </rPh>
    <rPh sb="17" eb="19">
      <t>ネンド</t>
    </rPh>
    <rPh sb="19" eb="21">
      <t>カクシュ</t>
    </rPh>
    <rPh sb="21" eb="23">
      <t>テキセイ</t>
    </rPh>
    <rPh sb="23" eb="25">
      <t>ケンサ</t>
    </rPh>
    <rPh sb="26" eb="27">
      <t>カン</t>
    </rPh>
    <rPh sb="29" eb="31">
      <t>ブンショ</t>
    </rPh>
    <phoneticPr fontId="8"/>
  </si>
  <si>
    <t>○○年度一般実態調査</t>
    <rPh sb="2" eb="4">
      <t>ネンド</t>
    </rPh>
    <rPh sb="4" eb="6">
      <t>イッパン</t>
    </rPh>
    <rPh sb="6" eb="8">
      <t>ジッタイ</t>
    </rPh>
    <rPh sb="8" eb="10">
      <t>チョウサ</t>
    </rPh>
    <phoneticPr fontId="8"/>
  </si>
  <si>
    <t>メンタルヘルスに関する基本方針</t>
    <rPh sb="8" eb="9">
      <t>カン</t>
    </rPh>
    <rPh sb="11" eb="13">
      <t>キホン</t>
    </rPh>
    <rPh sb="13" eb="15">
      <t>ホウシン</t>
    </rPh>
    <phoneticPr fontId="15"/>
  </si>
  <si>
    <t>○○年度メンタルへルス基本方針</t>
    <rPh sb="2" eb="4">
      <t>ネンド</t>
    </rPh>
    <rPh sb="11" eb="13">
      <t>キホン</t>
    </rPh>
    <rPh sb="13" eb="15">
      <t>ホウシン</t>
    </rPh>
    <phoneticPr fontId="15"/>
  </si>
  <si>
    <t xml:space="preserve">○○年度予備自衛官等の受入れ
○○年度勤続報奨金支給状況
○○年度予備自衛官等の勤続報奨金に関する文書
○○年度予備自衛官等業務マニュアル
</t>
    <rPh sb="31" eb="33">
      <t>ネンド</t>
    </rPh>
    <rPh sb="33" eb="35">
      <t>ヨビ</t>
    </rPh>
    <rPh sb="35" eb="38">
      <t>ジエイカン</t>
    </rPh>
    <rPh sb="38" eb="39">
      <t>トウ</t>
    </rPh>
    <rPh sb="40" eb="42">
      <t>キンゾク</t>
    </rPh>
    <rPh sb="42" eb="45">
      <t>ホウショウキン</t>
    </rPh>
    <rPh sb="46" eb="47">
      <t>カン</t>
    </rPh>
    <rPh sb="49" eb="51">
      <t>ブンショ</t>
    </rPh>
    <rPh sb="56" eb="61">
      <t>ヨビジエイカン</t>
    </rPh>
    <rPh sb="61" eb="62">
      <t>トウ</t>
    </rPh>
    <rPh sb="62" eb="64">
      <t>ギョウム</t>
    </rPh>
    <phoneticPr fontId="10"/>
  </si>
  <si>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10"/>
  </si>
  <si>
    <t>○○年度幹部退職</t>
    <rPh sb="6" eb="8">
      <t>タイショク</t>
    </rPh>
    <phoneticPr fontId="15"/>
  </si>
  <si>
    <t>○○年度幹部昇給</t>
    <rPh sb="2" eb="4">
      <t>ネンド</t>
    </rPh>
    <rPh sb="4" eb="6">
      <t>カンブ</t>
    </rPh>
    <rPh sb="6" eb="8">
      <t>ショウキュウ</t>
    </rPh>
    <phoneticPr fontId="8"/>
  </si>
  <si>
    <t>○○年度幹部補職
〇〇年度幹部任用
〇〇年度幹部補職に関する文書</t>
    <rPh sb="2" eb="4">
      <t>ネンド</t>
    </rPh>
    <rPh sb="4" eb="6">
      <t>カンブ</t>
    </rPh>
    <rPh sb="6" eb="8">
      <t>ホショク</t>
    </rPh>
    <rPh sb="11" eb="13">
      <t>ネンド</t>
    </rPh>
    <rPh sb="13" eb="15">
      <t>カンブ</t>
    </rPh>
    <rPh sb="15" eb="17">
      <t>ニンヨウ</t>
    </rPh>
    <rPh sb="20" eb="22">
      <t>ネンド</t>
    </rPh>
    <rPh sb="22" eb="24">
      <t>カンブ</t>
    </rPh>
    <rPh sb="24" eb="26">
      <t>ホショク</t>
    </rPh>
    <rPh sb="27" eb="28">
      <t>カン</t>
    </rPh>
    <rPh sb="30" eb="32">
      <t>ブンショ</t>
    </rPh>
    <phoneticPr fontId="8"/>
  </si>
  <si>
    <t>○○年度幹部休職・復職</t>
    <rPh sb="2" eb="4">
      <t>ネンド</t>
    </rPh>
    <rPh sb="4" eb="6">
      <t>カンブ</t>
    </rPh>
    <rPh sb="6" eb="8">
      <t>キュウショク</t>
    </rPh>
    <rPh sb="9" eb="11">
      <t>フクショク</t>
    </rPh>
    <phoneticPr fontId="8"/>
  </si>
  <si>
    <t>○○年度幹部職種の指定</t>
    <rPh sb="2" eb="4">
      <t>ネンド</t>
    </rPh>
    <rPh sb="4" eb="6">
      <t>カンブ</t>
    </rPh>
    <rPh sb="6" eb="8">
      <t>ショクシュ</t>
    </rPh>
    <rPh sb="9" eb="11">
      <t>シテイ</t>
    </rPh>
    <phoneticPr fontId="15"/>
  </si>
  <si>
    <t>○○年度幹部入校・研修
○○年度幹部集合訓練
〇〇年度幹部選抜</t>
    <rPh sb="2" eb="4">
      <t>ネンド</t>
    </rPh>
    <rPh sb="4" eb="6">
      <t>カンブ</t>
    </rPh>
    <rPh sb="6" eb="8">
      <t>ニュウコウ</t>
    </rPh>
    <rPh sb="9" eb="11">
      <t>ケンシュウ</t>
    </rPh>
    <rPh sb="14" eb="16">
      <t>ネンド</t>
    </rPh>
    <rPh sb="16" eb="18">
      <t>カンブ</t>
    </rPh>
    <rPh sb="18" eb="20">
      <t>シュウゴウ</t>
    </rPh>
    <rPh sb="20" eb="22">
      <t>クンレン</t>
    </rPh>
    <rPh sb="25" eb="29">
      <t>ネンドカンブ</t>
    </rPh>
    <rPh sb="29" eb="31">
      <t>センバツ</t>
    </rPh>
    <phoneticPr fontId="15"/>
  </si>
  <si>
    <t>○○年度幹部出向
○○年度幹部外国出張
〇〇年度幹部補任業務の運用・調整事項に関する文書</t>
    <rPh sb="2" eb="4">
      <t>ネンド</t>
    </rPh>
    <rPh sb="4" eb="6">
      <t>カンブ</t>
    </rPh>
    <rPh sb="6" eb="8">
      <t>シュッコウ</t>
    </rPh>
    <rPh sb="11" eb="13">
      <t>ネンド</t>
    </rPh>
    <rPh sb="13" eb="15">
      <t>カンブ</t>
    </rPh>
    <rPh sb="15" eb="17">
      <t>ガイコク</t>
    </rPh>
    <rPh sb="17" eb="19">
      <t>シュッチョウ</t>
    </rPh>
    <rPh sb="22" eb="24">
      <t>ネンド</t>
    </rPh>
    <rPh sb="24" eb="26">
      <t>カンブ</t>
    </rPh>
    <rPh sb="26" eb="28">
      <t>ホニン</t>
    </rPh>
    <rPh sb="28" eb="30">
      <t>ギョウム</t>
    </rPh>
    <rPh sb="31" eb="33">
      <t>ウンヨウ</t>
    </rPh>
    <rPh sb="34" eb="36">
      <t>チョウセイ</t>
    </rPh>
    <rPh sb="36" eb="38">
      <t>ジコウ</t>
    </rPh>
    <rPh sb="39" eb="40">
      <t>カン</t>
    </rPh>
    <rPh sb="42" eb="44">
      <t>ブンショ</t>
    </rPh>
    <phoneticPr fontId="15"/>
  </si>
  <si>
    <t>○○年度幹部調達関係職員
○○年度幹部人事発令通知</t>
    <rPh sb="2" eb="4">
      <t>ネンド</t>
    </rPh>
    <rPh sb="17" eb="19">
      <t>カンブ</t>
    </rPh>
    <rPh sb="23" eb="25">
      <t>ツウチ</t>
    </rPh>
    <phoneticPr fontId="15"/>
  </si>
  <si>
    <t>○○年度幹部経歴管理</t>
    <rPh sb="2" eb="4">
      <t>ネンド</t>
    </rPh>
    <phoneticPr fontId="15"/>
  </si>
  <si>
    <t>〇〇年度人事評価に関する文書</t>
    <rPh sb="2" eb="4">
      <t>ネンド</t>
    </rPh>
    <rPh sb="4" eb="6">
      <t>ジンジ</t>
    </rPh>
    <rPh sb="6" eb="8">
      <t>ヒョウカ</t>
    </rPh>
    <rPh sb="9" eb="10">
      <t>カン</t>
    </rPh>
    <rPh sb="12" eb="14">
      <t>ブンショ</t>
    </rPh>
    <phoneticPr fontId="15"/>
  </si>
  <si>
    <t>○○年度幹部人事評価記録書</t>
    <rPh sb="2" eb="4">
      <t>ネンド</t>
    </rPh>
    <rPh sb="4" eb="6">
      <t>カンブ</t>
    </rPh>
    <rPh sb="6" eb="8">
      <t>ジンジ</t>
    </rPh>
    <rPh sb="8" eb="10">
      <t>ヒョウカ</t>
    </rPh>
    <rPh sb="10" eb="12">
      <t>キロク</t>
    </rPh>
    <rPh sb="12" eb="13">
      <t>ショ</t>
    </rPh>
    <phoneticPr fontId="15"/>
  </si>
  <si>
    <t>○○年度幹部人事記録</t>
    <rPh sb="2" eb="4">
      <t>ネンド</t>
    </rPh>
    <phoneticPr fontId="15"/>
  </si>
  <si>
    <t>退職の日に係る特定日以後１年</t>
    <phoneticPr fontId="10"/>
  </si>
  <si>
    <t>操縦士等飛行記録簿
幹部自衛官勤務記録</t>
    <phoneticPr fontId="15"/>
  </si>
  <si>
    <t>○○年度幹部成績率</t>
    <rPh sb="2" eb="3">
      <t>ネン</t>
    </rPh>
    <rPh sb="3" eb="4">
      <t>ド</t>
    </rPh>
    <phoneticPr fontId="15"/>
  </si>
  <si>
    <t>○○年度外国留学・研修
○○年度部外委託等教育</t>
    <phoneticPr fontId="15"/>
  </si>
  <si>
    <t>○○年度准・曹・士退職</t>
    <rPh sb="2" eb="3">
      <t>ネン</t>
    </rPh>
    <rPh sb="3" eb="4">
      <t>ド</t>
    </rPh>
    <rPh sb="9" eb="11">
      <t>タイショク</t>
    </rPh>
    <phoneticPr fontId="8"/>
  </si>
  <si>
    <t>○○年度准・曹・士昇給</t>
    <rPh sb="2" eb="4">
      <t>ネンド</t>
    </rPh>
    <rPh sb="4" eb="5">
      <t>ジュン</t>
    </rPh>
    <rPh sb="6" eb="7">
      <t>ソウ</t>
    </rPh>
    <rPh sb="8" eb="9">
      <t>シ</t>
    </rPh>
    <rPh sb="9" eb="11">
      <t>ショウキュウ</t>
    </rPh>
    <phoneticPr fontId="8"/>
  </si>
  <si>
    <t>○○年度准・曹・士休職・復職</t>
    <rPh sb="2" eb="4">
      <t>ネンド</t>
    </rPh>
    <rPh sb="9" eb="11">
      <t>キュウショク</t>
    </rPh>
    <rPh sb="12" eb="14">
      <t>フクショク</t>
    </rPh>
    <phoneticPr fontId="15"/>
  </si>
  <si>
    <t>○○年度准・曹・士職種指定</t>
    <rPh sb="2" eb="4">
      <t>ネンド</t>
    </rPh>
    <rPh sb="9" eb="11">
      <t>ショクシュ</t>
    </rPh>
    <rPh sb="11" eb="13">
      <t>シテイ</t>
    </rPh>
    <phoneticPr fontId="15"/>
  </si>
  <si>
    <t>○○年度准・曹・士入校・研修
○○年度准・曹・士集合訓練
〇〇年度准・曹・士選抜</t>
    <rPh sb="2" eb="4">
      <t>ネンド</t>
    </rPh>
    <rPh sb="9" eb="11">
      <t>ニュウコウ</t>
    </rPh>
    <rPh sb="12" eb="14">
      <t>ケンシュウ</t>
    </rPh>
    <rPh sb="17" eb="19">
      <t>ネンド</t>
    </rPh>
    <rPh sb="24" eb="26">
      <t>シュウゴウ</t>
    </rPh>
    <rPh sb="26" eb="28">
      <t>クンレン</t>
    </rPh>
    <rPh sb="31" eb="33">
      <t>ネンド</t>
    </rPh>
    <rPh sb="33" eb="34">
      <t>ジュン</t>
    </rPh>
    <rPh sb="35" eb="36">
      <t>ソウ</t>
    </rPh>
    <rPh sb="37" eb="38">
      <t>シ</t>
    </rPh>
    <rPh sb="38" eb="40">
      <t>センバツ</t>
    </rPh>
    <phoneticPr fontId="15"/>
  </si>
  <si>
    <t>○○年度准・曹・士人事発令通知
〇〇年度准・曹・士の運用に関する文書</t>
    <rPh sb="2" eb="4">
      <t>ネンド</t>
    </rPh>
    <rPh sb="18" eb="20">
      <t>ネンド</t>
    </rPh>
    <rPh sb="20" eb="21">
      <t>ジュン</t>
    </rPh>
    <rPh sb="22" eb="23">
      <t>ソウ</t>
    </rPh>
    <rPh sb="24" eb="25">
      <t>シ</t>
    </rPh>
    <rPh sb="26" eb="28">
      <t>ウンヨウ</t>
    </rPh>
    <rPh sb="29" eb="30">
      <t>カン</t>
    </rPh>
    <rPh sb="32" eb="34">
      <t>ブンショ</t>
    </rPh>
    <phoneticPr fontId="15"/>
  </si>
  <si>
    <t>○○年度准・曹・士経歴管理</t>
    <rPh sb="2" eb="4">
      <t>ネンド</t>
    </rPh>
    <phoneticPr fontId="15"/>
  </si>
  <si>
    <t>○○年度准・曹・士人事評価記録書</t>
    <rPh sb="2" eb="4">
      <t>ネンド</t>
    </rPh>
    <phoneticPr fontId="15"/>
  </si>
  <si>
    <t>准・曹・士 勤務成績報告書</t>
    <phoneticPr fontId="15"/>
  </si>
  <si>
    <t>准・曹・士 自衛官人事記録
営外居住証明書記録台帳</t>
    <rPh sb="14" eb="15">
      <t>エイ</t>
    </rPh>
    <rPh sb="15" eb="16">
      <t>ガイ</t>
    </rPh>
    <rPh sb="16" eb="18">
      <t>キョジュウ</t>
    </rPh>
    <rPh sb="18" eb="21">
      <t>ショウメイショ</t>
    </rPh>
    <rPh sb="21" eb="23">
      <t>キロク</t>
    </rPh>
    <rPh sb="23" eb="25">
      <t>ダイチョウ</t>
    </rPh>
    <phoneticPr fontId="15"/>
  </si>
  <si>
    <t>○○年度自衛官等募集及び採用
〇〇年度隊員自主募集に関する文書
〇〇年度自衛官の募集に関する文書
〇〇年度募集実施計画</t>
    <rPh sb="17" eb="18">
      <t>ネン</t>
    </rPh>
    <rPh sb="18" eb="19">
      <t>ド</t>
    </rPh>
    <rPh sb="19" eb="21">
      <t>タイイン</t>
    </rPh>
    <rPh sb="21" eb="23">
      <t>ジシュ</t>
    </rPh>
    <rPh sb="23" eb="25">
      <t>ボシュウ</t>
    </rPh>
    <rPh sb="26" eb="27">
      <t>カン</t>
    </rPh>
    <rPh sb="29" eb="31">
      <t>ブンショ</t>
    </rPh>
    <rPh sb="34" eb="36">
      <t>ネンド</t>
    </rPh>
    <rPh sb="36" eb="39">
      <t>ジエイカン</t>
    </rPh>
    <rPh sb="40" eb="42">
      <t>ボシュウ</t>
    </rPh>
    <rPh sb="43" eb="44">
      <t>カン</t>
    </rPh>
    <rPh sb="46" eb="48">
      <t>ブンショ</t>
    </rPh>
    <rPh sb="51" eb="53">
      <t>ネンド</t>
    </rPh>
    <rPh sb="53" eb="55">
      <t>ボシュウ</t>
    </rPh>
    <rPh sb="55" eb="57">
      <t>ジッシ</t>
    </rPh>
    <rPh sb="57" eb="59">
      <t>ケイカク</t>
    </rPh>
    <phoneticPr fontId="15"/>
  </si>
  <si>
    <t>〇〇年度身体検査に係るデータ収集</t>
    <rPh sb="2" eb="4">
      <t>ネンド</t>
    </rPh>
    <rPh sb="4" eb="6">
      <t>シンタイ</t>
    </rPh>
    <rPh sb="6" eb="8">
      <t>ケンサ</t>
    </rPh>
    <rPh sb="9" eb="10">
      <t>カカ</t>
    </rPh>
    <rPh sb="14" eb="16">
      <t>シュウシュウ</t>
    </rPh>
    <phoneticPr fontId="15"/>
  </si>
  <si>
    <t>３年</t>
    <rPh sb="1" eb="2">
      <t>ネン</t>
    </rPh>
    <phoneticPr fontId="15"/>
  </si>
  <si>
    <t>〇〇年度自衛官採用時薬物検査実施要領</t>
    <rPh sb="2" eb="4">
      <t>ネンド</t>
    </rPh>
    <rPh sb="4" eb="7">
      <t>ジエイカン</t>
    </rPh>
    <rPh sb="7" eb="10">
      <t>サイヨウジ</t>
    </rPh>
    <rPh sb="10" eb="12">
      <t>ヤクブツ</t>
    </rPh>
    <rPh sb="12" eb="14">
      <t>ケンサ</t>
    </rPh>
    <rPh sb="14" eb="16">
      <t>ジッシ</t>
    </rPh>
    <rPh sb="16" eb="18">
      <t>ヨウリョウ</t>
    </rPh>
    <phoneticPr fontId="15"/>
  </si>
  <si>
    <t>○○年度予備自衛官補募集及び採用</t>
    <rPh sb="2" eb="4">
      <t>ネンド</t>
    </rPh>
    <rPh sb="4" eb="6">
      <t>ヨビ</t>
    </rPh>
    <rPh sb="6" eb="9">
      <t>ジエイカン</t>
    </rPh>
    <rPh sb="9" eb="10">
      <t>ホ</t>
    </rPh>
    <rPh sb="10" eb="12">
      <t>ボシュウ</t>
    </rPh>
    <rPh sb="12" eb="13">
      <t>オヨ</t>
    </rPh>
    <rPh sb="14" eb="16">
      <t>サイヨウ</t>
    </rPh>
    <phoneticPr fontId="10"/>
  </si>
  <si>
    <t>募集に関する会議・研修等、地方協力本部運営に関する定期報告、募集事務委託費に関する報告、募集実施計画、各種募集、選考時(入隊時)身体検査報告書(衛定第12号)</t>
    <phoneticPr fontId="10"/>
  </si>
  <si>
    <t>○○年度△△会議・研修
○○年度地本運営（定期報告）
（△△には、会議名を記載）
〇〇年度募集実施計画に関する文書</t>
    <rPh sb="33" eb="35">
      <t>カイギ</t>
    </rPh>
    <rPh sb="35" eb="36">
      <t>メイ</t>
    </rPh>
    <rPh sb="37" eb="39">
      <t>キサイ</t>
    </rPh>
    <rPh sb="43" eb="45">
      <t>ネンド</t>
    </rPh>
    <rPh sb="45" eb="49">
      <t>ボシュウジッシ</t>
    </rPh>
    <rPh sb="49" eb="51">
      <t>ケイカク</t>
    </rPh>
    <rPh sb="52" eb="53">
      <t>カン</t>
    </rPh>
    <rPh sb="55" eb="57">
      <t>ブンショ</t>
    </rPh>
    <phoneticPr fontId="10"/>
  </si>
  <si>
    <t>○○年度生涯生活設計セミナー（報告等）</t>
    <rPh sb="2" eb="4">
      <t>ネンド</t>
    </rPh>
    <rPh sb="4" eb="6">
      <t>ショウガイ</t>
    </rPh>
    <rPh sb="6" eb="8">
      <t>セイカツ</t>
    </rPh>
    <rPh sb="8" eb="10">
      <t>セッケイ</t>
    </rPh>
    <rPh sb="15" eb="17">
      <t>ホウコク</t>
    </rPh>
    <rPh sb="17" eb="18">
      <t>トウ</t>
    </rPh>
    <phoneticPr fontId="8"/>
  </si>
  <si>
    <t>〇〇年度無料宿舎に関する文書</t>
    <phoneticPr fontId="10"/>
  </si>
  <si>
    <t>〇〇年度無料宿舎の運用に関する文書</t>
    <rPh sb="9" eb="11">
      <t>ウンヨウ</t>
    </rPh>
    <phoneticPr fontId="10"/>
  </si>
  <si>
    <t>○○年度遺族援護に関する文書
○○年度家族支援に関する集合訓練</t>
    <rPh sb="9" eb="10">
      <t>カン</t>
    </rPh>
    <rPh sb="12" eb="14">
      <t>ブンショ</t>
    </rPh>
    <rPh sb="24" eb="25">
      <t>カン</t>
    </rPh>
    <rPh sb="27" eb="29">
      <t>シュウゴウ</t>
    </rPh>
    <rPh sb="29" eb="31">
      <t>クンレン</t>
    </rPh>
    <phoneticPr fontId="15"/>
  </si>
  <si>
    <t>○○年度平素の家族支援業務
〇〇年度家族支援に関する文書</t>
    <rPh sb="16" eb="18">
      <t>ネンド</t>
    </rPh>
    <rPh sb="18" eb="20">
      <t>カゾク</t>
    </rPh>
    <rPh sb="20" eb="22">
      <t>シエン</t>
    </rPh>
    <rPh sb="23" eb="24">
      <t>カン</t>
    </rPh>
    <rPh sb="26" eb="28">
      <t>ブンショ</t>
    </rPh>
    <phoneticPr fontId="15"/>
  </si>
  <si>
    <t>○○年度退職手当実態調査</t>
    <phoneticPr fontId="15"/>
  </si>
  <si>
    <t xml:space="preserve">○○年度若年定年退職者給付金（支給状況）
</t>
    <phoneticPr fontId="15"/>
  </si>
  <si>
    <t>○○年度若年定年退職者給付金の管理に関する文書</t>
    <rPh sb="15" eb="17">
      <t>カンリ</t>
    </rPh>
    <rPh sb="18" eb="19">
      <t>カン</t>
    </rPh>
    <rPh sb="21" eb="23">
      <t>ブンショ</t>
    </rPh>
    <phoneticPr fontId="15"/>
  </si>
  <si>
    <t>○○年度再就職等手続きに関する文書</t>
    <rPh sb="12" eb="13">
      <t>カン</t>
    </rPh>
    <rPh sb="15" eb="17">
      <t>ブンショ</t>
    </rPh>
    <phoneticPr fontId="15"/>
  </si>
  <si>
    <t>○○年度就職の計画実施要領
○○年度援護実施計画</t>
    <rPh sb="7" eb="9">
      <t>ケイカク</t>
    </rPh>
    <phoneticPr fontId="15"/>
  </si>
  <si>
    <t>○○年度職業訓練綴り
○○年度業務管理教育
○○年度退職管理教育
〇〇年度職業訓練・管理教育に関する文書</t>
    <rPh sb="24" eb="26">
      <t>ネンド</t>
    </rPh>
    <rPh sb="35" eb="37">
      <t>ネンド</t>
    </rPh>
    <rPh sb="37" eb="39">
      <t>ショクギョウ</t>
    </rPh>
    <rPh sb="39" eb="41">
      <t>クンレン</t>
    </rPh>
    <rPh sb="42" eb="44">
      <t>カンリ</t>
    </rPh>
    <rPh sb="44" eb="46">
      <t>キョウイク</t>
    </rPh>
    <rPh sb="47" eb="48">
      <t>カン</t>
    </rPh>
    <rPh sb="50" eb="52">
      <t>ブンショ</t>
    </rPh>
    <phoneticPr fontId="15"/>
  </si>
  <si>
    <t>○○年度非常勤務隊員に関する報告文書</t>
    <rPh sb="4" eb="6">
      <t>ヒジョウ</t>
    </rPh>
    <rPh sb="6" eb="8">
      <t>キンム</t>
    </rPh>
    <rPh sb="8" eb="10">
      <t>タイイン</t>
    </rPh>
    <phoneticPr fontId="15"/>
  </si>
  <si>
    <t>○○年度援助担任区分</t>
    <phoneticPr fontId="15"/>
  </si>
  <si>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10"/>
  </si>
  <si>
    <t>○○年度隊員保全に関する文書
○○年度保全担当者集合訓練
〇〇年度情報流出防止に関する文書
〇〇年度秘密保全職位機能組織図
○○年度隊員保全に関する支援に係る文書
〇〇年度恒常業務にて作成又は取得する隊員保全に関する文書</t>
    <rPh sb="9" eb="10">
      <t>カン</t>
    </rPh>
    <rPh sb="12" eb="14">
      <t>ブンショ</t>
    </rPh>
    <rPh sb="17" eb="19">
      <t>ネンド</t>
    </rPh>
    <rPh sb="19" eb="21">
      <t>ホゼン</t>
    </rPh>
    <rPh sb="21" eb="24">
      <t>タントウシャ</t>
    </rPh>
    <rPh sb="24" eb="26">
      <t>シュウゴウ</t>
    </rPh>
    <rPh sb="26" eb="28">
      <t>クンレン</t>
    </rPh>
    <rPh sb="31" eb="33">
      <t>ネンド</t>
    </rPh>
    <rPh sb="33" eb="35">
      <t>ジョウホウ</t>
    </rPh>
    <rPh sb="35" eb="37">
      <t>リュウシュツ</t>
    </rPh>
    <rPh sb="37" eb="39">
      <t>ボウシ</t>
    </rPh>
    <rPh sb="40" eb="41">
      <t>カン</t>
    </rPh>
    <rPh sb="43" eb="45">
      <t>ブンショ</t>
    </rPh>
    <rPh sb="48" eb="50">
      <t>ネンド</t>
    </rPh>
    <rPh sb="50" eb="54">
      <t>ヒミツホゼン</t>
    </rPh>
    <rPh sb="54" eb="56">
      <t>ショクイ</t>
    </rPh>
    <rPh sb="56" eb="58">
      <t>キノウ</t>
    </rPh>
    <rPh sb="58" eb="61">
      <t>ソシキズ</t>
    </rPh>
    <rPh sb="64" eb="66">
      <t>ネンド</t>
    </rPh>
    <rPh sb="66" eb="68">
      <t>タイイン</t>
    </rPh>
    <rPh sb="68" eb="70">
      <t>ホゼン</t>
    </rPh>
    <rPh sb="71" eb="72">
      <t>カン</t>
    </rPh>
    <rPh sb="74" eb="76">
      <t>シエン</t>
    </rPh>
    <rPh sb="77" eb="78">
      <t>カカ</t>
    </rPh>
    <rPh sb="79" eb="81">
      <t>ブンショ</t>
    </rPh>
    <rPh sb="84" eb="86">
      <t>ネンド</t>
    </rPh>
    <rPh sb="86" eb="88">
      <t>コウジョウ</t>
    </rPh>
    <rPh sb="88" eb="90">
      <t>ギョウム</t>
    </rPh>
    <rPh sb="92" eb="94">
      <t>サクセイ</t>
    </rPh>
    <rPh sb="94" eb="95">
      <t>マタ</t>
    </rPh>
    <rPh sb="96" eb="98">
      <t>シュトク</t>
    </rPh>
    <rPh sb="100" eb="102">
      <t>タイイン</t>
    </rPh>
    <rPh sb="102" eb="104">
      <t>ホゼン</t>
    </rPh>
    <rPh sb="105" eb="106">
      <t>カン</t>
    </rPh>
    <rPh sb="108" eb="110">
      <t>ブンショ</t>
    </rPh>
    <phoneticPr fontId="15"/>
  </si>
  <si>
    <t>適格性の決定に関する文書、適性評価に関する文書（同意書、質問票、調査票、誓約書、異動通知）</t>
    <rPh sb="0" eb="3">
      <t>テキカクセイ</t>
    </rPh>
    <rPh sb="4" eb="6">
      <t>ケッテイ</t>
    </rPh>
    <rPh sb="7" eb="8">
      <t>カン</t>
    </rPh>
    <rPh sb="10" eb="12">
      <t>ブンショ</t>
    </rPh>
    <phoneticPr fontId="10"/>
  </si>
  <si>
    <t>○○年度保全業務に関する通達等
○○年度隊員保全に関する決定に関する文書
○○年度秘密の指定に関する通知</t>
    <rPh sb="2" eb="4">
      <t>ネンド</t>
    </rPh>
    <rPh sb="4" eb="6">
      <t>ホゼン</t>
    </rPh>
    <rPh sb="6" eb="8">
      <t>ギョウム</t>
    </rPh>
    <rPh sb="9" eb="10">
      <t>カン</t>
    </rPh>
    <rPh sb="12" eb="14">
      <t>ツウタツ</t>
    </rPh>
    <rPh sb="14" eb="15">
      <t>トウ</t>
    </rPh>
    <rPh sb="18" eb="20">
      <t>ネンド</t>
    </rPh>
    <rPh sb="20" eb="22">
      <t>タイイン</t>
    </rPh>
    <rPh sb="22" eb="24">
      <t>ホゼン</t>
    </rPh>
    <rPh sb="25" eb="26">
      <t>カン</t>
    </rPh>
    <rPh sb="28" eb="30">
      <t>ケッテイ</t>
    </rPh>
    <rPh sb="31" eb="32">
      <t>カン</t>
    </rPh>
    <rPh sb="34" eb="36">
      <t>ブンショ</t>
    </rPh>
    <rPh sb="39" eb="41">
      <t>ネンド</t>
    </rPh>
    <rPh sb="41" eb="43">
      <t>ヒミツ</t>
    </rPh>
    <rPh sb="44" eb="46">
      <t>シテイ</t>
    </rPh>
    <rPh sb="47" eb="48">
      <t>カン</t>
    </rPh>
    <rPh sb="50" eb="52">
      <t>ツウチ</t>
    </rPh>
    <phoneticPr fontId="15"/>
  </si>
  <si>
    <t>○○年度保全の教育に関する資料
○○年度保全計画・保全教育資料
○○年度情報管理検査結果に係る文書</t>
    <rPh sb="2" eb="4">
      <t>ネンド</t>
    </rPh>
    <rPh sb="4" eb="6">
      <t>ホゼン</t>
    </rPh>
    <rPh sb="7" eb="9">
      <t>キョウイク</t>
    </rPh>
    <rPh sb="10" eb="11">
      <t>カン</t>
    </rPh>
    <rPh sb="13" eb="15">
      <t>シリョウ</t>
    </rPh>
    <rPh sb="18" eb="20">
      <t>ネンド</t>
    </rPh>
    <rPh sb="20" eb="22">
      <t>ホゼン</t>
    </rPh>
    <rPh sb="22" eb="24">
      <t>ケイカク</t>
    </rPh>
    <rPh sb="25" eb="27">
      <t>ホゼン</t>
    </rPh>
    <rPh sb="27" eb="29">
      <t>キョウイク</t>
    </rPh>
    <rPh sb="29" eb="31">
      <t>シリョウ</t>
    </rPh>
    <rPh sb="34" eb="36">
      <t>ネンド</t>
    </rPh>
    <rPh sb="36" eb="38">
      <t>ジョウホウ</t>
    </rPh>
    <rPh sb="38" eb="40">
      <t>カンリ</t>
    </rPh>
    <rPh sb="40" eb="42">
      <t>ケンサ</t>
    </rPh>
    <rPh sb="42" eb="44">
      <t>ケッカ</t>
    </rPh>
    <rPh sb="45" eb="46">
      <t>カカ</t>
    </rPh>
    <rPh sb="47" eb="49">
      <t>ブンショ</t>
    </rPh>
    <phoneticPr fontId="8"/>
  </si>
  <si>
    <t>○○年度秘密保全検査に関する文書
○○年度情報管理検査に係る文書</t>
    <rPh sb="2" eb="4">
      <t>ネンド</t>
    </rPh>
    <rPh sb="4" eb="6">
      <t>ヒミツ</t>
    </rPh>
    <rPh sb="6" eb="8">
      <t>ホゼン</t>
    </rPh>
    <rPh sb="8" eb="10">
      <t>ケンサ</t>
    </rPh>
    <rPh sb="11" eb="12">
      <t>カン</t>
    </rPh>
    <rPh sb="14" eb="16">
      <t>ブンショ</t>
    </rPh>
    <rPh sb="19" eb="21">
      <t>ネンド</t>
    </rPh>
    <rPh sb="21" eb="23">
      <t>ジョウホウ</t>
    </rPh>
    <rPh sb="23" eb="25">
      <t>カンリ</t>
    </rPh>
    <rPh sb="25" eb="27">
      <t>ケンサ</t>
    </rPh>
    <rPh sb="28" eb="29">
      <t>カカ</t>
    </rPh>
    <rPh sb="30" eb="32">
      <t>ブンショ</t>
    </rPh>
    <phoneticPr fontId="8"/>
  </si>
  <si>
    <t>○○年度海外渡航後チェックシート綴</t>
    <rPh sb="2" eb="4">
      <t>ネンド</t>
    </rPh>
    <rPh sb="4" eb="6">
      <t>カイガイ</t>
    </rPh>
    <rPh sb="6" eb="8">
      <t>トコウ</t>
    </rPh>
    <rPh sb="8" eb="9">
      <t>アト</t>
    </rPh>
    <rPh sb="16" eb="17">
      <t>ツヅ</t>
    </rPh>
    <phoneticPr fontId="8"/>
  </si>
  <si>
    <t xml:space="preserve">秘密文書等点検簿
秘密文書等貸出簿
秘密文書等閲覧記録簿
秘密文書等閲覧簿・閲覧記録省略者名簿
</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29" eb="33">
      <t>ヒミツブンショ</t>
    </rPh>
    <rPh sb="33" eb="34">
      <t>トウ</t>
    </rPh>
    <rPh sb="34" eb="37">
      <t>エツランボ</t>
    </rPh>
    <rPh sb="38" eb="40">
      <t>エツラン</t>
    </rPh>
    <rPh sb="40" eb="42">
      <t>キロク</t>
    </rPh>
    <rPh sb="42" eb="45">
      <t>ショウリャクシャ</t>
    </rPh>
    <rPh sb="45" eb="47">
      <t>メイボ</t>
    </rPh>
    <phoneticPr fontId="15"/>
  </si>
  <si>
    <t>誓約書</t>
    <phoneticPr fontId="15"/>
  </si>
  <si>
    <t>秘密文書等受領書
特秘・秘密文書統受領書</t>
    <rPh sb="9" eb="10">
      <t>トク</t>
    </rPh>
    <rPh sb="10" eb="11">
      <t>ヒ</t>
    </rPh>
    <rPh sb="12" eb="14">
      <t>ヒミツ</t>
    </rPh>
    <rPh sb="14" eb="16">
      <t>ブンショ</t>
    </rPh>
    <rPh sb="16" eb="17">
      <t>トウ</t>
    </rPh>
    <rPh sb="17" eb="20">
      <t>ジュリョウショ</t>
    </rPh>
    <phoneticPr fontId="10"/>
  </si>
  <si>
    <t>送達元の文書管理者の定める期間（１年以上）</t>
    <rPh sb="0" eb="2">
      <t>ソウタツ</t>
    </rPh>
    <rPh sb="13" eb="15">
      <t>キカン</t>
    </rPh>
    <phoneticPr fontId="10"/>
  </si>
  <si>
    <t>特定秘密取扱職員名簿、特定秘密文書等管理番号登録簿、特定秘密文書等管理簿、特定秘密文書等保管簿</t>
    <phoneticPr fontId="10"/>
  </si>
  <si>
    <t>特定秘密取扱職員名簿
特定秘密文書等管理番号登録簿
特定秘密文書等管理簿
特定秘密文書等保管簿</t>
    <phoneticPr fontId="10"/>
  </si>
  <si>
    <t>特定秘密文書等閲覧記録</t>
    <phoneticPr fontId="10"/>
  </si>
  <si>
    <t>誓約書（退職時）</t>
    <rPh sb="0" eb="3">
      <t>セイヤクショ</t>
    </rPh>
    <rPh sb="4" eb="7">
      <t>タイショクトキ</t>
    </rPh>
    <phoneticPr fontId="10"/>
  </si>
  <si>
    <t>○○年度△△災害情報資料（△△には、災害名等を記載）</t>
    <rPh sb="6" eb="8">
      <t>サイガイ</t>
    </rPh>
    <rPh sb="18" eb="20">
      <t>サイガイ</t>
    </rPh>
    <rPh sb="20" eb="21">
      <t>メイ</t>
    </rPh>
    <rPh sb="21" eb="22">
      <t>トウ</t>
    </rPh>
    <rPh sb="23" eb="25">
      <t>キサイ</t>
    </rPh>
    <phoneticPr fontId="10"/>
  </si>
  <si>
    <t>○○年度防衛力の在り方検討資料</t>
    <rPh sb="4" eb="7">
      <t>ボウエイリョク</t>
    </rPh>
    <rPh sb="8" eb="9">
      <t>ア</t>
    </rPh>
    <rPh sb="10" eb="11">
      <t>カタ</t>
    </rPh>
    <rPh sb="11" eb="13">
      <t>ケントウ</t>
    </rPh>
    <rPh sb="13" eb="15">
      <t>シリョウ</t>
    </rPh>
    <phoneticPr fontId="8"/>
  </si>
  <si>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8"/>
  </si>
  <si>
    <t>○○年度編成実施要領</t>
    <rPh sb="2" eb="4">
      <t>ネンド</t>
    </rPh>
    <rPh sb="4" eb="6">
      <t>ヘンセイ</t>
    </rPh>
    <rPh sb="6" eb="8">
      <t>ジッシ</t>
    </rPh>
    <rPh sb="8" eb="10">
      <t>ヨウリョウ</t>
    </rPh>
    <phoneticPr fontId="8"/>
  </si>
  <si>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8"/>
  </si>
  <si>
    <t>陸上自衛隊業務計画以外の業務計画、隊務運営計画、業務計画（第１次・第２次）指示の実施に関する文書</t>
    <phoneticPr fontId="10"/>
  </si>
  <si>
    <t>１年</t>
    <rPh sb="1" eb="2">
      <t>ネン</t>
    </rPh>
    <phoneticPr fontId="15"/>
  </si>
  <si>
    <t>○○年度部隊業務予定表</t>
    <rPh sb="2" eb="4">
      <t>ネンド</t>
    </rPh>
    <rPh sb="4" eb="6">
      <t>ブタイ</t>
    </rPh>
    <rPh sb="6" eb="8">
      <t>ギョウム</t>
    </rPh>
    <rPh sb="8" eb="10">
      <t>ヨテイ</t>
    </rPh>
    <rPh sb="10" eb="11">
      <t>ヒョウ</t>
    </rPh>
    <phoneticPr fontId="8"/>
  </si>
  <si>
    <t>○○年度運用支援に関する意見照会
〇〇年度運用支援に関する文書</t>
    <rPh sb="6" eb="8">
      <t>シエン</t>
    </rPh>
    <rPh sb="9" eb="10">
      <t>カン</t>
    </rPh>
    <rPh sb="12" eb="14">
      <t>イケン</t>
    </rPh>
    <rPh sb="14" eb="16">
      <t>ショウカイ</t>
    </rPh>
    <rPh sb="19" eb="21">
      <t>ネンド</t>
    </rPh>
    <rPh sb="21" eb="23">
      <t>ウンヨウ</t>
    </rPh>
    <rPh sb="23" eb="25">
      <t>シエン</t>
    </rPh>
    <rPh sb="26" eb="27">
      <t>カン</t>
    </rPh>
    <rPh sb="29" eb="31">
      <t>ブンショ</t>
    </rPh>
    <phoneticPr fontId="10"/>
  </si>
  <si>
    <t>○○年度警戒監視に関する命令等
○○年度非常勤務態勢の移行に関する文書
〇〇年度部隊の現況把握に関する文書</t>
    <rPh sb="30" eb="31">
      <t>カン</t>
    </rPh>
    <rPh sb="33" eb="35">
      <t>ブンショ</t>
    </rPh>
    <rPh sb="38" eb="40">
      <t>ネンド</t>
    </rPh>
    <rPh sb="40" eb="42">
      <t>ブタイ</t>
    </rPh>
    <rPh sb="43" eb="45">
      <t>ゲンキョウ</t>
    </rPh>
    <rPh sb="45" eb="47">
      <t>ハアク</t>
    </rPh>
    <rPh sb="48" eb="49">
      <t>カン</t>
    </rPh>
    <rPh sb="51" eb="53">
      <t>ブンショ</t>
    </rPh>
    <phoneticPr fontId="10"/>
  </si>
  <si>
    <t>○○年度災害現地研究に関する命令等
○○年度災害即応態勢に関する命令等
○○年度即応態勢に関する命令等</t>
    <rPh sb="4" eb="6">
      <t>サイガイ</t>
    </rPh>
    <rPh sb="22" eb="24">
      <t>サイガイ</t>
    </rPh>
    <rPh sb="38" eb="40">
      <t>ネンド</t>
    </rPh>
    <rPh sb="40" eb="42">
      <t>ソクオウ</t>
    </rPh>
    <rPh sb="42" eb="44">
      <t>タイセイ</t>
    </rPh>
    <rPh sb="45" eb="46">
      <t>カン</t>
    </rPh>
    <rPh sb="48" eb="50">
      <t>メイレイ</t>
    </rPh>
    <rPh sb="50" eb="51">
      <t>トウ</t>
    </rPh>
    <phoneticPr fontId="10"/>
  </si>
  <si>
    <t>○○年度防衛、警備等計画</t>
    <rPh sb="2" eb="4">
      <t>ネンド</t>
    </rPh>
    <rPh sb="4" eb="6">
      <t>ボウエイ</t>
    </rPh>
    <rPh sb="7" eb="9">
      <t>ケイビ</t>
    </rPh>
    <rPh sb="9" eb="10">
      <t>トウ</t>
    </rPh>
    <rPh sb="10" eb="12">
      <t>ケイカク</t>
    </rPh>
    <phoneticPr fontId="10"/>
  </si>
  <si>
    <t>○○年度△△駐屯地警備に関する通知文書（△△には、駐屯地名を記載）
○○年度駐屯地警備に関する文書</t>
    <rPh sb="15" eb="17">
      <t>ツウチ</t>
    </rPh>
    <rPh sb="25" eb="28">
      <t>チュウトンチ</t>
    </rPh>
    <rPh sb="28" eb="29">
      <t>メイ</t>
    </rPh>
    <rPh sb="30" eb="32">
      <t>キサイ</t>
    </rPh>
    <rPh sb="36" eb="38">
      <t>ネンド</t>
    </rPh>
    <rPh sb="38" eb="41">
      <t>チュウトンチ</t>
    </rPh>
    <rPh sb="41" eb="43">
      <t>ケイビ</t>
    </rPh>
    <rPh sb="44" eb="45">
      <t>カン</t>
    </rPh>
    <rPh sb="47" eb="49">
      <t>ブンショ</t>
    </rPh>
    <phoneticPr fontId="8"/>
  </si>
  <si>
    <t>○○年度△△駐屯地警備に関する命令等（△△には、駐屯地名を記載）</t>
    <rPh sb="6" eb="9">
      <t>チュウトンチ</t>
    </rPh>
    <rPh sb="9" eb="11">
      <t>ケイビ</t>
    </rPh>
    <rPh sb="12" eb="13">
      <t>カン</t>
    </rPh>
    <rPh sb="15" eb="17">
      <t>メイレイ</t>
    </rPh>
    <rPh sb="17" eb="18">
      <t>トウ</t>
    </rPh>
    <phoneticPr fontId="8"/>
  </si>
  <si>
    <t>○○年度△△災害派遣に関する通知（△△には、災害名を記載）</t>
    <rPh sb="6" eb="8">
      <t>サイガイ</t>
    </rPh>
    <rPh sb="8" eb="10">
      <t>ハケン</t>
    </rPh>
    <rPh sb="14" eb="16">
      <t>ツウチ</t>
    </rPh>
    <rPh sb="22" eb="24">
      <t>サイガイ</t>
    </rPh>
    <rPh sb="24" eb="25">
      <t>メイ</t>
    </rPh>
    <rPh sb="26" eb="28">
      <t>キサイ</t>
    </rPh>
    <phoneticPr fontId="8"/>
  </si>
  <si>
    <t>電子計算機登録簿
電子計算機管理簿</t>
    <phoneticPr fontId="15"/>
  </si>
  <si>
    <t>○○年度ソフトウェア使用申請等綴り</t>
    <rPh sb="0" eb="4">
      <t>ア</t>
    </rPh>
    <rPh sb="10" eb="12">
      <t>シヨウ</t>
    </rPh>
    <rPh sb="12" eb="14">
      <t>シンセイ</t>
    </rPh>
    <rPh sb="14" eb="15">
      <t>トウ</t>
    </rPh>
    <rPh sb="15" eb="16">
      <t>ツヅ</t>
    </rPh>
    <phoneticPr fontId="10"/>
  </si>
  <si>
    <t>システム利用者等指定簿（陸自インターネット用）</t>
    <phoneticPr fontId="15"/>
  </si>
  <si>
    <t>○○年度情報保証自己点検結果
○○年度システムの監査に関する文書
〇〇年度システム・情報保証の管理に関する文書</t>
    <rPh sb="16" eb="19">
      <t>マルネンド</t>
    </rPh>
    <rPh sb="24" eb="26">
      <t>カンサ</t>
    </rPh>
    <rPh sb="27" eb="28">
      <t>カン</t>
    </rPh>
    <rPh sb="30" eb="32">
      <t>ブンショ</t>
    </rPh>
    <rPh sb="35" eb="37">
      <t>ネンド</t>
    </rPh>
    <rPh sb="42" eb="44">
      <t>ジョウホウ</t>
    </rPh>
    <rPh sb="44" eb="46">
      <t>ホショウ</t>
    </rPh>
    <rPh sb="47" eb="49">
      <t>カンリ</t>
    </rPh>
    <rPh sb="50" eb="51">
      <t>カン</t>
    </rPh>
    <rPh sb="53" eb="55">
      <t>ブンショ</t>
    </rPh>
    <phoneticPr fontId="15"/>
  </si>
  <si>
    <t>〇〇年度□□監査等点検</t>
    <rPh sb="2" eb="4">
      <t>ネンド</t>
    </rPh>
    <rPh sb="6" eb="8">
      <t>カンサ</t>
    </rPh>
    <rPh sb="8" eb="9">
      <t>トウ</t>
    </rPh>
    <rPh sb="9" eb="11">
      <t>テンケン</t>
    </rPh>
    <phoneticPr fontId="15"/>
  </si>
  <si>
    <t>○○年度移動局等検査記録表
○○年度移動局検査関連</t>
    <rPh sb="2" eb="4">
      <t>ネンド</t>
    </rPh>
    <rPh sb="10" eb="12">
      <t>キロク</t>
    </rPh>
    <rPh sb="12" eb="13">
      <t>ヒョウ</t>
    </rPh>
    <rPh sb="16" eb="18">
      <t>ネンド</t>
    </rPh>
    <rPh sb="18" eb="21">
      <t>イドウキョク</t>
    </rPh>
    <rPh sb="21" eb="23">
      <t>ケンサ</t>
    </rPh>
    <rPh sb="23" eb="25">
      <t>カンレン</t>
    </rPh>
    <phoneticPr fontId="10"/>
  </si>
  <si>
    <t>○○年度障害対処要領</t>
    <phoneticPr fontId="15"/>
  </si>
  <si>
    <t>無線資格者試験に関する報告等</t>
    <rPh sb="0" eb="5">
      <t>ムセンシカクシャ</t>
    </rPh>
    <rPh sb="5" eb="7">
      <t>シケン</t>
    </rPh>
    <rPh sb="8" eb="9">
      <t>カン</t>
    </rPh>
    <rPh sb="11" eb="14">
      <t>ホウコクトウ</t>
    </rPh>
    <phoneticPr fontId="10"/>
  </si>
  <si>
    <t>〇〇年度無線資格者試験に関する文書</t>
    <rPh sb="4" eb="6">
      <t>ムセン</t>
    </rPh>
    <rPh sb="6" eb="9">
      <t>シカクシャ</t>
    </rPh>
    <rPh sb="9" eb="11">
      <t>シケン</t>
    </rPh>
    <rPh sb="12" eb="13">
      <t>カン</t>
    </rPh>
    <rPh sb="15" eb="17">
      <t>ブンショ</t>
    </rPh>
    <phoneticPr fontId="10"/>
  </si>
  <si>
    <t>○○年度システムの運用及び管理要領等に関する文書</t>
    <rPh sb="2" eb="4">
      <t>ネンド</t>
    </rPh>
    <rPh sb="9" eb="11">
      <t>ウンヨウ</t>
    </rPh>
    <rPh sb="11" eb="12">
      <t>オヨ</t>
    </rPh>
    <rPh sb="13" eb="17">
      <t>カンリヨウリョウ</t>
    </rPh>
    <rPh sb="17" eb="18">
      <t>トウ</t>
    </rPh>
    <rPh sb="19" eb="20">
      <t>カン</t>
    </rPh>
    <rPh sb="22" eb="24">
      <t>ブンショ</t>
    </rPh>
    <phoneticPr fontId="15"/>
  </si>
  <si>
    <t>予備自衛官等運用
（２５の項（１）及び
２６の項（１）に掲げるものを除く。）</t>
    <rPh sb="0" eb="2">
      <t>ヨビ</t>
    </rPh>
    <rPh sb="2" eb="5">
      <t>ジエイカン</t>
    </rPh>
    <rPh sb="5" eb="6">
      <t>トウ</t>
    </rPh>
    <rPh sb="6" eb="8">
      <t>ウンヨウ</t>
    </rPh>
    <phoneticPr fontId="10"/>
  </si>
  <si>
    <t>予備自衛官等運用</t>
    <rPh sb="0" eb="2">
      <t>ヨビ</t>
    </rPh>
    <rPh sb="2" eb="5">
      <t>ジエイカン</t>
    </rPh>
    <rPh sb="5" eb="6">
      <t>トウ</t>
    </rPh>
    <rPh sb="6" eb="8">
      <t>ウンヨウ</t>
    </rPh>
    <phoneticPr fontId="10"/>
  </si>
  <si>
    <t>○○年度予備自衛官等の運用に関する文書</t>
    <rPh sb="4" eb="6">
      <t>ヨビ</t>
    </rPh>
    <rPh sb="6" eb="9">
      <t>ジエイカン</t>
    </rPh>
    <rPh sb="9" eb="10">
      <t>トウ</t>
    </rPh>
    <rPh sb="11" eb="13">
      <t>ウンヨウ</t>
    </rPh>
    <rPh sb="14" eb="15">
      <t>カン</t>
    </rPh>
    <rPh sb="17" eb="19">
      <t>ブンショ</t>
    </rPh>
    <phoneticPr fontId="15"/>
  </si>
  <si>
    <t>装備計画の手続き、支援等に関する文書</t>
    <rPh sb="0" eb="2">
      <t>ソウビ</t>
    </rPh>
    <rPh sb="2" eb="4">
      <t>ケイカク</t>
    </rPh>
    <rPh sb="5" eb="7">
      <t>テツヅ</t>
    </rPh>
    <rPh sb="9" eb="11">
      <t>シエン</t>
    </rPh>
    <rPh sb="11" eb="12">
      <t>トウ</t>
    </rPh>
    <rPh sb="13" eb="14">
      <t>カン</t>
    </rPh>
    <rPh sb="16" eb="18">
      <t>ブンショ</t>
    </rPh>
    <phoneticPr fontId="10"/>
  </si>
  <si>
    <t>○○年度△△装備規則手続き資料
（△△には、装備名等を記載）
○○年度補給関係の連絡文書</t>
    <rPh sb="25" eb="26">
      <t>トウ</t>
    </rPh>
    <rPh sb="33" eb="35">
      <t>ネンド</t>
    </rPh>
    <rPh sb="35" eb="37">
      <t>ホキュウ</t>
    </rPh>
    <rPh sb="37" eb="39">
      <t>カンケイ</t>
    </rPh>
    <rPh sb="40" eb="42">
      <t>レンラク</t>
    </rPh>
    <rPh sb="42" eb="44">
      <t>ブンショ</t>
    </rPh>
    <phoneticPr fontId="10"/>
  </si>
  <si>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10"/>
  </si>
  <si>
    <t>○○年度補給管理システムの運用中断</t>
    <phoneticPr fontId="15"/>
  </si>
  <si>
    <t>○○年度補給管理システムの管理要領</t>
    <phoneticPr fontId="15"/>
  </si>
  <si>
    <t>○○年度△△装備品等の管理要領
○○年度△△製造者記号
○○年度整備段階区分表
（△△には、装備品名等を記載）</t>
    <rPh sb="50" eb="51">
      <t>トウ</t>
    </rPh>
    <phoneticPr fontId="10"/>
  </si>
  <si>
    <t>出版物</t>
    <rPh sb="0" eb="2">
      <t>シュッパン</t>
    </rPh>
    <rPh sb="2" eb="3">
      <t>ブツ</t>
    </rPh>
    <phoneticPr fontId="15"/>
  </si>
  <si>
    <t>出版物の補給等</t>
    <rPh sb="0" eb="2">
      <t>シュッパン</t>
    </rPh>
    <rPh sb="2" eb="3">
      <t>ブツ</t>
    </rPh>
    <rPh sb="4" eb="6">
      <t>ホキュウ</t>
    </rPh>
    <rPh sb="6" eb="7">
      <t>トウ</t>
    </rPh>
    <phoneticPr fontId="15"/>
  </si>
  <si>
    <t>〇〇年度出版物補給計画</t>
    <rPh sb="1" eb="4">
      <t>マルネンド</t>
    </rPh>
    <rPh sb="4" eb="6">
      <t>シュッパン</t>
    </rPh>
    <rPh sb="6" eb="7">
      <t>ブツ</t>
    </rPh>
    <rPh sb="7" eb="9">
      <t>ホキュウ</t>
    </rPh>
    <rPh sb="9" eb="11">
      <t>ケイカク</t>
    </rPh>
    <phoneticPr fontId="15"/>
  </si>
  <si>
    <t>鍵接受簿</t>
    <rPh sb="0" eb="1">
      <t>カギ</t>
    </rPh>
    <rPh sb="1" eb="4">
      <t>セツジュボ</t>
    </rPh>
    <phoneticPr fontId="10"/>
  </si>
  <si>
    <t xml:space="preserve">○○年度一時管理換（火器）
△△接受簿（△△には、簿冊名を記載）
〇〇年度武器等に関する文書
</t>
    <rPh sb="25" eb="27">
      <t>ボサツ</t>
    </rPh>
    <rPh sb="27" eb="28">
      <t>メイ</t>
    </rPh>
    <rPh sb="29" eb="31">
      <t>キサイ</t>
    </rPh>
    <rPh sb="35" eb="37">
      <t>ネンド</t>
    </rPh>
    <rPh sb="37" eb="39">
      <t>ブキ</t>
    </rPh>
    <rPh sb="39" eb="40">
      <t>トウ</t>
    </rPh>
    <rPh sb="41" eb="42">
      <t>カン</t>
    </rPh>
    <rPh sb="44" eb="46">
      <t>ブンショ</t>
    </rPh>
    <phoneticPr fontId="15"/>
  </si>
  <si>
    <t>○○年度自動車保安検査
○○年度一時管理換（車両）
〇〇年度車両鍵保管箱鍵授受簿</t>
    <rPh sb="28" eb="30">
      <t>ネンド</t>
    </rPh>
    <rPh sb="30" eb="32">
      <t>シャリョウ</t>
    </rPh>
    <rPh sb="32" eb="33">
      <t>カギ</t>
    </rPh>
    <rPh sb="33" eb="36">
      <t>ホカンバコ</t>
    </rPh>
    <rPh sb="36" eb="37">
      <t>カギ</t>
    </rPh>
    <rPh sb="37" eb="40">
      <t>ジュジュボ</t>
    </rPh>
    <phoneticPr fontId="15"/>
  </si>
  <si>
    <t>○○年度管理換（車両）
○○年度区分換（車両）
○○年度不用決定（車両）
〇〇年度車両等取扱要領</t>
    <rPh sb="39" eb="41">
      <t>ネンド</t>
    </rPh>
    <rPh sb="41" eb="43">
      <t>シャリョウ</t>
    </rPh>
    <rPh sb="43" eb="44">
      <t>トウ</t>
    </rPh>
    <rPh sb="44" eb="46">
      <t>トリアツカイ</t>
    </rPh>
    <rPh sb="46" eb="48">
      <t>ヨウリョウ</t>
    </rPh>
    <phoneticPr fontId="15"/>
  </si>
  <si>
    <t xml:space="preserve">○○年度管理換（弾薬）
〇〇年度弾薬システム業務処理要領
</t>
    <rPh sb="0" eb="4">
      <t>ア</t>
    </rPh>
    <rPh sb="4" eb="6">
      <t>カンリ</t>
    </rPh>
    <rPh sb="6" eb="7">
      <t>カ</t>
    </rPh>
    <rPh sb="8" eb="10">
      <t>ダンヤク</t>
    </rPh>
    <rPh sb="14" eb="16">
      <t>ネンド</t>
    </rPh>
    <rPh sb="16" eb="18">
      <t>ダンヤク</t>
    </rPh>
    <rPh sb="22" eb="24">
      <t>ギョウム</t>
    </rPh>
    <rPh sb="24" eb="26">
      <t>ショリ</t>
    </rPh>
    <rPh sb="26" eb="28">
      <t>ヨウリョウ</t>
    </rPh>
    <phoneticPr fontId="8"/>
  </si>
  <si>
    <t>廃弾処分要領</t>
    <rPh sb="0" eb="2">
      <t>ハイダン</t>
    </rPh>
    <rPh sb="2" eb="4">
      <t>ショブン</t>
    </rPh>
    <rPh sb="4" eb="6">
      <t>ヨウリョウ</t>
    </rPh>
    <phoneticPr fontId="10"/>
  </si>
  <si>
    <t>○○年度廃弾の処分要領に関する文書</t>
    <phoneticPr fontId="10"/>
  </si>
  <si>
    <t>○○年度管理換（通信電子）
○○年度不用決定（通信電子）
〇〇年度通信管理要領</t>
    <rPh sb="0" eb="4">
      <t>ア</t>
    </rPh>
    <rPh sb="4" eb="6">
      <t>カンリ</t>
    </rPh>
    <rPh sb="6" eb="7">
      <t>カ</t>
    </rPh>
    <rPh sb="8" eb="10">
      <t>ツウシン</t>
    </rPh>
    <rPh sb="10" eb="12">
      <t>デンシ</t>
    </rPh>
    <rPh sb="31" eb="33">
      <t>ネンド</t>
    </rPh>
    <rPh sb="33" eb="35">
      <t>ツウシン</t>
    </rPh>
    <rPh sb="35" eb="39">
      <t>カンリヨウリョウ</t>
    </rPh>
    <phoneticPr fontId="8"/>
  </si>
  <si>
    <t>〇〇年度器材の官給</t>
    <rPh sb="2" eb="4">
      <t>ネンド</t>
    </rPh>
    <rPh sb="4" eb="6">
      <t>キザイ</t>
    </rPh>
    <rPh sb="7" eb="9">
      <t>カンキュウ</t>
    </rPh>
    <phoneticPr fontId="10"/>
  </si>
  <si>
    <t>○○年度管理換（通信器材）
○○年度区分換（通信器材）
○○年度不用決定（通信器材）</t>
    <phoneticPr fontId="15"/>
  </si>
  <si>
    <t>管理換、区分換、不用決定、不適合修補</t>
    <rPh sb="0" eb="3">
      <t>カンリガエ</t>
    </rPh>
    <rPh sb="4" eb="6">
      <t>クブン</t>
    </rPh>
    <rPh sb="6" eb="7">
      <t>カエ</t>
    </rPh>
    <rPh sb="13" eb="16">
      <t>フテキゴウ</t>
    </rPh>
    <phoneticPr fontId="10"/>
  </si>
  <si>
    <t>○○年度一時管理換（需品器材）</t>
    <rPh sb="0" eb="4">
      <t>ア</t>
    </rPh>
    <rPh sb="4" eb="6">
      <t>イチジ</t>
    </rPh>
    <rPh sb="6" eb="8">
      <t>カンリ</t>
    </rPh>
    <rPh sb="8" eb="9">
      <t>カ</t>
    </rPh>
    <rPh sb="10" eb="12">
      <t>ジュヒン</t>
    </rPh>
    <rPh sb="12" eb="14">
      <t>キザイ</t>
    </rPh>
    <phoneticPr fontId="8"/>
  </si>
  <si>
    <t>○○年度管理換（器材・被服）
○○年度不用決定（器材・被服）
○○年度需品器材等管理</t>
    <rPh sb="33" eb="35">
      <t>ネンド</t>
    </rPh>
    <rPh sb="35" eb="37">
      <t>ジュヒン</t>
    </rPh>
    <rPh sb="37" eb="39">
      <t>キザイ</t>
    </rPh>
    <rPh sb="39" eb="40">
      <t>トウ</t>
    </rPh>
    <rPh sb="40" eb="42">
      <t>カンリ</t>
    </rPh>
    <phoneticPr fontId="15"/>
  </si>
  <si>
    <t>○○年度器材・被服更新要望</t>
    <phoneticPr fontId="15"/>
  </si>
  <si>
    <t>退職日に係る特定日以後１年</t>
    <rPh sb="0" eb="2">
      <t>テンタイショク</t>
    </rPh>
    <rPh sb="2" eb="3">
      <t>ビ</t>
    </rPh>
    <rPh sb="4" eb="5">
      <t>カカ</t>
    </rPh>
    <rPh sb="6" eb="9">
      <t>トクテイビ</t>
    </rPh>
    <rPh sb="9" eb="11">
      <t>イゴ</t>
    </rPh>
    <rPh sb="12" eb="13">
      <t>ネン</t>
    </rPh>
    <phoneticPr fontId="15"/>
  </si>
  <si>
    <t>○○年度管理換（糧食器材）
○○年度不用決定（糧食器材）
○○年度備蓄品の管理（糧食器材）
○○年度給食人員台帳
○○年度献立表
〇〇年度有料支給内訳表</t>
    <rPh sb="40" eb="42">
      <t>リョウショク</t>
    </rPh>
    <rPh sb="42" eb="44">
      <t>キザイ</t>
    </rPh>
    <rPh sb="50" eb="52">
      <t>キュウショク</t>
    </rPh>
    <rPh sb="52" eb="54">
      <t>ジンイン</t>
    </rPh>
    <rPh sb="54" eb="56">
      <t>ダイチョウ</t>
    </rPh>
    <rPh sb="67" eb="69">
      <t>ネンド</t>
    </rPh>
    <rPh sb="69" eb="71">
      <t>ユウリョウ</t>
    </rPh>
    <rPh sb="71" eb="73">
      <t>シキュウ</t>
    </rPh>
    <rPh sb="73" eb="75">
      <t>ウチワケ</t>
    </rPh>
    <rPh sb="75" eb="76">
      <t>ヒョウ</t>
    </rPh>
    <phoneticPr fontId="10"/>
  </si>
  <si>
    <t>○○年度給食業務実施要領
○○年度調理工程表
○○年度献立大綱</t>
    <phoneticPr fontId="15"/>
  </si>
  <si>
    <t>○○年度食事支給実績資料
○○年度食事支給事務処理手続き資料
○○年度糧食管理連絡通知</t>
    <rPh sb="33" eb="35">
      <t>ネンド</t>
    </rPh>
    <rPh sb="35" eb="37">
      <t>リョウショク</t>
    </rPh>
    <rPh sb="37" eb="39">
      <t>カンリ</t>
    </rPh>
    <rPh sb="39" eb="41">
      <t>レンラク</t>
    </rPh>
    <rPh sb="41" eb="43">
      <t>ツウチ</t>
    </rPh>
    <phoneticPr fontId="15"/>
  </si>
  <si>
    <t>○○年度食事支給、給食実施資料</t>
    <phoneticPr fontId="15"/>
  </si>
  <si>
    <t xml:space="preserve">○○年度環境保全に関する文書（連絡通知等）
○○年度環境保全に関する文書
</t>
    <rPh sb="0" eb="4">
      <t>ア</t>
    </rPh>
    <rPh sb="4" eb="6">
      <t>カンキョウ</t>
    </rPh>
    <rPh sb="6" eb="8">
      <t>ホゼン</t>
    </rPh>
    <rPh sb="9" eb="10">
      <t>カン</t>
    </rPh>
    <rPh sb="12" eb="14">
      <t>ブンショ</t>
    </rPh>
    <rPh sb="15" eb="20">
      <t>レンラクツウチトウ</t>
    </rPh>
    <rPh sb="24" eb="26">
      <t>ネンド</t>
    </rPh>
    <rPh sb="26" eb="28">
      <t>カンキョウ</t>
    </rPh>
    <rPh sb="28" eb="30">
      <t>ホゼン</t>
    </rPh>
    <rPh sb="31" eb="32">
      <t>カン</t>
    </rPh>
    <rPh sb="34" eb="36">
      <t>ブンショ</t>
    </rPh>
    <phoneticPr fontId="8"/>
  </si>
  <si>
    <t>○○年度自衛隊車両の有料道路（災害派遣等の無料通行）</t>
    <phoneticPr fontId="15"/>
  </si>
  <si>
    <t>○○年度道路輸送計画
○○年度道路・航空輸送に関する文書
○○年度ＥＴＣカード受払簿</t>
    <phoneticPr fontId="15"/>
  </si>
  <si>
    <t>○○年度△△教育訓練安全情報（△△には、教育訓練名を記載）</t>
    <rPh sb="6" eb="8">
      <t>キョウイク</t>
    </rPh>
    <rPh sb="8" eb="10">
      <t>クンレン</t>
    </rPh>
    <rPh sb="10" eb="12">
      <t>アンゼン</t>
    </rPh>
    <rPh sb="12" eb="14">
      <t>ジョウホウ</t>
    </rPh>
    <phoneticPr fontId="8"/>
  </si>
  <si>
    <t>○○年度特技検定・認定資料</t>
    <rPh sb="0" eb="4">
      <t>ア</t>
    </rPh>
    <rPh sb="4" eb="6">
      <t>トクギ</t>
    </rPh>
    <rPh sb="6" eb="8">
      <t>ケンテイ</t>
    </rPh>
    <rPh sb="9" eb="11">
      <t>ニンテイ</t>
    </rPh>
    <rPh sb="11" eb="13">
      <t>シリョウ</t>
    </rPh>
    <phoneticPr fontId="8"/>
  </si>
  <si>
    <t>○○年度特技教育訓練基準</t>
    <rPh sb="0" eb="4">
      <t>ア</t>
    </rPh>
    <rPh sb="4" eb="6">
      <t>トクギ</t>
    </rPh>
    <rPh sb="6" eb="8">
      <t>キョウイク</t>
    </rPh>
    <rPh sb="8" eb="10">
      <t>クンレン</t>
    </rPh>
    <rPh sb="10" eb="12">
      <t>キジュン</t>
    </rPh>
    <phoneticPr fontId="8"/>
  </si>
  <si>
    <t>○○年度特技認定要件作成</t>
    <rPh sb="0" eb="4">
      <t>ア</t>
    </rPh>
    <rPh sb="4" eb="6">
      <t>トクギ</t>
    </rPh>
    <rPh sb="6" eb="8">
      <t>ニンテイ</t>
    </rPh>
    <rPh sb="8" eb="10">
      <t>ヨウケン</t>
    </rPh>
    <rPh sb="10" eb="12">
      <t>サクセイ</t>
    </rPh>
    <phoneticPr fontId="8"/>
  </si>
  <si>
    <t>○○年度△△教育課目表
○○年度△△教育に関する文書（連絡通知等）
（△△には、教育訓練名を記載）</t>
    <phoneticPr fontId="10"/>
  </si>
  <si>
    <t>○○年度△△演習場の整備
（△△には、演習場名を記載）</t>
    <rPh sb="6" eb="9">
      <t>エンシュウジョウ</t>
    </rPh>
    <rPh sb="10" eb="12">
      <t>セイビ</t>
    </rPh>
    <rPh sb="19" eb="22">
      <t>エンシュウジョウ</t>
    </rPh>
    <rPh sb="22" eb="23">
      <t>メイ</t>
    </rPh>
    <rPh sb="24" eb="26">
      <t>キサイ</t>
    </rPh>
    <phoneticPr fontId="8"/>
  </si>
  <si>
    <t>○○年度器材・演習場管理要領
○○年度△△演習場使用実績
（△△には、演習場名を記載）</t>
    <phoneticPr fontId="10"/>
  </si>
  <si>
    <t>○○年度教育訓練施設検討資料</t>
    <rPh sb="0" eb="4">
      <t>ア</t>
    </rPh>
    <rPh sb="4" eb="6">
      <t>キョウイク</t>
    </rPh>
    <rPh sb="6" eb="8">
      <t>クンレン</t>
    </rPh>
    <rPh sb="8" eb="10">
      <t>シセツ</t>
    </rPh>
    <rPh sb="10" eb="12">
      <t>ケントウ</t>
    </rPh>
    <rPh sb="12" eb="14">
      <t>シリョウ</t>
    </rPh>
    <phoneticPr fontId="8"/>
  </si>
  <si>
    <t>○○年度教育訓練施設に関する文書</t>
    <rPh sb="0" eb="4">
      <t>ア</t>
    </rPh>
    <rPh sb="4" eb="6">
      <t>キョウイク</t>
    </rPh>
    <rPh sb="6" eb="8">
      <t>クンレン</t>
    </rPh>
    <rPh sb="8" eb="10">
      <t>シセツ</t>
    </rPh>
    <rPh sb="11" eb="12">
      <t>カン</t>
    </rPh>
    <rPh sb="14" eb="16">
      <t>ブンショ</t>
    </rPh>
    <phoneticPr fontId="8"/>
  </si>
  <si>
    <t>○○年度△△教材の概要・検討資料（△△には、教材名を記載）</t>
    <phoneticPr fontId="10"/>
  </si>
  <si>
    <t>○○年度△△訓練に関する通知文書（△△には、訓練名を記載）
○○年度隊務報告
○○年度△△訓練に関する計画</t>
    <rPh sb="12" eb="14">
      <t>ツウチ</t>
    </rPh>
    <rPh sb="22" eb="24">
      <t>クンレン</t>
    </rPh>
    <rPh sb="24" eb="25">
      <t>メイ</t>
    </rPh>
    <rPh sb="26" eb="28">
      <t>キサイ</t>
    </rPh>
    <rPh sb="32" eb="34">
      <t>ネンド</t>
    </rPh>
    <rPh sb="34" eb="36">
      <t>タイム</t>
    </rPh>
    <rPh sb="36" eb="38">
      <t>ホウコク</t>
    </rPh>
    <rPh sb="41" eb="43">
      <t>ネンド</t>
    </rPh>
    <rPh sb="45" eb="47">
      <t>クンレン</t>
    </rPh>
    <rPh sb="48" eb="49">
      <t>カン</t>
    </rPh>
    <rPh sb="51" eb="53">
      <t>ケイカク</t>
    </rPh>
    <phoneticPr fontId="10"/>
  </si>
  <si>
    <t>○○年度△△教育訓練書類（△△には、教育訓練名を記載）</t>
    <rPh sb="18" eb="20">
      <t>キョウイク</t>
    </rPh>
    <phoneticPr fontId="10"/>
  </si>
  <si>
    <t>○○年度△△訓練基準（試行）（△△には、訓練名を記載）</t>
    <phoneticPr fontId="10"/>
  </si>
  <si>
    <t>○○年度△△訓練制度検討資料
○○年度△△訓練基準
（△△には、訓練名を記載）</t>
    <phoneticPr fontId="10"/>
  </si>
  <si>
    <t>○○年度△△訓練に関する計画等</t>
  </si>
  <si>
    <t>○○年度安全管理に関する文書</t>
    <rPh sb="4" eb="6">
      <t>アンゼン</t>
    </rPh>
    <rPh sb="6" eb="8">
      <t>カンリ</t>
    </rPh>
    <rPh sb="9" eb="10">
      <t>カン</t>
    </rPh>
    <rPh sb="12" eb="14">
      <t>ブンショ</t>
    </rPh>
    <phoneticPr fontId="8"/>
  </si>
  <si>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8"/>
  </si>
  <si>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8"/>
  </si>
  <si>
    <t>退職に係る特定日以後１年</t>
    <rPh sb="0" eb="2">
      <t>タイショク</t>
    </rPh>
    <rPh sb="3" eb="4">
      <t>カカ</t>
    </rPh>
    <rPh sb="5" eb="8">
      <t>トクテイビ</t>
    </rPh>
    <rPh sb="8" eb="10">
      <t>イゴ</t>
    </rPh>
    <rPh sb="11" eb="12">
      <t>ネン</t>
    </rPh>
    <phoneticPr fontId="10"/>
  </si>
  <si>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8"/>
  </si>
  <si>
    <t>○○年度教範類の管理
○○年度教範類損耗更新</t>
    <phoneticPr fontId="15"/>
  </si>
  <si>
    <t>○○年度教範類持ち出し申請簿
○○年度教範類破棄（廃棄）記録簿</t>
    <phoneticPr fontId="15"/>
  </si>
  <si>
    <t>退職に係る特定日以後１年</t>
    <rPh sb="0" eb="2">
      <t>タイショク</t>
    </rPh>
    <rPh sb="3" eb="4">
      <t>カカワ</t>
    </rPh>
    <rPh sb="5" eb="8">
      <t>トクテイビ</t>
    </rPh>
    <rPh sb="8" eb="10">
      <t>イゴ</t>
    </rPh>
    <rPh sb="11" eb="12">
      <t>ネン</t>
    </rPh>
    <phoneticPr fontId="10"/>
  </si>
  <si>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0"/>
  </si>
  <si>
    <t>○○年度教範類に関する教育資料
○○年度教範類保全教育成果報告書</t>
    <phoneticPr fontId="15"/>
  </si>
  <si>
    <t>○○年度救護支援訓練</t>
    <rPh sb="0" eb="4">
      <t>ア</t>
    </rPh>
    <rPh sb="4" eb="6">
      <t>キュウゴ</t>
    </rPh>
    <rPh sb="6" eb="8">
      <t>シエン</t>
    </rPh>
    <rPh sb="8" eb="10">
      <t>クンレン</t>
    </rPh>
    <phoneticPr fontId="8"/>
  </si>
  <si>
    <t>○○年度メンタルヘルス関連資料
○○年度自殺事故対策防止資料</t>
    <rPh sb="0" eb="4">
      <t>ア</t>
    </rPh>
    <rPh sb="11" eb="13">
      <t>カンレン</t>
    </rPh>
    <rPh sb="13" eb="15">
      <t>シリョウ</t>
    </rPh>
    <phoneticPr fontId="8"/>
  </si>
  <si>
    <t>個人携行救急品内容品交付・返納表</t>
    <phoneticPr fontId="10"/>
  </si>
  <si>
    <t>○○年度生活習慣病検診</t>
    <rPh sb="0" eb="4">
      <t>ア</t>
    </rPh>
    <rPh sb="4" eb="6">
      <t>セイカツ</t>
    </rPh>
    <rPh sb="6" eb="8">
      <t>シュウカン</t>
    </rPh>
    <rPh sb="8" eb="9">
      <t>ビョウ</t>
    </rPh>
    <rPh sb="9" eb="11">
      <t>ケンシン</t>
    </rPh>
    <phoneticPr fontId="8"/>
  </si>
  <si>
    <t>○○年度環境衛生（防疫）に関する文書</t>
    <rPh sb="0" eb="4">
      <t>ア</t>
    </rPh>
    <rPh sb="4" eb="6">
      <t>カンキョウ</t>
    </rPh>
    <rPh sb="6" eb="8">
      <t>エイセイ</t>
    </rPh>
    <rPh sb="9" eb="11">
      <t>ボウエキ</t>
    </rPh>
    <rPh sb="13" eb="14">
      <t>カン</t>
    </rPh>
    <rPh sb="16" eb="18">
      <t>ブンショ</t>
    </rPh>
    <phoneticPr fontId="8"/>
  </si>
  <si>
    <t xml:space="preserve">○○年度身体検査（実施調整資料）
</t>
    <rPh sb="0" eb="4">
      <t>ア</t>
    </rPh>
    <rPh sb="4" eb="6">
      <t>シンタイ</t>
    </rPh>
    <rPh sb="6" eb="8">
      <t>ケンサ</t>
    </rPh>
    <rPh sb="9" eb="11">
      <t>ジッシ</t>
    </rPh>
    <rPh sb="11" eb="13">
      <t>チョウセイ</t>
    </rPh>
    <rPh sb="13" eb="15">
      <t>シリョウ</t>
    </rPh>
    <phoneticPr fontId="8"/>
  </si>
  <si>
    <t>〇〇年度健康診断等（実施通達等）</t>
    <rPh sb="2" eb="4">
      <t>ネンド</t>
    </rPh>
    <rPh sb="4" eb="6">
      <t>ケンコウ</t>
    </rPh>
    <rPh sb="6" eb="8">
      <t>シンダン</t>
    </rPh>
    <rPh sb="8" eb="9">
      <t>トウ</t>
    </rPh>
    <rPh sb="10" eb="12">
      <t>ジッシ</t>
    </rPh>
    <rPh sb="12" eb="14">
      <t>ツウタツ</t>
    </rPh>
    <rPh sb="14" eb="15">
      <t>トウ</t>
    </rPh>
    <phoneticPr fontId="15"/>
  </si>
  <si>
    <t>○○年度適性検査</t>
    <rPh sb="0" eb="4">
      <t>ア</t>
    </rPh>
    <rPh sb="4" eb="6">
      <t>テキセイ</t>
    </rPh>
    <rPh sb="6" eb="8">
      <t>ケンサ</t>
    </rPh>
    <phoneticPr fontId="8"/>
  </si>
  <si>
    <t>○○年度インフルエンザ状況資料</t>
    <rPh sb="0" eb="4">
      <t>ア</t>
    </rPh>
    <rPh sb="11" eb="13">
      <t>ジョウキョウ</t>
    </rPh>
    <rPh sb="13" eb="15">
      <t>シリョウ</t>
    </rPh>
    <phoneticPr fontId="8"/>
  </si>
  <si>
    <t>○○年度感染症資料</t>
    <rPh sb="0" eb="4">
      <t>ア</t>
    </rPh>
    <rPh sb="4" eb="7">
      <t>カンセンショウ</t>
    </rPh>
    <rPh sb="7" eb="9">
      <t>シリョウ</t>
    </rPh>
    <phoneticPr fontId="8"/>
  </si>
  <si>
    <t>○○年度監察計画</t>
    <rPh sb="4" eb="6">
      <t>カンサツ</t>
    </rPh>
    <rPh sb="6" eb="8">
      <t>ケイカク</t>
    </rPh>
    <phoneticPr fontId="8"/>
  </si>
  <si>
    <t>陸上自衛隊西部方面混成団第１１８教育大隊第３２３共通教育中隊標準文書保存期間基準</t>
    <rPh sb="0" eb="2">
      <t>リクジョウ</t>
    </rPh>
    <rPh sb="2" eb="5">
      <t>ジエイタイ</t>
    </rPh>
    <rPh sb="5" eb="9">
      <t>セイブホウメン</t>
    </rPh>
    <rPh sb="9" eb="12">
      <t>コンセイダン</t>
    </rPh>
    <rPh sb="12" eb="13">
      <t>ダイ</t>
    </rPh>
    <rPh sb="16" eb="18">
      <t>キョウイク</t>
    </rPh>
    <rPh sb="18" eb="20">
      <t>ダイタイ</t>
    </rPh>
    <rPh sb="20" eb="21">
      <t>ダイ</t>
    </rPh>
    <rPh sb="24" eb="26">
      <t>キョウツウ</t>
    </rPh>
    <rPh sb="26" eb="28">
      <t>キョウイク</t>
    </rPh>
    <rPh sb="28" eb="30">
      <t>チュウタイ</t>
    </rPh>
    <phoneticPr fontId="15"/>
  </si>
  <si>
    <t>第３２３共通教育中隊長</t>
    <rPh sb="0" eb="1">
      <t>ダイ</t>
    </rPh>
    <rPh sb="4" eb="6">
      <t>キョウツウ</t>
    </rPh>
    <rPh sb="6" eb="8">
      <t>キョウイク</t>
    </rPh>
    <rPh sb="8" eb="10">
      <t>チュウタイ</t>
    </rPh>
    <rPh sb="10" eb="11">
      <t>チョウ</t>
    </rPh>
    <phoneticPr fontId="10"/>
  </si>
  <si>
    <t>大分類</t>
    <rPh sb="0" eb="3">
      <t>ダイブンルイ</t>
    </rPh>
    <phoneticPr fontId="15"/>
  </si>
  <si>
    <t>中分類</t>
    <rPh sb="0" eb="3">
      <t>チュウブンルイ</t>
    </rPh>
    <phoneticPr fontId="15"/>
  </si>
  <si>
    <t>小分類
（行政文書ファイルの名称）</t>
    <rPh sb="0" eb="3">
      <t>ショウブンルイ</t>
    </rPh>
    <rPh sb="5" eb="7">
      <t>ギョウセイ</t>
    </rPh>
    <rPh sb="7" eb="9">
      <t>ブンショ</t>
    </rPh>
    <rPh sb="14" eb="16">
      <t>メイショウ</t>
    </rPh>
    <phoneticPr fontId="15"/>
  </si>
  <si>
    <t>以下について移管
・移管廃棄簿</t>
    <rPh sb="0" eb="2">
      <t>イカ</t>
    </rPh>
    <rPh sb="6" eb="8">
      <t>イカン</t>
    </rPh>
    <rPh sb="10" eb="12">
      <t>イカン</t>
    </rPh>
    <rPh sb="12" eb="14">
      <t>ハイキ</t>
    </rPh>
    <rPh sb="14" eb="15">
      <t>ボ</t>
    </rPh>
    <phoneticPr fontId="10"/>
  </si>
  <si>
    <t>監理・総務</t>
    <phoneticPr fontId="15"/>
  </si>
  <si>
    <t>総務</t>
    <phoneticPr fontId="15"/>
  </si>
  <si>
    <t>〇〇年度総合隊務視察
〇〇年度視察に関する文書</t>
    <rPh sb="4" eb="10">
      <t>ソウゴウタイムシサツ</t>
    </rPh>
    <rPh sb="15" eb="17">
      <t>シサツ</t>
    </rPh>
    <rPh sb="18" eb="19">
      <t>カン</t>
    </rPh>
    <rPh sb="21" eb="23">
      <t>ブンショ</t>
    </rPh>
    <phoneticPr fontId="20"/>
  </si>
  <si>
    <t>文書</t>
    <phoneticPr fontId="15"/>
  </si>
  <si>
    <t>○○年度文書管理者引継報告書
○○年度文書管理担当者（報告文書）</t>
    <phoneticPr fontId="15"/>
  </si>
  <si>
    <t>○○年度行政文書管理の適正な実施</t>
    <rPh sb="2" eb="4">
      <t>ネンド</t>
    </rPh>
    <rPh sb="4" eb="6">
      <t>ギョウセイ</t>
    </rPh>
    <rPh sb="6" eb="8">
      <t>ブンショ</t>
    </rPh>
    <rPh sb="8" eb="10">
      <t>カンリ</t>
    </rPh>
    <rPh sb="11" eb="13">
      <t>テキセイ</t>
    </rPh>
    <rPh sb="14" eb="16">
      <t>ジッシ</t>
    </rPh>
    <phoneticPr fontId="20"/>
  </si>
  <si>
    <t>監理</t>
    <rPh sb="0" eb="2">
      <t>カンリ</t>
    </rPh>
    <phoneticPr fontId="8"/>
  </si>
  <si>
    <t>広報</t>
    <phoneticPr fontId="15"/>
  </si>
  <si>
    <t>情報公開・保有個人情報</t>
    <phoneticPr fontId="15"/>
  </si>
  <si>
    <t>新たに保護責任者指定書等が作成された日に係る特定日以後１年</t>
    <rPh sb="0" eb="1">
      <t>アラ</t>
    </rPh>
    <rPh sb="3" eb="8">
      <t>ホゴセキニンシャ</t>
    </rPh>
    <rPh sb="8" eb="11">
      <t>シテイショ</t>
    </rPh>
    <rPh sb="11" eb="12">
      <t>トウ</t>
    </rPh>
    <rPh sb="13" eb="15">
      <t>サクセイ</t>
    </rPh>
    <rPh sb="18" eb="19">
      <t>ヒ</t>
    </rPh>
    <rPh sb="20" eb="21">
      <t>カカワ</t>
    </rPh>
    <rPh sb="22" eb="25">
      <t>トクテイビ</t>
    </rPh>
    <rPh sb="25" eb="27">
      <t>イゴ</t>
    </rPh>
    <rPh sb="28" eb="29">
      <t>ネン</t>
    </rPh>
    <phoneticPr fontId="10"/>
  </si>
  <si>
    <t>〇〇年度教育実施記録（個人情報）
○○年度保有個人情報点検に関する文書</t>
    <rPh sb="2" eb="4">
      <t>ネンド</t>
    </rPh>
    <rPh sb="4" eb="6">
      <t>キョウイク</t>
    </rPh>
    <rPh sb="6" eb="8">
      <t>ジッシ</t>
    </rPh>
    <rPh sb="8" eb="10">
      <t>キロク</t>
    </rPh>
    <rPh sb="11" eb="13">
      <t>コジン</t>
    </rPh>
    <rPh sb="13" eb="15">
      <t>ジョウホウ</t>
    </rPh>
    <rPh sb="27" eb="29">
      <t>テンケン</t>
    </rPh>
    <phoneticPr fontId="10"/>
  </si>
  <si>
    <t>保有個人情報等管理台帳</t>
    <rPh sb="0" eb="2">
      <t>ホユウ</t>
    </rPh>
    <phoneticPr fontId="10"/>
  </si>
  <si>
    <t>個人情報ファイルリスト</t>
    <rPh sb="0" eb="2">
      <t>コジン</t>
    </rPh>
    <rPh sb="2" eb="4">
      <t>ジョウホウ</t>
    </rPh>
    <phoneticPr fontId="10"/>
  </si>
  <si>
    <t>規則類</t>
    <rPh sb="0" eb="3">
      <t>キソクルイ</t>
    </rPh>
    <phoneticPr fontId="10"/>
  </si>
  <si>
    <t>○○年度歳入徴収に関する文書（連絡通知等）</t>
    <rPh sb="2" eb="4">
      <t>ネンド</t>
    </rPh>
    <rPh sb="4" eb="6">
      <t>サイニュウ</t>
    </rPh>
    <rPh sb="6" eb="8">
      <t>チョウシュウ</t>
    </rPh>
    <rPh sb="9" eb="10">
      <t>カン</t>
    </rPh>
    <rPh sb="12" eb="14">
      <t>ブンショ</t>
    </rPh>
    <rPh sb="15" eb="17">
      <t>レンラク</t>
    </rPh>
    <rPh sb="17" eb="19">
      <t>ツウチ</t>
    </rPh>
    <rPh sb="19" eb="20">
      <t>トウ</t>
    </rPh>
    <phoneticPr fontId="8"/>
  </si>
  <si>
    <t xml:space="preserve">○○年度チーフワック制度に関する文書
</t>
    <rPh sb="2" eb="4">
      <t>ネンド</t>
    </rPh>
    <phoneticPr fontId="10"/>
  </si>
  <si>
    <t>服務</t>
    <rPh sb="0" eb="2">
      <t>フクム</t>
    </rPh>
    <phoneticPr fontId="8"/>
  </si>
  <si>
    <t>振替（代休）管理簿等
休日の代休指定簿</t>
    <rPh sb="0" eb="2">
      <t>フリカエ</t>
    </rPh>
    <rPh sb="3" eb="5">
      <t>ダイキュウ</t>
    </rPh>
    <rPh sb="6" eb="8">
      <t>カンリ</t>
    </rPh>
    <rPh sb="8" eb="9">
      <t>ボ</t>
    </rPh>
    <rPh sb="9" eb="10">
      <t>トウ</t>
    </rPh>
    <phoneticPr fontId="10"/>
  </si>
  <si>
    <t>○○年度海外渡航申請</t>
    <rPh sb="2" eb="4">
      <t>ネンド</t>
    </rPh>
    <rPh sb="4" eb="6">
      <t>カイガイ</t>
    </rPh>
    <rPh sb="6" eb="8">
      <t>トコウ</t>
    </rPh>
    <rPh sb="8" eb="10">
      <t>シンセイ</t>
    </rPh>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</si>
  <si>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10"/>
  </si>
  <si>
    <t>○○年度礼式の統制に関する文書</t>
    <rPh sb="2" eb="4">
      <t>ネンド</t>
    </rPh>
    <phoneticPr fontId="10"/>
  </si>
  <si>
    <t>〇〇年度予備自衛官等に関する文書
〇〇年度予備自衛官補勤務成績</t>
    <rPh sb="11" eb="12">
      <t>カン</t>
    </rPh>
    <rPh sb="14" eb="16">
      <t>ブンショ</t>
    </rPh>
    <rPh sb="19" eb="21">
      <t>ネンド</t>
    </rPh>
    <rPh sb="21" eb="23">
      <t>ヨビ</t>
    </rPh>
    <rPh sb="23" eb="25">
      <t>ジエイ</t>
    </rPh>
    <rPh sb="25" eb="26">
      <t>カン</t>
    </rPh>
    <rPh sb="26" eb="27">
      <t>ホ</t>
    </rPh>
    <rPh sb="27" eb="29">
      <t>キンム</t>
    </rPh>
    <rPh sb="29" eb="31">
      <t>セイセキ</t>
    </rPh>
    <phoneticPr fontId="15"/>
  </si>
  <si>
    <t>補任</t>
    <rPh sb="0" eb="2">
      <t>ホニン</t>
    </rPh>
    <phoneticPr fontId="8"/>
  </si>
  <si>
    <t>幹部補任</t>
    <rPh sb="0" eb="2">
      <t>カンブ</t>
    </rPh>
    <rPh sb="2" eb="4">
      <t>ホニン</t>
    </rPh>
    <phoneticPr fontId="8"/>
  </si>
  <si>
    <t>○○年度幹部の補任に関する文書</t>
    <rPh sb="7" eb="9">
      <t>ブニン</t>
    </rPh>
    <rPh sb="10" eb="11">
      <t>カン</t>
    </rPh>
    <rPh sb="13" eb="15">
      <t>ブンショ</t>
    </rPh>
    <phoneticPr fontId="15"/>
  </si>
  <si>
    <t>人事評価マニュアル</t>
    <phoneticPr fontId="10"/>
  </si>
  <si>
    <t>幹部勤務成績報告書</t>
    <phoneticPr fontId="15"/>
  </si>
  <si>
    <t>幹部人事記録</t>
    <phoneticPr fontId="10"/>
  </si>
  <si>
    <t>〇〇年度勤勉手当成績率</t>
    <rPh sb="0" eb="4">
      <t>マルマルネンド</t>
    </rPh>
    <rPh sb="4" eb="8">
      <t>キンベンテアテ</t>
    </rPh>
    <phoneticPr fontId="15"/>
  </si>
  <si>
    <t>准・曹・士補任</t>
    <phoneticPr fontId="15"/>
  </si>
  <si>
    <t>○○年度准・曹・士職種</t>
    <rPh sb="2" eb="4">
      <t>ネンド</t>
    </rPh>
    <rPh sb="9" eb="11">
      <t>ショクシュ</t>
    </rPh>
    <phoneticPr fontId="15"/>
  </si>
  <si>
    <t>准・曹・士 勤務成績報告書
適性検査成績記録</t>
    <rPh sb="14" eb="22">
      <t>テキセイケンサセイセキキロク</t>
    </rPh>
    <phoneticPr fontId="15"/>
  </si>
  <si>
    <t>准・曹・士 自衛官人事記録
記録書類入れ</t>
    <rPh sb="14" eb="19">
      <t>キロクショルイイ</t>
    </rPh>
    <phoneticPr fontId="15"/>
  </si>
  <si>
    <t>募集</t>
    <rPh sb="0" eb="2">
      <t>ボシュウ</t>
    </rPh>
    <phoneticPr fontId="8"/>
  </si>
  <si>
    <t>募集業務</t>
    <rPh sb="0" eb="2">
      <t>ボシュウ</t>
    </rPh>
    <rPh sb="2" eb="4">
      <t>ギョウム</t>
    </rPh>
    <phoneticPr fontId="8"/>
  </si>
  <si>
    <t>厚生</t>
    <rPh sb="0" eb="2">
      <t>コウセイ</t>
    </rPh>
    <phoneticPr fontId="8"/>
  </si>
  <si>
    <t>〇〇年度無料宿舎に関する個別命令</t>
    <rPh sb="4" eb="6">
      <t>ムリョウ</t>
    </rPh>
    <rPh sb="6" eb="8">
      <t>シュクシャ</t>
    </rPh>
    <rPh sb="9" eb="10">
      <t>カン</t>
    </rPh>
    <rPh sb="12" eb="14">
      <t>コベツ</t>
    </rPh>
    <rPh sb="14" eb="16">
      <t>メイレイ</t>
    </rPh>
    <phoneticPr fontId="15"/>
  </si>
  <si>
    <t>家族支援</t>
    <phoneticPr fontId="15"/>
  </si>
  <si>
    <t>援護</t>
    <rPh sb="0" eb="2">
      <t>エンゴ</t>
    </rPh>
    <phoneticPr fontId="8"/>
  </si>
  <si>
    <t>援護業務</t>
    <rPh sb="0" eb="2">
      <t>エンゴ</t>
    </rPh>
    <rPh sb="2" eb="4">
      <t>ギョウム</t>
    </rPh>
    <phoneticPr fontId="8"/>
  </si>
  <si>
    <t>隊員保全、保全業務に関する通知、報告及び照会又は意見に係る文書、隊員保全に関する支援に係る文書、適格性の依頼に関する文書</t>
    <phoneticPr fontId="10"/>
  </si>
  <si>
    <t xml:space="preserve">〇〇年度保全検査に関する文書
〇〇年度秘密保全職位機能組織図
</t>
    <rPh sb="6" eb="8">
      <t>ケンサ</t>
    </rPh>
    <rPh sb="9" eb="10">
      <t>カン</t>
    </rPh>
    <rPh sb="12" eb="14">
      <t>ブンショ</t>
    </rPh>
    <rPh sb="19" eb="23">
      <t>ヒミツホゼン</t>
    </rPh>
    <rPh sb="23" eb="30">
      <t>ショクイキノウソシキズ</t>
    </rPh>
    <phoneticPr fontId="15"/>
  </si>
  <si>
    <t>〇〇年度個別面談実施記録</t>
    <phoneticPr fontId="10"/>
  </si>
  <si>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0"/>
  </si>
  <si>
    <t>転属又は退職の日に係る特定日以後１年</t>
    <phoneticPr fontId="10"/>
  </si>
  <si>
    <t>○○年度隊務運営計画</t>
    <rPh sb="4" eb="10">
      <t>タイムウンエイケイカク</t>
    </rPh>
    <phoneticPr fontId="10"/>
  </si>
  <si>
    <t>〇〇年度災害派遣行災命</t>
    <rPh sb="2" eb="4">
      <t>ネンド</t>
    </rPh>
    <rPh sb="4" eb="6">
      <t>サイガイ</t>
    </rPh>
    <rPh sb="6" eb="8">
      <t>ハケン</t>
    </rPh>
    <rPh sb="8" eb="9">
      <t>コウ</t>
    </rPh>
    <rPh sb="9" eb="10">
      <t>サイ</t>
    </rPh>
    <rPh sb="10" eb="11">
      <t>メイ</t>
    </rPh>
    <phoneticPr fontId="10"/>
  </si>
  <si>
    <t>○○年度電子計算機持出し簿
○○年度私有パソコン等確認簿
○○年度情報セキュリティに関する文書</t>
    <rPh sb="27" eb="28">
      <t>ボ</t>
    </rPh>
    <rPh sb="33" eb="35">
      <t>ジョウホウ</t>
    </rPh>
    <rPh sb="42" eb="43">
      <t>カン</t>
    </rPh>
    <rPh sb="45" eb="47">
      <t>ブンショ</t>
    </rPh>
    <phoneticPr fontId="15"/>
  </si>
  <si>
    <t>ファイル暗号化ソフト等管理表、ファイル暗号化ソフト利用者の管理一覧表</t>
    <rPh sb="10" eb="11">
      <t>トウ</t>
    </rPh>
    <phoneticPr fontId="10"/>
  </si>
  <si>
    <t>記載満了の日に係る特定日後以後５年</t>
    <rPh sb="5" eb="6">
      <t>ヒ</t>
    </rPh>
    <rPh sb="7" eb="8">
      <t>カカワ</t>
    </rPh>
    <rPh sb="9" eb="13">
      <t>トクテイビゴ</t>
    </rPh>
    <rPh sb="13" eb="15">
      <t>イゴ</t>
    </rPh>
    <rPh sb="16" eb="17">
      <t>ネン</t>
    </rPh>
    <phoneticPr fontId="10"/>
  </si>
  <si>
    <t xml:space="preserve">情報保証契約書
</t>
    <phoneticPr fontId="10"/>
  </si>
  <si>
    <t>○○年度情報保証誓約書（解除済み）</t>
    <phoneticPr fontId="10"/>
  </si>
  <si>
    <t>装備計画</t>
    <rPh sb="0" eb="2">
      <t>ソウビ</t>
    </rPh>
    <rPh sb="2" eb="4">
      <t>ケイカク</t>
    </rPh>
    <phoneticPr fontId="8"/>
  </si>
  <si>
    <t>履歴簿</t>
    <rPh sb="0" eb="2">
      <t>リレキ</t>
    </rPh>
    <rPh sb="2" eb="3">
      <t>ボ</t>
    </rPh>
    <phoneticPr fontId="15"/>
  </si>
  <si>
    <t>○○年度小火器・弾薬類等の細部管理要領</t>
    <rPh sb="0" eb="4">
      <t>マルマルネンド</t>
    </rPh>
    <phoneticPr fontId="10"/>
  </si>
  <si>
    <t>鍵接受簿</t>
    <phoneticPr fontId="10"/>
  </si>
  <si>
    <t>○○年度武器庫鍵授受簿</t>
    <rPh sb="2" eb="4">
      <t>ネンド</t>
    </rPh>
    <rPh sb="4" eb="7">
      <t>ブキコ</t>
    </rPh>
    <rPh sb="7" eb="8">
      <t>カギ</t>
    </rPh>
    <rPh sb="8" eb="10">
      <t>ジュジュ</t>
    </rPh>
    <rPh sb="10" eb="11">
      <t>ボ</t>
    </rPh>
    <phoneticPr fontId="10"/>
  </si>
  <si>
    <t>使用記録</t>
    <rPh sb="0" eb="2">
      <t>シヨウ</t>
    </rPh>
    <rPh sb="2" eb="4">
      <t>キロク</t>
    </rPh>
    <phoneticPr fontId="10"/>
  </si>
  <si>
    <t>〇〇年度使用記録</t>
    <rPh sb="2" eb="4">
      <t>ネンド</t>
    </rPh>
    <rPh sb="4" eb="6">
      <t>シヨウ</t>
    </rPh>
    <rPh sb="6" eb="8">
      <t>キロク</t>
    </rPh>
    <phoneticPr fontId="10"/>
  </si>
  <si>
    <t>○○年度通信電子器材補給整備実施要領に関する文書</t>
    <rPh sb="2" eb="4">
      <t>ネンド</t>
    </rPh>
    <phoneticPr fontId="10"/>
  </si>
  <si>
    <t>改造に関する事項</t>
    <rPh sb="6" eb="8">
      <t>ジコウ</t>
    </rPh>
    <phoneticPr fontId="10"/>
  </si>
  <si>
    <t>個人被服簿
認識票携行証明綴
認識票○○書</t>
    <rPh sb="0" eb="2">
      <t>コジン</t>
    </rPh>
    <rPh sb="9" eb="11">
      <t>ケイコウ</t>
    </rPh>
    <rPh sb="11" eb="13">
      <t>ショウメイ</t>
    </rPh>
    <rPh sb="13" eb="14">
      <t>ツヅリ</t>
    </rPh>
    <phoneticPr fontId="15"/>
  </si>
  <si>
    <t>教育訓練</t>
    <rPh sb="0" eb="2">
      <t>キョウイク</t>
    </rPh>
    <rPh sb="2" eb="4">
      <t>クンレン</t>
    </rPh>
    <phoneticPr fontId="8"/>
  </si>
  <si>
    <t>○○年度特技認定</t>
    <rPh sb="0" eb="4">
      <t>ア</t>
    </rPh>
    <rPh sb="4" eb="6">
      <t>トクギ</t>
    </rPh>
    <rPh sb="6" eb="8">
      <t>ニンテイ</t>
    </rPh>
    <phoneticPr fontId="8"/>
  </si>
  <si>
    <t>教育</t>
    <rPh sb="0" eb="2">
      <t>キョウイク</t>
    </rPh>
    <phoneticPr fontId="8"/>
  </si>
  <si>
    <t>○○年度集合訓練</t>
    <phoneticPr fontId="10"/>
  </si>
  <si>
    <t>〇〇年度予備自衛官等訓練
〇〇年度予備自衛官補成果</t>
    <rPh sb="4" eb="6">
      <t>ヨビ</t>
    </rPh>
    <rPh sb="6" eb="10">
      <t>ジエイカントウ</t>
    </rPh>
    <rPh sb="15" eb="17">
      <t>ネンド</t>
    </rPh>
    <rPh sb="17" eb="19">
      <t>ヨビ</t>
    </rPh>
    <rPh sb="19" eb="21">
      <t>ジエイ</t>
    </rPh>
    <rPh sb="21" eb="22">
      <t>カン</t>
    </rPh>
    <rPh sb="22" eb="23">
      <t>ホ</t>
    </rPh>
    <rPh sb="23" eb="25">
      <t>セイカ</t>
    </rPh>
    <phoneticPr fontId="10"/>
  </si>
  <si>
    <t>○○年度射撃訓練中の統制事項に関する文書</t>
    <phoneticPr fontId="10"/>
  </si>
  <si>
    <t>○○検定記録簿</t>
    <phoneticPr fontId="15"/>
  </si>
  <si>
    <t>退職に係る特定日以降１年</t>
    <rPh sb="0" eb="2">
      <t>タイショク</t>
    </rPh>
    <rPh sb="3" eb="4">
      <t>カカ</t>
    </rPh>
    <rPh sb="5" eb="8">
      <t>トクテイビ</t>
    </rPh>
    <rPh sb="8" eb="10">
      <t>イコウ</t>
    </rPh>
    <rPh sb="11" eb="12">
      <t>ネン</t>
    </rPh>
    <phoneticPr fontId="10"/>
  </si>
  <si>
    <t>隊内販売教範の管理要領</t>
    <phoneticPr fontId="1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</si>
  <si>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10"/>
  </si>
  <si>
    <t>退職に係る特定日以降１年</t>
    <rPh sb="0" eb="2">
      <t>タイショク</t>
    </rPh>
    <rPh sb="3" eb="4">
      <t>カカワ</t>
    </rPh>
    <rPh sb="5" eb="8">
      <t>トクテイビ</t>
    </rPh>
    <rPh sb="8" eb="10">
      <t>イコウ</t>
    </rPh>
    <rPh sb="11" eb="12">
      <t>ネン</t>
    </rPh>
    <phoneticPr fontId="10"/>
  </si>
  <si>
    <t>退職又は転出した日に係る特定日以後５年</t>
    <phoneticPr fontId="10"/>
  </si>
  <si>
    <t>共通</t>
    <rPh sb="0" eb="2">
      <t>キョウツウ</t>
    </rPh>
    <phoneticPr fontId="15"/>
  </si>
  <si>
    <t>所掌業務の実施及び各種器材の維持管理にあたり必要となる資料</t>
    <rPh sb="7" eb="8">
      <t>オヨ</t>
    </rPh>
    <rPh sb="9" eb="11">
      <t>カクシュ</t>
    </rPh>
    <rPh sb="11" eb="13">
      <t>キザイ</t>
    </rPh>
    <rPh sb="14" eb="16">
      <t>イジ</t>
    </rPh>
    <rPh sb="16" eb="18">
      <t>カンリ</t>
    </rPh>
    <phoneticPr fontId="10"/>
  </si>
  <si>
    <t>常用（無期限）（作成原課の正本を除く。）</t>
    <rPh sb="0" eb="2">
      <t>ジョウヨウ</t>
    </rPh>
    <rPh sb="3" eb="6">
      <t>ムキゲン</t>
    </rPh>
    <rPh sb="8" eb="10">
      <t>サクセイ</t>
    </rPh>
    <rPh sb="10" eb="12">
      <t>ゲンカ</t>
    </rPh>
    <rPh sb="13" eb="15">
      <t>ショウホン</t>
    </rPh>
    <rPh sb="16" eb="17">
      <t>ノゾ</t>
    </rPh>
    <phoneticPr fontId="10"/>
  </si>
  <si>
    <t>陸上自衛隊西部方面混成団第１１８教育大隊第３２４共通教育中隊標準文書保存期間基準</t>
    <rPh sb="0" eb="2">
      <t>リクジョウ</t>
    </rPh>
    <rPh sb="2" eb="5">
      <t>ジエイタイ</t>
    </rPh>
    <rPh sb="5" eb="9">
      <t>セイブホウメン</t>
    </rPh>
    <rPh sb="9" eb="12">
      <t>コンセイダン</t>
    </rPh>
    <rPh sb="12" eb="13">
      <t>ダイ</t>
    </rPh>
    <rPh sb="16" eb="18">
      <t>キョウイク</t>
    </rPh>
    <rPh sb="18" eb="20">
      <t>ダイタイ</t>
    </rPh>
    <rPh sb="20" eb="21">
      <t>ダイ</t>
    </rPh>
    <rPh sb="24" eb="26">
      <t>キョウツウ</t>
    </rPh>
    <rPh sb="26" eb="28">
      <t>キョウイク</t>
    </rPh>
    <rPh sb="28" eb="30">
      <t>チュウタイ</t>
    </rPh>
    <rPh sb="30" eb="32">
      <t>ヒョウジュン</t>
    </rPh>
    <phoneticPr fontId="15"/>
  </si>
  <si>
    <t>第３２４共通教育中隊長</t>
    <rPh sb="0" eb="1">
      <t>ダイ</t>
    </rPh>
    <rPh sb="4" eb="6">
      <t>キョウツウ</t>
    </rPh>
    <rPh sb="6" eb="8">
      <t>キョウイク</t>
    </rPh>
    <rPh sb="8" eb="11">
      <t>チュウタイチョウ</t>
    </rPh>
    <phoneticPr fontId="10"/>
  </si>
  <si>
    <t>行政文書ファイル管理簿</t>
    <phoneticPr fontId="10"/>
  </si>
  <si>
    <t>行政文書ファイル管理簿（システム）</t>
    <phoneticPr fontId="10"/>
  </si>
  <si>
    <t>〇〇年発簡簿</t>
    <phoneticPr fontId="10"/>
  </si>
  <si>
    <t>〇〇年度移管・廃棄簿</t>
    <phoneticPr fontId="10"/>
  </si>
  <si>
    <t>監理総務</t>
    <rPh sb="0" eb="4">
      <t>カンリソウム</t>
    </rPh>
    <phoneticPr fontId="10"/>
  </si>
  <si>
    <t>〇〇年度行事予定
〇〇年度行事に関する文書
〇〇年度内務点検</t>
    <phoneticPr fontId="10"/>
  </si>
  <si>
    <t>〇〇年度特別勤務に関する文書、命令等
〇〇年度当直幹部服務計画（報告）書
〇〇年度火災予防に関する文書
〇〇年度当直幹部服務計画（報告）書（控）
〇〇年度防火管理職位機能組織図</t>
    <phoneticPr fontId="10"/>
  </si>
  <si>
    <t>退職者等入門証交付要領</t>
    <rPh sb="0" eb="3">
      <t>タイショクシャ</t>
    </rPh>
    <rPh sb="3" eb="4">
      <t>トウ</t>
    </rPh>
    <rPh sb="4" eb="7">
      <t>ニュウモンショウ</t>
    </rPh>
    <rPh sb="7" eb="9">
      <t>コウフ</t>
    </rPh>
    <rPh sb="9" eb="11">
      <t>ヨウリョウ</t>
    </rPh>
    <phoneticPr fontId="10"/>
  </si>
  <si>
    <t>文書</t>
    <phoneticPr fontId="10"/>
  </si>
  <si>
    <t>〇〇年度重要政策に関する文書</t>
    <rPh sb="4" eb="6">
      <t>ジュウヨウ</t>
    </rPh>
    <rPh sb="6" eb="8">
      <t>セイサク</t>
    </rPh>
    <rPh sb="9" eb="10">
      <t>カン</t>
    </rPh>
    <phoneticPr fontId="10"/>
  </si>
  <si>
    <t>〇〇年度文書管理者引継報告書</t>
    <phoneticPr fontId="10"/>
  </si>
  <si>
    <t>文書管理者指定簿・文書管理担当者等指定簿</t>
    <phoneticPr fontId="10"/>
  </si>
  <si>
    <t>〇〇年度行政文書管理規則に関する文書</t>
    <phoneticPr fontId="10"/>
  </si>
  <si>
    <t>○○年度陸上自衛隊における行政文書の保存期間基準</t>
    <rPh sb="2" eb="4">
      <t>ネンド</t>
    </rPh>
    <rPh sb="4" eb="9">
      <t>リクジョウジエイタイ</t>
    </rPh>
    <rPh sb="13" eb="17">
      <t>ギョウセイブンショ</t>
    </rPh>
    <rPh sb="18" eb="20">
      <t>ホゾン</t>
    </rPh>
    <rPh sb="20" eb="22">
      <t>キカン</t>
    </rPh>
    <rPh sb="22" eb="24">
      <t>キジュン</t>
    </rPh>
    <phoneticPr fontId="10"/>
  </si>
  <si>
    <t>○○年度行政文書ファイルの調査に関する文書</t>
    <rPh sb="2" eb="4">
      <t>ネンド</t>
    </rPh>
    <rPh sb="4" eb="8">
      <t>ギョウセイブンショ</t>
    </rPh>
    <rPh sb="13" eb="15">
      <t>チョウサ</t>
    </rPh>
    <rPh sb="16" eb="17">
      <t>カン</t>
    </rPh>
    <rPh sb="19" eb="21">
      <t>ブンショ</t>
    </rPh>
    <phoneticPr fontId="10"/>
  </si>
  <si>
    <t>〇〇年度行政文書の管理に関する文書</t>
    <phoneticPr fontId="10"/>
  </si>
  <si>
    <t>〇〇年度業務改善提案に関する文書</t>
    <rPh sb="11" eb="12">
      <t>カン</t>
    </rPh>
    <rPh sb="14" eb="16">
      <t>ブンショ</t>
    </rPh>
    <phoneticPr fontId="10"/>
  </si>
  <si>
    <t>〇〇年度業務改善等の審査結果に関する文書</t>
    <rPh sb="4" eb="8">
      <t>ギョウムカイゼン</t>
    </rPh>
    <rPh sb="8" eb="9">
      <t>トウ</t>
    </rPh>
    <rPh sb="10" eb="14">
      <t>シンサケッカ</t>
    </rPh>
    <rPh sb="15" eb="16">
      <t>カン</t>
    </rPh>
    <rPh sb="18" eb="20">
      <t>ブンショ</t>
    </rPh>
    <phoneticPr fontId="10"/>
  </si>
  <si>
    <t>〇〇年度職位機能組織図</t>
    <rPh sb="2" eb="4">
      <t>ネンド</t>
    </rPh>
    <rPh sb="4" eb="8">
      <t>ショクイキノウ</t>
    </rPh>
    <rPh sb="8" eb="11">
      <t>ソシキズ</t>
    </rPh>
    <phoneticPr fontId="10"/>
  </si>
  <si>
    <t>〇〇年度防衛監察受察要領に関する文書
〇〇年度防衛監察指摘事例集
〇〇年度コンプライアンス調査に関する文書</t>
    <rPh sb="4" eb="8">
      <t>ボウエイカンサツ</t>
    </rPh>
    <rPh sb="8" eb="12">
      <t>ジュサツヨウリョウ</t>
    </rPh>
    <phoneticPr fontId="10"/>
  </si>
  <si>
    <t>情報公開</t>
    <rPh sb="0" eb="4">
      <t>ジョウホウコウカイ</t>
    </rPh>
    <phoneticPr fontId="10"/>
  </si>
  <si>
    <t>情報公開実施担当者補助者名簿</t>
    <phoneticPr fontId="10"/>
  </si>
  <si>
    <t>指定（解除）書・指定変更書</t>
    <phoneticPr fontId="10"/>
  </si>
  <si>
    <t>○○年度指定（解除）書・指定変更書
〇〇年度個人情報保護組織図
〇〇年度個人情報等保護強化月間に関する文書</t>
    <rPh sb="2" eb="4">
      <t>ネンド</t>
    </rPh>
    <phoneticPr fontId="10"/>
  </si>
  <si>
    <t>保有個人情報管理台帳</t>
    <phoneticPr fontId="10"/>
  </si>
  <si>
    <t>システム利用者指定簿（個人情報）</t>
    <phoneticPr fontId="10"/>
  </si>
  <si>
    <t>個人情報ファイルリスト</t>
    <phoneticPr fontId="10"/>
  </si>
  <si>
    <t>〇〇年度個人情報保護教育資料  
（計画・機会教育）</t>
    <phoneticPr fontId="10"/>
  </si>
  <si>
    <t>久留米駐屯地規則
久留米駐屯地規則（警備）</t>
    <phoneticPr fontId="10"/>
  </si>
  <si>
    <t>○○年度規則改正に関する意見等文書</t>
    <rPh sb="2" eb="4">
      <t>ネンド</t>
    </rPh>
    <rPh sb="4" eb="8">
      <t>キソクカイセイ</t>
    </rPh>
    <rPh sb="9" eb="10">
      <t>カン</t>
    </rPh>
    <rPh sb="12" eb="17">
      <t>イケントウブンショ</t>
    </rPh>
    <phoneticPr fontId="10"/>
  </si>
  <si>
    <t>○○年度小火器・弾薬類等の細部管理要領に関する文書（例規）
○○年度訓令、達の運用に係る文書</t>
    <rPh sb="2" eb="4">
      <t>ネンド</t>
    </rPh>
    <phoneticPr fontId="10"/>
  </si>
  <si>
    <t>〇〇年度切手・はがき受払簿</t>
    <phoneticPr fontId="10"/>
  </si>
  <si>
    <t>〇〇年度陸曹等支給被服代価払込報告書綴</t>
    <rPh sb="4" eb="7">
      <t>リクソウトウ</t>
    </rPh>
    <rPh sb="7" eb="11">
      <t>シキュウヒフク</t>
    </rPh>
    <rPh sb="11" eb="15">
      <t>ダイカハライコミ</t>
    </rPh>
    <rPh sb="15" eb="18">
      <t>ホウコクショ</t>
    </rPh>
    <rPh sb="18" eb="19">
      <t>ツヅ</t>
    </rPh>
    <phoneticPr fontId="10"/>
  </si>
  <si>
    <t>最終登記の日に係る特定日以後５年</t>
    <phoneticPr fontId="10"/>
  </si>
  <si>
    <t>〇〇年度会計業務処理要領</t>
    <phoneticPr fontId="10"/>
  </si>
  <si>
    <t>〇〇年度特殊勤務命令簿
〇〇年度広域異動手当支給調書</t>
    <phoneticPr fontId="10"/>
  </si>
  <si>
    <t>〇〇年度会計監査に関する文書</t>
    <phoneticPr fontId="10"/>
  </si>
  <si>
    <t>〇〇年度人事計画の管理に関する文書（人生設計）
〇〇年度人事計画の管理に関する文書（身上調書）
〇〇年度中期補職計画</t>
    <rPh sb="18" eb="22">
      <t>ジンセイセッケイ</t>
    </rPh>
    <phoneticPr fontId="10"/>
  </si>
  <si>
    <t>〇〇年度女性自衛官の人事管理</t>
    <phoneticPr fontId="10"/>
  </si>
  <si>
    <t>〇〇年度人事日報に関する文書</t>
    <phoneticPr fontId="10"/>
  </si>
  <si>
    <t>〇〇年度ワークライフバランスに関する文書
〇〇年度チーフWAC制度に関する文書</t>
    <rPh sb="15" eb="16">
      <t>カン</t>
    </rPh>
    <rPh sb="18" eb="20">
      <t>ブンショ</t>
    </rPh>
    <phoneticPr fontId="10"/>
  </si>
  <si>
    <t>休暇の運用</t>
    <rPh sb="0" eb="2">
      <t>キュウカ</t>
    </rPh>
    <rPh sb="3" eb="5">
      <t>ウンヨウ</t>
    </rPh>
    <phoneticPr fontId="10"/>
  </si>
  <si>
    <t>〇〇年度隊員の休暇の運用に関する文書
〇〇年度隊員の育児休業等の運用に関する文書</t>
    <phoneticPr fontId="10"/>
  </si>
  <si>
    <t>〇〇年度年次休暇簿
〇〇年度休暇簿</t>
    <phoneticPr fontId="10"/>
  </si>
  <si>
    <t>〇〇年度出勤簿</t>
    <phoneticPr fontId="10"/>
  </si>
  <si>
    <t>代休簿</t>
    <phoneticPr fontId="10"/>
  </si>
  <si>
    <t>〇〇年度薬物に関する文書</t>
    <phoneticPr fontId="10"/>
  </si>
  <si>
    <t>薬物検査実施要領</t>
    <rPh sb="0" eb="4">
      <t>ヤクブツケンサ</t>
    </rPh>
    <rPh sb="4" eb="8">
      <t>ジッシヨウリョウ</t>
    </rPh>
    <phoneticPr fontId="10"/>
  </si>
  <si>
    <t>〇〇年度薬物検査実施要領</t>
    <phoneticPr fontId="10"/>
  </si>
  <si>
    <t>海外渡航承認申請手続き</t>
    <rPh sb="0" eb="2">
      <t>カイガイ</t>
    </rPh>
    <rPh sb="2" eb="4">
      <t>トコウ</t>
    </rPh>
    <rPh sb="4" eb="6">
      <t>ショウニン</t>
    </rPh>
    <rPh sb="6" eb="8">
      <t>シンセイ</t>
    </rPh>
    <rPh sb="8" eb="10">
      <t>テツヅ</t>
    </rPh>
    <phoneticPr fontId="10"/>
  </si>
  <si>
    <t>〇〇年度海外渡航に際し政情等不安定な国に関する文書</t>
    <rPh sb="9" eb="10">
      <t>サイ</t>
    </rPh>
    <rPh sb="11" eb="14">
      <t>セイジョウトウ</t>
    </rPh>
    <rPh sb="14" eb="17">
      <t>フアンテイ</t>
    </rPh>
    <rPh sb="18" eb="19">
      <t>クニ</t>
    </rPh>
    <rPh sb="20" eb="21">
      <t>カン</t>
    </rPh>
    <rPh sb="23" eb="25">
      <t>ブンショ</t>
    </rPh>
    <phoneticPr fontId="10"/>
  </si>
  <si>
    <t>〇〇年度海外渡航申請手続き要領</t>
    <phoneticPr fontId="10"/>
  </si>
  <si>
    <t>〇〇年度呼集網図
〇〇年度当直幹部服務計画（報告）書
〇〇年度公用外出簿
○○年度外出簿
○○年度休暇（請求書）証
○○年度休暇行動計画</t>
    <rPh sb="2" eb="4">
      <t>ネンド</t>
    </rPh>
    <rPh sb="4" eb="8">
      <t>コシュウモウズ</t>
    </rPh>
    <rPh sb="11" eb="13">
      <t>ネンド</t>
    </rPh>
    <rPh sb="39" eb="41">
      <t>ネンド</t>
    </rPh>
    <rPh sb="41" eb="44">
      <t>ガイシュツボ</t>
    </rPh>
    <rPh sb="47" eb="49">
      <t>ネンド</t>
    </rPh>
    <rPh sb="49" eb="51">
      <t>キュウカ</t>
    </rPh>
    <rPh sb="52" eb="55">
      <t>セイキュウショ</t>
    </rPh>
    <rPh sb="56" eb="57">
      <t>ショウ</t>
    </rPh>
    <rPh sb="60" eb="62">
      <t>ネンド</t>
    </rPh>
    <rPh sb="62" eb="68">
      <t>キュウカコウドウケイカク</t>
    </rPh>
    <phoneticPr fontId="10"/>
  </si>
  <si>
    <t>〇〇年度服務制度に関する文書</t>
    <phoneticPr fontId="10"/>
  </si>
  <si>
    <t>〇〇年度服務要領に関する文書</t>
    <rPh sb="6" eb="8">
      <t>ヨウリョウ</t>
    </rPh>
    <phoneticPr fontId="10"/>
  </si>
  <si>
    <t>服務指導記録簿</t>
    <phoneticPr fontId="10"/>
  </si>
  <si>
    <t>○○年度懲戒に関する文書</t>
    <rPh sb="2" eb="4">
      <t>ネンド</t>
    </rPh>
    <rPh sb="4" eb="6">
      <t>チョウカイ</t>
    </rPh>
    <rPh sb="7" eb="8">
      <t>カン</t>
    </rPh>
    <rPh sb="10" eb="12">
      <t>ブンショ</t>
    </rPh>
    <phoneticPr fontId="10"/>
  </si>
  <si>
    <t>○○年度表彰、栄転に関する文書
○○年度表彰、栄転に関する文書（紙媒体）</t>
    <rPh sb="2" eb="4">
      <t>ネンド</t>
    </rPh>
    <rPh sb="4" eb="6">
      <t>ヒョウショウ</t>
    </rPh>
    <rPh sb="7" eb="9">
      <t>エイテン</t>
    </rPh>
    <rPh sb="10" eb="11">
      <t>カン</t>
    </rPh>
    <rPh sb="13" eb="15">
      <t>ブンショ</t>
    </rPh>
    <phoneticPr fontId="10"/>
  </si>
  <si>
    <t>○○年度心理適性検査に関する文書</t>
    <rPh sb="2" eb="4">
      <t>ネンド</t>
    </rPh>
    <rPh sb="4" eb="6">
      <t>シンリ</t>
    </rPh>
    <rPh sb="6" eb="8">
      <t>テキセイ</t>
    </rPh>
    <rPh sb="8" eb="10">
      <t>ケンサ</t>
    </rPh>
    <rPh sb="11" eb="12">
      <t>カン</t>
    </rPh>
    <rPh sb="14" eb="16">
      <t>ブンショ</t>
    </rPh>
    <phoneticPr fontId="10"/>
  </si>
  <si>
    <t>〇〇年度メンタルヘルスに関する文書
〇〇年度心の健康チェック簿</t>
    <phoneticPr fontId="10"/>
  </si>
  <si>
    <t>〇〇年度メンタルヘルスに関する基本方針</t>
    <phoneticPr fontId="10"/>
  </si>
  <si>
    <t>〇〇年度メンタルヘルスチェック実施に関する文書</t>
    <rPh sb="15" eb="17">
      <t>ジッシ</t>
    </rPh>
    <rPh sb="18" eb="19">
      <t>カン</t>
    </rPh>
    <rPh sb="21" eb="23">
      <t>ブンショ</t>
    </rPh>
    <phoneticPr fontId="10"/>
  </si>
  <si>
    <t>〇〇年度予備自衛官等の訓練、招集に関する文書
〇〇年度予備自衛官等の実態調査に関する文書</t>
    <phoneticPr fontId="10"/>
  </si>
  <si>
    <t>〇〇年度幹部補職
〇〇年度幹部配置指定に関する文書</t>
    <phoneticPr fontId="10"/>
  </si>
  <si>
    <t>〇〇年度勤勉手当成績率</t>
    <phoneticPr fontId="10"/>
  </si>
  <si>
    <t>〇〇年度昇給に関する文書</t>
    <rPh sb="7" eb="8">
      <t>カン</t>
    </rPh>
    <rPh sb="10" eb="12">
      <t>ブンショ</t>
    </rPh>
    <phoneticPr fontId="10"/>
  </si>
  <si>
    <t>昇給記録カード</t>
    <phoneticPr fontId="10"/>
  </si>
  <si>
    <t>〇〇年度准・曹・士補職に関する文書
〇〇年度補職指定に関する文書</t>
    <rPh sb="10" eb="11">
      <t>ショク</t>
    </rPh>
    <rPh sb="12" eb="13">
      <t>カン</t>
    </rPh>
    <rPh sb="15" eb="17">
      <t>ブンショ</t>
    </rPh>
    <phoneticPr fontId="10"/>
  </si>
  <si>
    <t>〇〇年度准・曹・士の試験に関する文書
〇〇年度准・曹・士の集合訓練に関する文書
〇〇年度准・曹・士の入校に関する文書
〇〇年度准・曹・士の研修に関する文書</t>
    <rPh sb="21" eb="23">
      <t>ネンド</t>
    </rPh>
    <rPh sb="23" eb="24">
      <t>ジュン</t>
    </rPh>
    <rPh sb="25" eb="26">
      <t>ソウ</t>
    </rPh>
    <rPh sb="27" eb="28">
      <t>シ</t>
    </rPh>
    <rPh sb="29" eb="31">
      <t>シュウゴウ</t>
    </rPh>
    <rPh sb="31" eb="33">
      <t>クンレン</t>
    </rPh>
    <rPh sb="34" eb="35">
      <t>カン</t>
    </rPh>
    <rPh sb="37" eb="39">
      <t>ブンショ</t>
    </rPh>
    <rPh sb="50" eb="52">
      <t>ニュウコウ</t>
    </rPh>
    <rPh sb="69" eb="71">
      <t>ケンシュウ</t>
    </rPh>
    <phoneticPr fontId="10"/>
  </si>
  <si>
    <t>〇〇年度准・曹・士人事発令通知</t>
    <phoneticPr fontId="10"/>
  </si>
  <si>
    <t>自衛官勤務記録表</t>
    <phoneticPr fontId="10"/>
  </si>
  <si>
    <t>〇〇年度自衛官等の募集に関する文書</t>
    <phoneticPr fontId="10"/>
  </si>
  <si>
    <t>〇〇年度福利厚生に関する文書</t>
    <phoneticPr fontId="10"/>
  </si>
  <si>
    <t>家族支援に関する文書</t>
    <rPh sb="0" eb="4">
      <t>カゾクシエン</t>
    </rPh>
    <rPh sb="5" eb="6">
      <t>カン</t>
    </rPh>
    <rPh sb="8" eb="10">
      <t>ブンショ</t>
    </rPh>
    <phoneticPr fontId="10"/>
  </si>
  <si>
    <t>遺族援護、家族支援（留守業務等）、家族支援に関する集合訓練</t>
    <rPh sb="0" eb="2">
      <t>イゾク</t>
    </rPh>
    <rPh sb="2" eb="4">
      <t>エンゴ</t>
    </rPh>
    <rPh sb="5" eb="9">
      <t>カゾクシエン</t>
    </rPh>
    <rPh sb="10" eb="15">
      <t>ルスギョウムトウ</t>
    </rPh>
    <rPh sb="17" eb="21">
      <t>カゾクシエン</t>
    </rPh>
    <rPh sb="22" eb="23">
      <t>カン</t>
    </rPh>
    <rPh sb="25" eb="29">
      <t>シュウゴウクンレン</t>
    </rPh>
    <phoneticPr fontId="10"/>
  </si>
  <si>
    <t>〇〇年度託児支援施策検討に関する文書</t>
    <rPh sb="4" eb="8">
      <t>タクジシエン</t>
    </rPh>
    <rPh sb="8" eb="12">
      <t>セサクケントウ</t>
    </rPh>
    <rPh sb="13" eb="14">
      <t>カン</t>
    </rPh>
    <rPh sb="16" eb="18">
      <t>ブンショ</t>
    </rPh>
    <phoneticPr fontId="10"/>
  </si>
  <si>
    <t>〇〇年度安否確認システムの運用要領に関する文書</t>
    <rPh sb="4" eb="8">
      <t>アンピカクニン</t>
    </rPh>
    <rPh sb="13" eb="17">
      <t>ウンヨウヨウリョウ</t>
    </rPh>
    <rPh sb="18" eb="19">
      <t>カン</t>
    </rPh>
    <rPh sb="21" eb="23">
      <t>ブンショ</t>
    </rPh>
    <phoneticPr fontId="10"/>
  </si>
  <si>
    <t>〇〇年度若年定年等就職援助</t>
    <phoneticPr fontId="10"/>
  </si>
  <si>
    <t>〇〇年度秘密保全職位機能組織図</t>
    <phoneticPr fontId="10"/>
  </si>
  <si>
    <t>〇〇年度秘密漏洩根絶に向けた対策の徹底に関する文書</t>
    <rPh sb="2" eb="4">
      <t>ネンド</t>
    </rPh>
    <rPh sb="4" eb="6">
      <t>ヒミツ</t>
    </rPh>
    <rPh sb="6" eb="8">
      <t>ロエイ</t>
    </rPh>
    <rPh sb="8" eb="10">
      <t>コンゼツ</t>
    </rPh>
    <rPh sb="11" eb="12">
      <t>ム</t>
    </rPh>
    <rPh sb="14" eb="16">
      <t>タイサク</t>
    </rPh>
    <rPh sb="17" eb="19">
      <t>テッテイ</t>
    </rPh>
    <rPh sb="20" eb="21">
      <t>カン</t>
    </rPh>
    <rPh sb="23" eb="25">
      <t>ブンショ</t>
    </rPh>
    <phoneticPr fontId="10"/>
  </si>
  <si>
    <t>〇〇年度保全教育資料（計画・機会教育）</t>
    <rPh sb="2" eb="4">
      <t>ネンド</t>
    </rPh>
    <phoneticPr fontId="10"/>
  </si>
  <si>
    <t>秘密保全検査に付随して作成する文書</t>
    <rPh sb="0" eb="4">
      <t>ヒミツホゼン</t>
    </rPh>
    <rPh sb="4" eb="6">
      <t>ケンサ</t>
    </rPh>
    <rPh sb="7" eb="9">
      <t>フズイ</t>
    </rPh>
    <rPh sb="11" eb="13">
      <t>サクセイ</t>
    </rPh>
    <rPh sb="15" eb="17">
      <t>ブンショ</t>
    </rPh>
    <phoneticPr fontId="10"/>
  </si>
  <si>
    <t>秘密保全検査の実施計画及び検査結果</t>
    <rPh sb="0" eb="6">
      <t>ヒミツホゼンケンサ</t>
    </rPh>
    <rPh sb="7" eb="11">
      <t>ジッシケイカク</t>
    </rPh>
    <rPh sb="11" eb="12">
      <t>オヨ</t>
    </rPh>
    <rPh sb="13" eb="17">
      <t>ケンサケッカ</t>
    </rPh>
    <phoneticPr fontId="10"/>
  </si>
  <si>
    <t>〇〇年度秘密保全検に係る文書
〇〇年度情報管理検査に関する文書</t>
    <rPh sb="2" eb="4">
      <t>ネンド</t>
    </rPh>
    <rPh sb="4" eb="6">
      <t>ヒミツ</t>
    </rPh>
    <rPh sb="6" eb="8">
      <t>ホゼン</t>
    </rPh>
    <rPh sb="8" eb="9">
      <t>ケン</t>
    </rPh>
    <rPh sb="10" eb="11">
      <t>カカ</t>
    </rPh>
    <rPh sb="12" eb="14">
      <t>ブンショ</t>
    </rPh>
    <phoneticPr fontId="10"/>
  </si>
  <si>
    <t>誓約書（秘密保全）</t>
    <phoneticPr fontId="10"/>
  </si>
  <si>
    <t>陸上自衛隊業務計画</t>
    <phoneticPr fontId="10"/>
  </si>
  <si>
    <t>〇〇年度隊務運営計画</t>
    <rPh sb="2" eb="4">
      <t>ネンド</t>
    </rPh>
    <rPh sb="4" eb="6">
      <t>タイム</t>
    </rPh>
    <rPh sb="6" eb="8">
      <t>ウンエイ</t>
    </rPh>
    <rPh sb="8" eb="10">
      <t>ケイカク</t>
    </rPh>
    <phoneticPr fontId="10"/>
  </si>
  <si>
    <t>〇〇年度隊務運営計画</t>
    <phoneticPr fontId="10"/>
  </si>
  <si>
    <t>災害警備</t>
    <rPh sb="0" eb="4">
      <t>サイガイケイビ</t>
    </rPh>
    <phoneticPr fontId="10"/>
  </si>
  <si>
    <t>〇〇年度駐屯地警備等に関する文書</t>
    <phoneticPr fontId="10"/>
  </si>
  <si>
    <t>〇〇年度災害派遣に関する文書</t>
    <phoneticPr fontId="10"/>
  </si>
  <si>
    <t>〇〇年度災害派遣実態調査</t>
    <phoneticPr fontId="10"/>
  </si>
  <si>
    <t>電子計算機持出し簿、配置図、自宅の私有パソコン等確認表</t>
    <rPh sb="10" eb="12">
      <t>ハイチ</t>
    </rPh>
    <rPh sb="12" eb="13">
      <t>ズ</t>
    </rPh>
    <phoneticPr fontId="10"/>
  </si>
  <si>
    <t>○○年度私有パソコン等確認表
○○年度電子計算機持出し簿
○○年度電子計算機配置図</t>
    <rPh sb="2" eb="4">
      <t>ネンド</t>
    </rPh>
    <rPh sb="15" eb="19">
      <t>マルマルネンド</t>
    </rPh>
    <rPh sb="29" eb="33">
      <t>マルマルネンド</t>
    </rPh>
    <phoneticPr fontId="10"/>
  </si>
  <si>
    <t>○○年度電子計算機登録簿</t>
    <rPh sb="0" eb="4">
      <t>マルマルネンド</t>
    </rPh>
    <phoneticPr fontId="10"/>
  </si>
  <si>
    <t>情報保証自己点検結果、組織図、定期監査点検表、教育資料</t>
    <rPh sb="11" eb="14">
      <t>ソシキズ</t>
    </rPh>
    <rPh sb="15" eb="19">
      <t>テイキカンサ</t>
    </rPh>
    <rPh sb="19" eb="22">
      <t>テンケンヒョウ</t>
    </rPh>
    <rPh sb="23" eb="27">
      <t>キョウイクシリョウ</t>
    </rPh>
    <phoneticPr fontId="10"/>
  </si>
  <si>
    <t>〇〇年度隊務運営計画</t>
  </si>
  <si>
    <t>秘密電子計算機情報点検簿、システム利用者指定簿（陸自インターネット以外）</t>
    <phoneticPr fontId="10"/>
  </si>
  <si>
    <t>システム利用者指定簿（指揮システム、業務システム、第３種）
システム利用者指定簿（解除）</t>
    <phoneticPr fontId="10"/>
  </si>
  <si>
    <t>ファイル暗号化ソフト利用者の管理一覧表</t>
    <phoneticPr fontId="10"/>
  </si>
  <si>
    <t>システム障害、セキュリティに関する文書</t>
    <rPh sb="4" eb="6">
      <t>ショウガイ</t>
    </rPh>
    <rPh sb="14" eb="15">
      <t>カン</t>
    </rPh>
    <rPh sb="17" eb="19">
      <t>ブンショ</t>
    </rPh>
    <phoneticPr fontId="10"/>
  </si>
  <si>
    <t>情報システム障害発生記録簿、セキュリティ情報報告書</t>
    <rPh sb="0" eb="2">
      <t>ジョウホウ</t>
    </rPh>
    <rPh sb="6" eb="12">
      <t>ショウガイハッセイキロク</t>
    </rPh>
    <rPh sb="12" eb="13">
      <t>ボ</t>
    </rPh>
    <rPh sb="20" eb="22">
      <t>ジョウホウ</t>
    </rPh>
    <rPh sb="22" eb="25">
      <t>ホウコクショ</t>
    </rPh>
    <phoneticPr fontId="10"/>
  </si>
  <si>
    <t>〇〇年度情報セキュリティ月間に関する文書</t>
    <rPh sb="4" eb="6">
      <t>ジョウホウ</t>
    </rPh>
    <rPh sb="12" eb="14">
      <t>ゲッカン</t>
    </rPh>
    <rPh sb="15" eb="16">
      <t>カン</t>
    </rPh>
    <rPh sb="18" eb="20">
      <t>ブンショ</t>
    </rPh>
    <phoneticPr fontId="10"/>
  </si>
  <si>
    <t>システム通信の運用、教育に関する文書</t>
    <rPh sb="4" eb="6">
      <t>ツウシン</t>
    </rPh>
    <rPh sb="7" eb="9">
      <t>ウンヨウ</t>
    </rPh>
    <rPh sb="10" eb="12">
      <t>キョウイク</t>
    </rPh>
    <rPh sb="13" eb="14">
      <t>カン</t>
    </rPh>
    <rPh sb="16" eb="18">
      <t>ブンショ</t>
    </rPh>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</si>
  <si>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phoneticPr fontId="10"/>
  </si>
  <si>
    <t>○○年度電波法等遵守月間に関する文書</t>
    <rPh sb="0" eb="4">
      <t>マルマルネンド</t>
    </rPh>
    <rPh sb="4" eb="8">
      <t>デンパホウトウ</t>
    </rPh>
    <rPh sb="8" eb="12">
      <t>ジュンシュゲッカン</t>
    </rPh>
    <rPh sb="13" eb="14">
      <t>カン</t>
    </rPh>
    <rPh sb="16" eb="18">
      <t>ブンショ</t>
    </rPh>
    <phoneticPr fontId="10"/>
  </si>
  <si>
    <t>装備計画
（市販品、民生品を除く。）</t>
    <rPh sb="0" eb="2">
      <t>ソウビ</t>
    </rPh>
    <rPh sb="2" eb="4">
      <t>ケイカク</t>
    </rPh>
    <phoneticPr fontId="10"/>
  </si>
  <si>
    <t>点検・検査、予防整備等に関する通知</t>
    <rPh sb="3" eb="5">
      <t>ケンサ</t>
    </rPh>
    <rPh sb="6" eb="10">
      <t>ヨボウセイビ</t>
    </rPh>
    <rPh sb="10" eb="11">
      <t>トウ</t>
    </rPh>
    <rPh sb="12" eb="13">
      <t>カン</t>
    </rPh>
    <rPh sb="15" eb="17">
      <t>ツウチ</t>
    </rPh>
    <phoneticPr fontId="10"/>
  </si>
  <si>
    <t>○○年度個人携行救急品の補給管理要領</t>
    <rPh sb="2" eb="4">
      <t>ネンド</t>
    </rPh>
    <rPh sb="4" eb="6">
      <t>コジン</t>
    </rPh>
    <rPh sb="6" eb="8">
      <t>ケイコウ</t>
    </rPh>
    <rPh sb="8" eb="10">
      <t>キュウキュウ</t>
    </rPh>
    <rPh sb="10" eb="11">
      <t>ヒン</t>
    </rPh>
    <rPh sb="12" eb="14">
      <t>ホキュウ</t>
    </rPh>
    <rPh sb="14" eb="16">
      <t>カンリ</t>
    </rPh>
    <rPh sb="16" eb="18">
      <t>ヨウリョウ</t>
    </rPh>
    <phoneticPr fontId="10"/>
  </si>
  <si>
    <t>履歴簿、請求実績記録簿</t>
    <rPh sb="0" eb="2">
      <t>リレキ</t>
    </rPh>
    <rPh sb="2" eb="3">
      <t>ボ</t>
    </rPh>
    <rPh sb="4" eb="11">
      <t>セイキュウジッセキキロクボ</t>
    </rPh>
    <phoneticPr fontId="10"/>
  </si>
  <si>
    <t>武器・化学</t>
    <phoneticPr fontId="10"/>
  </si>
  <si>
    <t>〇〇年度化学技術検査に関する文書</t>
    <rPh sb="3" eb="4">
      <t>ド</t>
    </rPh>
    <phoneticPr fontId="10"/>
  </si>
  <si>
    <t>〇〇年度化学火工品の使用統制に関する文書</t>
    <rPh sb="4" eb="9">
      <t>カガクカコウヒン</t>
    </rPh>
    <rPh sb="10" eb="14">
      <t>シヨウトウセイ</t>
    </rPh>
    <phoneticPr fontId="10"/>
  </si>
  <si>
    <t>武器庫の管理に関する文書</t>
    <phoneticPr fontId="10"/>
  </si>
  <si>
    <t>一時管理換、各種授受簿、点検簿</t>
    <rPh sb="12" eb="15">
      <t>テンケンボ</t>
    </rPh>
    <phoneticPr fontId="10"/>
  </si>
  <si>
    <t>〇〇年度火器の装備品等に関する文書</t>
    <phoneticPr fontId="10"/>
  </si>
  <si>
    <t>自動車保安検査の委嘱範囲、車両の部品管理、一時管理換、鍵授受簿</t>
    <rPh sb="27" eb="31">
      <t>カギジュジュボ</t>
    </rPh>
    <phoneticPr fontId="10"/>
  </si>
  <si>
    <t>〇〇年度車両鍵授受簿</t>
    <phoneticPr fontId="10"/>
  </si>
  <si>
    <t>〇〇年度車両の装備品等を管理するための文書</t>
    <phoneticPr fontId="10"/>
  </si>
  <si>
    <t>〇〇年度車両管理</t>
    <phoneticPr fontId="10"/>
  </si>
  <si>
    <t>〇〇年度弾薬配分表
〇〇年度教育訓練用弾薬類割当
〇〇年度弾薬（化学火工品）授受簿</t>
    <phoneticPr fontId="10"/>
  </si>
  <si>
    <t>管理換・不用決定、区分換</t>
    <rPh sb="0" eb="3">
      <t>カンリガ</t>
    </rPh>
    <rPh sb="4" eb="6">
      <t>フヨウ</t>
    </rPh>
    <rPh sb="6" eb="8">
      <t>ケッテイ</t>
    </rPh>
    <rPh sb="9" eb="11">
      <t>クブン</t>
    </rPh>
    <rPh sb="11" eb="12">
      <t>カン</t>
    </rPh>
    <phoneticPr fontId="10"/>
  </si>
  <si>
    <t>○○年度廃弾の処分要領に関する文書</t>
    <rPh sb="0" eb="4">
      <t>マルマルネンド</t>
    </rPh>
    <rPh sb="4" eb="5">
      <t>ハイ</t>
    </rPh>
    <rPh sb="5" eb="6">
      <t>ダン</t>
    </rPh>
    <rPh sb="7" eb="11">
      <t>ショブンヨウリョウ</t>
    </rPh>
    <rPh sb="12" eb="13">
      <t>カン</t>
    </rPh>
    <rPh sb="15" eb="17">
      <t>ブンショ</t>
    </rPh>
    <phoneticPr fontId="10"/>
  </si>
  <si>
    <t>〇〇年度化学の装備品等に関する文書
〇〇年度装備品等数量点検表</t>
    <phoneticPr fontId="10"/>
  </si>
  <si>
    <t>視力補助具等備付一覧</t>
    <rPh sb="0" eb="2">
      <t>シリョク</t>
    </rPh>
    <rPh sb="2" eb="5">
      <t>ホジョグ</t>
    </rPh>
    <rPh sb="5" eb="6">
      <t>トウ</t>
    </rPh>
    <rPh sb="6" eb="8">
      <t>ソナエツケ</t>
    </rPh>
    <rPh sb="8" eb="10">
      <t>イチラン</t>
    </rPh>
    <phoneticPr fontId="10"/>
  </si>
  <si>
    <t>異動又は退職の日に係る特定日以後１年</t>
    <phoneticPr fontId="10"/>
  </si>
  <si>
    <t>一時管理換、授受簿、点検表</t>
    <rPh sb="0" eb="2">
      <t>イチジ</t>
    </rPh>
    <rPh sb="2" eb="4">
      <t>カンリ</t>
    </rPh>
    <rPh sb="4" eb="5">
      <t>ガ</t>
    </rPh>
    <rPh sb="6" eb="9">
      <t>ジュジュボ</t>
    </rPh>
    <rPh sb="10" eb="13">
      <t>テンケンヒョウ</t>
    </rPh>
    <phoneticPr fontId="10"/>
  </si>
  <si>
    <t>〇〇年度通信庫等鍵授受簿
〇〇年度装備品等数量点検表</t>
    <phoneticPr fontId="10"/>
  </si>
  <si>
    <t>管理要領</t>
    <rPh sb="0" eb="4">
      <t>カンリヨウリョウ</t>
    </rPh>
    <phoneticPr fontId="10"/>
  </si>
  <si>
    <t>〇〇年度通信機の管理要領に関する文書</t>
    <rPh sb="3" eb="4">
      <t>ド</t>
    </rPh>
    <phoneticPr fontId="10"/>
  </si>
  <si>
    <t>一時管理換、授受簿、点検表</t>
    <rPh sb="0" eb="2">
      <t>イチジ</t>
    </rPh>
    <rPh sb="2" eb="4">
      <t>カンリ</t>
    </rPh>
    <rPh sb="4" eb="5">
      <t>ガ</t>
    </rPh>
    <rPh sb="6" eb="8">
      <t>ジュジュ</t>
    </rPh>
    <rPh sb="8" eb="9">
      <t>ボ</t>
    </rPh>
    <rPh sb="10" eb="13">
      <t>テンケンヒョウ</t>
    </rPh>
    <phoneticPr fontId="10"/>
  </si>
  <si>
    <t>〇〇年度補給倉庫鍵授受簿
〇〇年度需品器材点検表</t>
    <phoneticPr fontId="10"/>
  </si>
  <si>
    <t>管理換、不用決定、契約不適合に係る対応等、作業要求命令書</t>
    <rPh sb="0" eb="2">
      <t>カンリ</t>
    </rPh>
    <rPh sb="2" eb="3">
      <t>ガ</t>
    </rPh>
    <rPh sb="9" eb="11">
      <t>ケイヤク</t>
    </rPh>
    <rPh sb="11" eb="14">
      <t>フテキゴウ</t>
    </rPh>
    <rPh sb="21" eb="28">
      <t>サギョウヨウキュウメイレイショ</t>
    </rPh>
    <phoneticPr fontId="10"/>
  </si>
  <si>
    <t>〇〇年度需品器材の実態把握計画</t>
    <phoneticPr fontId="10"/>
  </si>
  <si>
    <t>認識票携行証明書
被服簿（退職）</t>
    <phoneticPr fontId="10"/>
  </si>
  <si>
    <t>〇〇年度食需伝票
〇〇年度食事支給台帳
〇〇年度給食依頼票</t>
    <rPh sb="22" eb="24">
      <t>ネンド</t>
    </rPh>
    <rPh sb="24" eb="26">
      <t>キュウショク</t>
    </rPh>
    <rPh sb="26" eb="28">
      <t>イライ</t>
    </rPh>
    <rPh sb="28" eb="29">
      <t>ヒョウ</t>
    </rPh>
    <phoneticPr fontId="10"/>
  </si>
  <si>
    <t>〇〇年度有料支給内訳表</t>
    <phoneticPr fontId="10"/>
  </si>
  <si>
    <t>〇〇年度訓練環境等の整備に関する文書</t>
    <phoneticPr fontId="10"/>
  </si>
  <si>
    <t>環境保全</t>
    <rPh sb="0" eb="4">
      <t>カンキョウホゼン</t>
    </rPh>
    <phoneticPr fontId="10"/>
  </si>
  <si>
    <t>環境保全の恒常業務に関する文書</t>
    <rPh sb="0" eb="4">
      <t>カンキョウホゼン</t>
    </rPh>
    <rPh sb="5" eb="9">
      <t>コウジョウギョウム</t>
    </rPh>
    <rPh sb="10" eb="11">
      <t>カン</t>
    </rPh>
    <rPh sb="13" eb="15">
      <t>ブンショ</t>
    </rPh>
    <phoneticPr fontId="10"/>
  </si>
  <si>
    <t>環境保全に関する通知、報告及び照会又は意見に係る文書</t>
    <rPh sb="0" eb="4">
      <t>カンキョウホゼン</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</si>
  <si>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〇〇年度環境月間に関する文書
〇〇年度環境保全に関する文書</t>
    <rPh sb="4" eb="6">
      <t>カンキョウ</t>
    </rPh>
    <rPh sb="6" eb="8">
      <t>ゲッカン</t>
    </rPh>
    <phoneticPr fontId="10"/>
  </si>
  <si>
    <t>○○年度道路輸送に関する文書
○○年度自衛官候補生の輸送に関する文書</t>
    <rPh sb="2" eb="4">
      <t>ネンド</t>
    </rPh>
    <rPh sb="4" eb="6">
      <t>ドウロ</t>
    </rPh>
    <rPh sb="6" eb="8">
      <t>ユソウ</t>
    </rPh>
    <rPh sb="9" eb="10">
      <t>カン</t>
    </rPh>
    <rPh sb="12" eb="14">
      <t>ブンショ</t>
    </rPh>
    <phoneticPr fontId="10"/>
  </si>
  <si>
    <t>役務調達請求（要求）書、役務発注書（写）及び役務調達月報（控）、業者から受領する各種証票類、旅客機輸送請求（通知）書、旅客機輸送使用実績表、ＥＴＣ使用実績簿</t>
    <rPh sb="73" eb="77">
      <t>シヨウジッセキ</t>
    </rPh>
    <rPh sb="77" eb="78">
      <t>ボ</t>
    </rPh>
    <phoneticPr fontId="10"/>
  </si>
  <si>
    <t>〇〇年度ＥＴＣカード貸出・使用実績簿</t>
    <rPh sb="10" eb="12">
      <t>カシダシ</t>
    </rPh>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</si>
  <si>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安全運行教育資料</t>
    <rPh sb="7" eb="9">
      <t>コウツウ</t>
    </rPh>
    <rPh sb="9" eb="11">
      <t>アンゼン</t>
    </rPh>
    <rPh sb="96" eb="98">
      <t>アンゼン</t>
    </rPh>
    <rPh sb="98" eb="100">
      <t>ウンコウ</t>
    </rPh>
    <rPh sb="100" eb="104">
      <t>キョウイクシリョウ</t>
    </rPh>
    <phoneticPr fontId="10"/>
  </si>
  <si>
    <t>車両操縦経歴簿</t>
    <phoneticPr fontId="10"/>
  </si>
  <si>
    <t>教育訓練における事故に関する文書</t>
    <rPh sb="0" eb="4">
      <t>キョウイククンレン</t>
    </rPh>
    <rPh sb="8" eb="10">
      <t>ジコ</t>
    </rPh>
    <rPh sb="11" eb="12">
      <t>カン</t>
    </rPh>
    <rPh sb="14" eb="16">
      <t>ブンショ</t>
    </rPh>
    <phoneticPr fontId="10"/>
  </si>
  <si>
    <t>事故要報、教育訓練事故報告</t>
    <rPh sb="0" eb="4">
      <t>ジコヨウホウ</t>
    </rPh>
    <rPh sb="5" eb="13">
      <t>キョウイククンレンジコホウコク</t>
    </rPh>
    <phoneticPr fontId="10"/>
  </si>
  <si>
    <t>○○年度事故要報</t>
    <rPh sb="4" eb="6">
      <t>ジコ</t>
    </rPh>
    <rPh sb="6" eb="7">
      <t>ヨウ</t>
    </rPh>
    <rPh sb="7" eb="8">
      <t>ホウ</t>
    </rPh>
    <phoneticPr fontId="10"/>
  </si>
  <si>
    <t>以下について移管
・多くの国民の関心事項となる重大な事故に関するもの</t>
    <rPh sb="0" eb="2">
      <t>イカ</t>
    </rPh>
    <rPh sb="6" eb="8">
      <t>イカン</t>
    </rPh>
    <rPh sb="10" eb="11">
      <t>オオ</t>
    </rPh>
    <rPh sb="13" eb="15">
      <t>コクミン</t>
    </rPh>
    <rPh sb="16" eb="20">
      <t>カンシンジコウ</t>
    </rPh>
    <rPh sb="23" eb="25">
      <t>ジュウダイ</t>
    </rPh>
    <rPh sb="26" eb="28">
      <t>ジコ</t>
    </rPh>
    <rPh sb="29" eb="30">
      <t>カン</t>
    </rPh>
    <phoneticPr fontId="10"/>
  </si>
  <si>
    <t>〇〇年度特技検定・認定に関する文書</t>
    <rPh sb="12" eb="13">
      <t>カン</t>
    </rPh>
    <rPh sb="15" eb="17">
      <t>ブンショ</t>
    </rPh>
    <phoneticPr fontId="10"/>
  </si>
  <si>
    <t>〇〇年度服務教育に関する文書
〇〇年度文書教育に関する文書
〇〇年度教育課目表</t>
    <rPh sb="4" eb="8">
      <t>フクムキョウイク</t>
    </rPh>
    <rPh sb="9" eb="10">
      <t>カン</t>
    </rPh>
    <rPh sb="12" eb="14">
      <t>ブンショ</t>
    </rPh>
    <rPh sb="17" eb="19">
      <t>ネンド</t>
    </rPh>
    <rPh sb="19" eb="21">
      <t>ブンショ</t>
    </rPh>
    <rPh sb="21" eb="23">
      <t>キョウイク</t>
    </rPh>
    <rPh sb="24" eb="25">
      <t>カン</t>
    </rPh>
    <rPh sb="27" eb="29">
      <t>ブンショ</t>
    </rPh>
    <phoneticPr fontId="10"/>
  </si>
  <si>
    <t>学校教育</t>
    <rPh sb="0" eb="2">
      <t>ガッコウ</t>
    </rPh>
    <rPh sb="2" eb="4">
      <t>キョウイク</t>
    </rPh>
    <phoneticPr fontId="10"/>
  </si>
  <si>
    <t>〇〇年度研修支援</t>
    <phoneticPr fontId="10"/>
  </si>
  <si>
    <t>〇〇年度教育訓練施設（演習場等）管理に関する文書</t>
    <phoneticPr fontId="10"/>
  </si>
  <si>
    <t>〇〇年度演習場の整備</t>
    <phoneticPr fontId="10"/>
  </si>
  <si>
    <t>〇〇年度自衛官候補生課程増援教官助教等要員集合訓練
○○年度集合訓練</t>
    <rPh sb="2" eb="4">
      <t>ネンド</t>
    </rPh>
    <rPh sb="28" eb="30">
      <t>ネンド</t>
    </rPh>
    <rPh sb="30" eb="34">
      <t>シュウゴウクンレン</t>
    </rPh>
    <phoneticPr fontId="10"/>
  </si>
  <si>
    <t>〇〇年度検閲支援に関する文書</t>
    <rPh sb="2" eb="4">
      <t>ネンド</t>
    </rPh>
    <rPh sb="4" eb="8">
      <t>ケンエツシエン</t>
    </rPh>
    <rPh sb="9" eb="10">
      <t>カン</t>
    </rPh>
    <rPh sb="12" eb="14">
      <t>ブンショ</t>
    </rPh>
    <phoneticPr fontId="10"/>
  </si>
  <si>
    <t>〇〇年度訓練制度に関する文書</t>
    <rPh sb="9" eb="10">
      <t>カン</t>
    </rPh>
    <rPh sb="12" eb="14">
      <t>ブンショ</t>
    </rPh>
    <phoneticPr fontId="10"/>
  </si>
  <si>
    <t>〇〇年度訓練に関する統制</t>
    <rPh sb="7" eb="8">
      <t>カン</t>
    </rPh>
    <phoneticPr fontId="10"/>
  </si>
  <si>
    <t>〇〇年度度年次射撃
〇〇年度度小火器射撃訓練（基幹隊員）に関する文書</t>
    <phoneticPr fontId="10"/>
  </si>
  <si>
    <t>統制事項</t>
    <rPh sb="0" eb="4">
      <t>トウセイジコウ</t>
    </rPh>
    <phoneticPr fontId="10"/>
  </si>
  <si>
    <t>○○年度射撃訓練統制事項</t>
    <rPh sb="2" eb="4">
      <t>ネンド</t>
    </rPh>
    <rPh sb="4" eb="6">
      <t>シャゲキ</t>
    </rPh>
    <rPh sb="6" eb="12">
      <t>クンレントウセイジコウ</t>
    </rPh>
    <phoneticPr fontId="10"/>
  </si>
  <si>
    <t>○○年度安全管理教育資料</t>
    <rPh sb="0" eb="4">
      <t>マルマルネンド</t>
    </rPh>
    <rPh sb="4" eb="8">
      <t>アンゼンカンリ</t>
    </rPh>
    <rPh sb="8" eb="12">
      <t>キョウイクシリョウ</t>
    </rPh>
    <phoneticPr fontId="10"/>
  </si>
  <si>
    <t>〇〇年度安全管理に関する文書</t>
    <rPh sb="9" eb="10">
      <t>カン</t>
    </rPh>
    <rPh sb="12" eb="14">
      <t>ブンショ</t>
    </rPh>
    <phoneticPr fontId="10"/>
  </si>
  <si>
    <t>〇〇年度演習参加に関する通知文書
〇〇年度方面隊実動演習に関する文書</t>
    <rPh sb="2" eb="4">
      <t>ネンド</t>
    </rPh>
    <rPh sb="4" eb="6">
      <t>エンシュウ</t>
    </rPh>
    <rPh sb="6" eb="8">
      <t>サンカ</t>
    </rPh>
    <rPh sb="9" eb="10">
      <t>カン</t>
    </rPh>
    <rPh sb="12" eb="14">
      <t>ツウチ</t>
    </rPh>
    <rPh sb="14" eb="16">
      <t>ブンショ</t>
    </rPh>
    <phoneticPr fontId="10"/>
  </si>
  <si>
    <t>〇〇年度陸上自衛隊演習に関する文書</t>
    <phoneticPr fontId="10"/>
  </si>
  <si>
    <t>〇〇年度日米共同方面指揮所演習</t>
    <phoneticPr fontId="10"/>
  </si>
  <si>
    <t>恒常業務にて作成又は取得する評価に関する文書</t>
    <rPh sb="0" eb="4">
      <t>コウジョウギョウム</t>
    </rPh>
    <rPh sb="6" eb="8">
      <t>サクセイ</t>
    </rPh>
    <rPh sb="8" eb="9">
      <t>マタ</t>
    </rPh>
    <rPh sb="10" eb="12">
      <t>シュトク</t>
    </rPh>
    <rPh sb="14" eb="16">
      <t>ヒョウカ</t>
    </rPh>
    <rPh sb="17" eb="18">
      <t>カン</t>
    </rPh>
    <rPh sb="20" eb="22">
      <t>ブンショ</t>
    </rPh>
    <phoneticPr fontId="10"/>
  </si>
  <si>
    <t>検定の実施に関する通知</t>
    <rPh sb="0" eb="2">
      <t>ケンテイ</t>
    </rPh>
    <rPh sb="3" eb="5">
      <t>ジッシ</t>
    </rPh>
    <rPh sb="6" eb="7">
      <t>カン</t>
    </rPh>
    <rPh sb="9" eb="11">
      <t>ツウチ</t>
    </rPh>
    <phoneticPr fontId="10"/>
  </si>
  <si>
    <t>○○年度各種検定（基幹隊員）の実施に関する文書</t>
    <rPh sb="0" eb="4">
      <t>マルマルネンド</t>
    </rPh>
    <rPh sb="4" eb="8">
      <t>カクシュケンテイ</t>
    </rPh>
    <rPh sb="9" eb="13">
      <t>キカンタイイン</t>
    </rPh>
    <rPh sb="15" eb="17">
      <t>ジッシ</t>
    </rPh>
    <rPh sb="18" eb="19">
      <t>カン</t>
    </rPh>
    <rPh sb="21" eb="23">
      <t>ブンショ</t>
    </rPh>
    <phoneticPr fontId="10"/>
  </si>
  <si>
    <t>検定記録簿</t>
    <phoneticPr fontId="10"/>
  </si>
  <si>
    <t>教範類
教範・図書関連備付簿冊</t>
    <phoneticPr fontId="10"/>
  </si>
  <si>
    <t>隊内販売類教範保有状況表</t>
    <phoneticPr fontId="10"/>
  </si>
  <si>
    <t>〇〇年度部隊患者名簿</t>
    <phoneticPr fontId="10"/>
  </si>
  <si>
    <t>医療施設、衛生資材等に関する文書</t>
    <phoneticPr fontId="10"/>
  </si>
  <si>
    <t>○○年度個人携行救急品貸与簿</t>
    <rPh sb="0" eb="4">
      <t>マルマルネンド</t>
    </rPh>
    <phoneticPr fontId="10"/>
  </si>
  <si>
    <t>個人携行救急品貸与簿</t>
    <phoneticPr fontId="10"/>
  </si>
  <si>
    <t>臨時健康診断</t>
    <rPh sb="0" eb="6">
      <t>リンジケンコウシンダン</t>
    </rPh>
    <phoneticPr fontId="10"/>
  </si>
  <si>
    <t>○○年度臨時健康診断実施要領に関する文書</t>
    <rPh sb="0" eb="4">
      <t>マルマルネンド</t>
    </rPh>
    <rPh sb="4" eb="10">
      <t>リンジケンコウシンダン</t>
    </rPh>
    <rPh sb="10" eb="14">
      <t>ジッシヨウリョウ</t>
    </rPh>
    <rPh sb="15" eb="16">
      <t>カン</t>
    </rPh>
    <rPh sb="18" eb="20">
      <t>ブンショ</t>
    </rPh>
    <phoneticPr fontId="10"/>
  </si>
  <si>
    <t>○○年度新型コロナウイルス感染症に関する報告要領</t>
    <rPh sb="0" eb="4">
      <t>マルマルネンド</t>
    </rPh>
    <rPh sb="4" eb="6">
      <t>シンガタ</t>
    </rPh>
    <rPh sb="13" eb="16">
      <t>カンセンショウ</t>
    </rPh>
    <rPh sb="17" eb="18">
      <t>カン</t>
    </rPh>
    <rPh sb="20" eb="24">
      <t>ホウコクヨウリョウ</t>
    </rPh>
    <phoneticPr fontId="10"/>
  </si>
  <si>
    <t>自衛官の診療証、身体管理に関する文書</t>
    <phoneticPr fontId="10"/>
  </si>
  <si>
    <t>〇〇年度監察受察等に関する文書</t>
    <phoneticPr fontId="10"/>
  </si>
  <si>
    <t>参考資料</t>
    <rPh sb="0" eb="4">
      <t>サンコウシリョウ</t>
    </rPh>
    <phoneticPr fontId="10"/>
  </si>
  <si>
    <t>文書の管理等
（文書の管理等に関する事項</t>
    <phoneticPr fontId="10"/>
  </si>
  <si>
    <t>○○年発簡簿</t>
    <phoneticPr fontId="10"/>
  </si>
  <si>
    <t>廃棄簿</t>
    <phoneticPr fontId="10"/>
  </si>
  <si>
    <t>文書管理者指定簿、文書管理担当者等指定簿</t>
    <phoneticPr fontId="10"/>
  </si>
  <si>
    <t>情報公開実施担当者等指定簿</t>
    <phoneticPr fontId="10"/>
  </si>
  <si>
    <t>徴収簿綴</t>
    <phoneticPr fontId="10"/>
  </si>
  <si>
    <t>○○年度旅行命令簿
○○年度旅費精算請求書</t>
    <phoneticPr fontId="10"/>
  </si>
  <si>
    <t>○○年度経費差引簿</t>
    <phoneticPr fontId="10"/>
  </si>
  <si>
    <t xml:space="preserve">准・曹・士 退職 </t>
    <rPh sb="0" eb="1">
      <t>ジュン</t>
    </rPh>
    <rPh sb="2" eb="3">
      <t>ソウ</t>
    </rPh>
    <rPh sb="4" eb="5">
      <t>シ</t>
    </rPh>
    <rPh sb="6" eb="8">
      <t>タイショク</t>
    </rPh>
    <phoneticPr fontId="10"/>
  </si>
  <si>
    <t>募集業務</t>
    <phoneticPr fontId="10"/>
  </si>
  <si>
    <t>○○年度適格性支援依頼</t>
    <phoneticPr fontId="10"/>
  </si>
  <si>
    <t>教範保有現況票
出版物供用票</t>
    <phoneticPr fontId="10"/>
  </si>
  <si>
    <t>隊内販売教範類所有状況表</t>
    <phoneticPr fontId="10"/>
  </si>
  <si>
    <t>〇〇年度健康管理組織図</t>
    <phoneticPr fontId="10"/>
  </si>
  <si>
    <t>○○年度健康管理計画</t>
    <phoneticPr fontId="10"/>
  </si>
  <si>
    <t>○○年度体重・血圧測定表
〇〇年度健康チェックリスト</t>
    <phoneticPr fontId="10"/>
  </si>
  <si>
    <t xml:space="preserve">西部方面混成団第５陸曹教育隊本部総務科標準文書保存期間基準         </t>
    <rPh sb="16" eb="18">
      <t>ソウム</t>
    </rPh>
    <phoneticPr fontId="10"/>
  </si>
  <si>
    <t>文書管理者名：第５陸曹教育隊総務科長</t>
    <rPh sb="0" eb="2">
      <t>ブンショ</t>
    </rPh>
    <rPh sb="2" eb="4">
      <t>カンリ</t>
    </rPh>
    <rPh sb="4" eb="5">
      <t>シャ</t>
    </rPh>
    <rPh sb="5" eb="6">
      <t>メイ</t>
    </rPh>
    <rPh sb="7" eb="8">
      <t>ダイ</t>
    </rPh>
    <rPh sb="9" eb="11">
      <t>リクソウ</t>
    </rPh>
    <rPh sb="11" eb="14">
      <t>キョウイクタイ</t>
    </rPh>
    <rPh sb="14" eb="18">
      <t>ソウムカチョウ</t>
    </rPh>
    <phoneticPr fontId="10"/>
  </si>
  <si>
    <t>西部方面混成団本部第２科標準文書保存期間基準</t>
    <rPh sb="0" eb="4">
      <t>セイブホウメン</t>
    </rPh>
    <rPh sb="4" eb="6">
      <t>コンセイ</t>
    </rPh>
    <rPh sb="6" eb="7">
      <t>ダン</t>
    </rPh>
    <rPh sb="7" eb="9">
      <t>ホンブ</t>
    </rPh>
    <rPh sb="9" eb="10">
      <t>ダイ</t>
    </rPh>
    <rPh sb="11" eb="12">
      <t>カ</t>
    </rPh>
    <rPh sb="12" eb="16">
      <t>ヒョウジュンブンショ</t>
    </rPh>
    <rPh sb="16" eb="18">
      <t>ホゾン</t>
    </rPh>
    <rPh sb="18" eb="20">
      <t>キカン</t>
    </rPh>
    <rPh sb="20" eb="22">
      <t>キジュン</t>
    </rPh>
    <phoneticPr fontId="10"/>
  </si>
  <si>
    <t>文書管理者名：本部第２科長</t>
    <rPh sb="0" eb="2">
      <t>ブンショ</t>
    </rPh>
    <rPh sb="2" eb="4">
      <t>カンリ</t>
    </rPh>
    <rPh sb="4" eb="5">
      <t>シャ</t>
    </rPh>
    <rPh sb="5" eb="6">
      <t>メイ</t>
    </rPh>
    <rPh sb="7" eb="9">
      <t>ホンブ</t>
    </rPh>
    <rPh sb="9" eb="10">
      <t>ダイ</t>
    </rPh>
    <rPh sb="11" eb="13">
      <t>カチョウ</t>
    </rPh>
    <phoneticPr fontId="10"/>
  </si>
  <si>
    <t>〇〇年度学校長等会議資料</t>
    <rPh sb="2" eb="4">
      <t>ネンド</t>
    </rPh>
    <rPh sb="4" eb="7">
      <t>ガッコウチョウ</t>
    </rPh>
    <rPh sb="7" eb="8">
      <t>トウ</t>
    </rPh>
    <rPh sb="8" eb="10">
      <t>カイギ</t>
    </rPh>
    <rPh sb="10" eb="12">
      <t>シリョウ</t>
    </rPh>
    <phoneticPr fontId="10"/>
  </si>
  <si>
    <t>〇〇年度事故要報</t>
    <rPh sb="2" eb="4">
      <t>ネンド</t>
    </rPh>
    <rPh sb="4" eb="6">
      <t>ジコ</t>
    </rPh>
    <rPh sb="6" eb="7">
      <t>ヨウ</t>
    </rPh>
    <rPh sb="7" eb="8">
      <t>ホウ</t>
    </rPh>
    <phoneticPr fontId="10"/>
  </si>
  <si>
    <t>〇〇年度特技検定・認定資料</t>
    <rPh sb="2" eb="4">
      <t>ネンド</t>
    </rPh>
    <rPh sb="4" eb="6">
      <t>トクギ</t>
    </rPh>
    <rPh sb="6" eb="8">
      <t>ケンテイ</t>
    </rPh>
    <rPh sb="9" eb="11">
      <t>ニンテイ</t>
    </rPh>
    <rPh sb="11" eb="13">
      <t>シリョウ</t>
    </rPh>
    <phoneticPr fontId="10"/>
  </si>
  <si>
    <t>〇〇年度教育細部基準</t>
    <rPh sb="2" eb="4">
      <t>ネンド</t>
    </rPh>
    <rPh sb="4" eb="6">
      <t>キョウイク</t>
    </rPh>
    <rPh sb="6" eb="8">
      <t>サイブ</t>
    </rPh>
    <rPh sb="8" eb="10">
      <t>キジュン</t>
    </rPh>
    <phoneticPr fontId="10"/>
  </si>
  <si>
    <t>〇〇年度特技認定要件特例</t>
    <rPh sb="2" eb="4">
      <t>ネンド</t>
    </rPh>
    <rPh sb="4" eb="6">
      <t>トクギ</t>
    </rPh>
    <rPh sb="6" eb="8">
      <t>ニンテイ</t>
    </rPh>
    <rPh sb="8" eb="10">
      <t>ヨウケン</t>
    </rPh>
    <rPh sb="10" eb="12">
      <t>トクレイ</t>
    </rPh>
    <phoneticPr fontId="10"/>
  </si>
  <si>
    <t>〇〇年度器材・演習場年度業務計画</t>
    <rPh sb="2" eb="4">
      <t>ネンド</t>
    </rPh>
    <rPh sb="4" eb="6">
      <t>キザイ</t>
    </rPh>
    <rPh sb="7" eb="10">
      <t>エンシュウジョウ</t>
    </rPh>
    <rPh sb="10" eb="12">
      <t>ネンド</t>
    </rPh>
    <rPh sb="12" eb="14">
      <t>ギョウム</t>
    </rPh>
    <rPh sb="14" eb="16">
      <t>ケイカク</t>
    </rPh>
    <phoneticPr fontId="10"/>
  </si>
  <si>
    <t>〇〇年度演習場の整備</t>
    <rPh sb="2" eb="4">
      <t>ネンド</t>
    </rPh>
    <rPh sb="4" eb="7">
      <t>エンシュウジョウ</t>
    </rPh>
    <rPh sb="8" eb="10">
      <t>セイビ</t>
    </rPh>
    <phoneticPr fontId="10"/>
  </si>
  <si>
    <t>〇〇年度演習場の管理に関する文書</t>
    <rPh sb="2" eb="4">
      <t>ネンド</t>
    </rPh>
    <rPh sb="4" eb="7">
      <t>エンシュウジョウ</t>
    </rPh>
    <rPh sb="8" eb="10">
      <t>カンリ</t>
    </rPh>
    <rPh sb="11" eb="12">
      <t>カン</t>
    </rPh>
    <rPh sb="14" eb="16">
      <t>ブンショ</t>
    </rPh>
    <phoneticPr fontId="10"/>
  </si>
  <si>
    <t>○○年度教材目録に関する文書</t>
    <rPh sb="2" eb="4">
      <t>ネンド</t>
    </rPh>
    <rPh sb="4" eb="6">
      <t>キョウザイ</t>
    </rPh>
    <rPh sb="6" eb="8">
      <t>モクロク</t>
    </rPh>
    <rPh sb="9" eb="10">
      <t>カン</t>
    </rPh>
    <rPh sb="12" eb="14">
      <t>ブンショ</t>
    </rPh>
    <phoneticPr fontId="10"/>
  </si>
  <si>
    <t>〇〇年度教材備付基準</t>
    <rPh sb="2" eb="4">
      <t>ネンド</t>
    </rPh>
    <rPh sb="4" eb="6">
      <t>キョウザイ</t>
    </rPh>
    <rPh sb="6" eb="8">
      <t>ソナエツケ</t>
    </rPh>
    <rPh sb="8" eb="10">
      <t>キジュン</t>
    </rPh>
    <phoneticPr fontId="10"/>
  </si>
  <si>
    <t>〇〇年度訓練基準</t>
    <rPh sb="2" eb="4">
      <t>ネンド</t>
    </rPh>
    <rPh sb="4" eb="6">
      <t>クンレン</t>
    </rPh>
    <rPh sb="6" eb="8">
      <t>キジュン</t>
    </rPh>
    <phoneticPr fontId="10"/>
  </si>
  <si>
    <t>〇〇年度射撃訓練</t>
    <rPh sb="2" eb="4">
      <t>ネンド</t>
    </rPh>
    <rPh sb="4" eb="6">
      <t>シャゲキ</t>
    </rPh>
    <rPh sb="6" eb="8">
      <t>クンレン</t>
    </rPh>
    <phoneticPr fontId="10"/>
  </si>
  <si>
    <t>〇〇年度出動準備訓練に関する文書</t>
    <rPh sb="2" eb="4">
      <t>ネンド</t>
    </rPh>
    <rPh sb="4" eb="6">
      <t>シュツドウ</t>
    </rPh>
    <rPh sb="6" eb="8">
      <t>ジュンビ</t>
    </rPh>
    <rPh sb="8" eb="10">
      <t>クンレン</t>
    </rPh>
    <rPh sb="11" eb="12">
      <t>カン</t>
    </rPh>
    <rPh sb="14" eb="16">
      <t>ブンショ</t>
    </rPh>
    <phoneticPr fontId="10"/>
  </si>
  <si>
    <t>〇〇年度教育訓練評価・分析資料</t>
    <rPh sb="2" eb="4">
      <t>ネンド</t>
    </rPh>
    <rPh sb="4" eb="6">
      <t>キョウイク</t>
    </rPh>
    <rPh sb="6" eb="8">
      <t>クンレン</t>
    </rPh>
    <rPh sb="8" eb="10">
      <t>ヒョウカ</t>
    </rPh>
    <rPh sb="11" eb="13">
      <t>ブンセキ</t>
    </rPh>
    <rPh sb="13" eb="15">
      <t>シリョウ</t>
    </rPh>
    <phoneticPr fontId="10"/>
  </si>
  <si>
    <t>〇〇年度訓練検閲支援</t>
    <rPh sb="2" eb="4">
      <t>ネンド</t>
    </rPh>
    <rPh sb="4" eb="6">
      <t>クンレン</t>
    </rPh>
    <rPh sb="6" eb="8">
      <t>ケンエツ</t>
    </rPh>
    <rPh sb="8" eb="10">
      <t>シエン</t>
    </rPh>
    <phoneticPr fontId="10"/>
  </si>
  <si>
    <t>〇〇年度教範類に関する教育資料</t>
    <rPh sb="2" eb="4">
      <t>ネンド</t>
    </rPh>
    <rPh sb="4" eb="6">
      <t>キョウハン</t>
    </rPh>
    <rPh sb="6" eb="7">
      <t>ルイ</t>
    </rPh>
    <rPh sb="8" eb="9">
      <t>カン</t>
    </rPh>
    <rPh sb="11" eb="13">
      <t>キョウイク</t>
    </rPh>
    <rPh sb="13" eb="15">
      <t>シリョウ</t>
    </rPh>
    <phoneticPr fontId="10"/>
  </si>
  <si>
    <t>評価</t>
    <rPh sb="0" eb="2">
      <t>ヒョウカ</t>
    </rPh>
    <phoneticPr fontId="10"/>
  </si>
  <si>
    <t>1（1）</t>
    <phoneticPr fontId="10"/>
  </si>
  <si>
    <t>演習</t>
    <rPh sb="0" eb="2">
      <t>エンシュウ</t>
    </rPh>
    <phoneticPr fontId="10"/>
  </si>
  <si>
    <t>教範・教養</t>
    <rPh sb="0" eb="2">
      <t>キョウハン</t>
    </rPh>
    <rPh sb="3" eb="5">
      <t>キョウヨウ</t>
    </rPh>
    <phoneticPr fontId="10"/>
  </si>
  <si>
    <t>○○年度実員管理</t>
    <rPh sb="2" eb="4">
      <t>ネンド</t>
    </rPh>
    <rPh sb="4" eb="6">
      <t>ジツイン</t>
    </rPh>
    <rPh sb="6" eb="8">
      <t>カンリ</t>
    </rPh>
    <phoneticPr fontId="10"/>
  </si>
  <si>
    <t>１０年</t>
    <rPh sb="2" eb="3">
      <t>ネン</t>
    </rPh>
    <phoneticPr fontId="10"/>
  </si>
  <si>
    <t>３年</t>
    <rPh sb="1" eb="2">
      <t>ネン</t>
    </rPh>
    <phoneticPr fontId="10"/>
  </si>
  <si>
    <t>○○年度服務制度</t>
    <phoneticPr fontId="10"/>
  </si>
  <si>
    <t>表彰実施台帳</t>
    <rPh sb="0" eb="2">
      <t>ヒョウショウ</t>
    </rPh>
    <rPh sb="2" eb="4">
      <t>ジッシ</t>
    </rPh>
    <rPh sb="4" eb="6">
      <t>ダイチョウ</t>
    </rPh>
    <phoneticPr fontId="10"/>
  </si>
  <si>
    <t>各種ハラスメント実施要領</t>
    <rPh sb="0" eb="2">
      <t>カクシュ</t>
    </rPh>
    <rPh sb="8" eb="12">
      <t>ジッシヨウリョウ</t>
    </rPh>
    <phoneticPr fontId="10"/>
  </si>
  <si>
    <t>幹部勤務成績報告書</t>
    <rPh sb="0" eb="2">
      <t>カンブ</t>
    </rPh>
    <rPh sb="2" eb="4">
      <t>キンム</t>
    </rPh>
    <rPh sb="4" eb="6">
      <t>セイセキ</t>
    </rPh>
    <rPh sb="6" eb="9">
      <t>ホウコクショ</t>
    </rPh>
    <phoneticPr fontId="10"/>
  </si>
  <si>
    <t>幹部自衛官人事記録</t>
    <rPh sb="0" eb="2">
      <t>カンブ</t>
    </rPh>
    <rPh sb="2" eb="5">
      <t>ジエイカン</t>
    </rPh>
    <rPh sb="5" eb="7">
      <t>ジンジ</t>
    </rPh>
    <rPh sb="7" eb="9">
      <t>キロク</t>
    </rPh>
    <phoneticPr fontId="10"/>
  </si>
  <si>
    <t>幹部自衛官勤務記録</t>
    <phoneticPr fontId="10"/>
  </si>
  <si>
    <t>○○年度幹部経歴管理</t>
    <rPh sb="2" eb="4">
      <t>ネンド</t>
    </rPh>
    <rPh sb="4" eb="6">
      <t>カンブ</t>
    </rPh>
    <rPh sb="6" eb="10">
      <t>ケイレキカンリ</t>
    </rPh>
    <phoneticPr fontId="10"/>
  </si>
  <si>
    <t>准・曹・士 勤務成績報告書（正本）</t>
    <phoneticPr fontId="10"/>
  </si>
  <si>
    <t>准・曹・士 自衛官人事記録</t>
    <phoneticPr fontId="10"/>
  </si>
  <si>
    <t>制度</t>
    <rPh sb="0" eb="2">
      <t>セイド</t>
    </rPh>
    <phoneticPr fontId="10"/>
  </si>
  <si>
    <t>予備自衛官等</t>
    <rPh sb="0" eb="6">
      <t>ヨビジエイカントウ</t>
    </rPh>
    <phoneticPr fontId="10"/>
  </si>
  <si>
    <t>補任</t>
    <rPh sb="0" eb="2">
      <t>ホニン</t>
    </rPh>
    <phoneticPr fontId="10"/>
  </si>
  <si>
    <t>幹部補任</t>
    <rPh sb="0" eb="2">
      <t>カンブ</t>
    </rPh>
    <rPh sb="2" eb="4">
      <t>ホニン</t>
    </rPh>
    <phoneticPr fontId="10"/>
  </si>
  <si>
    <t>准・曹・士補任</t>
    <rPh sb="0" eb="1">
      <t>ジュン</t>
    </rPh>
    <rPh sb="2" eb="3">
      <t>ソウ</t>
    </rPh>
    <rPh sb="4" eb="5">
      <t>シ</t>
    </rPh>
    <rPh sb="5" eb="7">
      <t>ホニン</t>
    </rPh>
    <phoneticPr fontId="10"/>
  </si>
  <si>
    <t>○○年度准曹人事発令</t>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</si>
  <si>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標準文書保存期間基準改定の報告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4">
      <t>ヒョウジュン</t>
    </rPh>
    <rPh sb="104" eb="106">
      <t>ブンショ</t>
    </rPh>
    <rPh sb="106" eb="112">
      <t>ホゾンキカンキジュン</t>
    </rPh>
    <rPh sb="112" eb="114">
      <t>カイテイ</t>
    </rPh>
    <rPh sb="115" eb="117">
      <t>ホウコク</t>
    </rPh>
    <rPh sb="117" eb="119">
      <t>ブンショ</t>
    </rPh>
    <phoneticPr fontId="10"/>
  </si>
  <si>
    <t>装備品等の管理に関する文書</t>
    <rPh sb="0" eb="4">
      <t>ソウビヒントウ</t>
    </rPh>
    <rPh sb="5" eb="7">
      <t>カンリ</t>
    </rPh>
    <rPh sb="8" eb="9">
      <t>カン</t>
    </rPh>
    <rPh sb="11" eb="13">
      <t>ブンショ</t>
    </rPh>
    <phoneticPr fontId="10"/>
  </si>
  <si>
    <t>情報公開実施担当者指定簿</t>
    <rPh sb="0" eb="2">
      <t>ジョウホウ</t>
    </rPh>
    <rPh sb="2" eb="4">
      <t>コウカイ</t>
    </rPh>
    <rPh sb="4" eb="6">
      <t>ジッシ</t>
    </rPh>
    <rPh sb="6" eb="8">
      <t>タントウ</t>
    </rPh>
    <rPh sb="8" eb="9">
      <t>モノ</t>
    </rPh>
    <rPh sb="9" eb="12">
      <t>シテイボ</t>
    </rPh>
    <phoneticPr fontId="10"/>
  </si>
  <si>
    <t>第５陸曹教育隊上級陸曹教育中隊長</t>
    <rPh sb="0" eb="1">
      <t>ダイ</t>
    </rPh>
    <rPh sb="2" eb="7">
      <t>リクソウキョウイクタイ</t>
    </rPh>
    <rPh sb="7" eb="15">
      <t>ジョウキュウリクソウキョウイクチュウタイ</t>
    </rPh>
    <rPh sb="15" eb="16">
      <t>チョウ</t>
    </rPh>
    <phoneticPr fontId="10"/>
  </si>
  <si>
    <t xml:space="preserve">西部方面混成団第５陸曹教育隊上級陸曹教育中隊標準文書保存期間基準         </t>
    <rPh sb="14" eb="18">
      <t>ジョウキュウリクソウ</t>
    </rPh>
    <rPh sb="18" eb="22">
      <t>キョウイクチュウタイ</t>
    </rPh>
    <phoneticPr fontId="10"/>
  </si>
  <si>
    <t>身体歴</t>
    <rPh sb="0" eb="3">
      <t>シンタイレキ</t>
    </rPh>
    <phoneticPr fontId="12"/>
  </si>
  <si>
    <t>○○年度教範類に関する教育資料
○○年度教範類保全教育成果報告書</t>
  </si>
  <si>
    <t>誓約書（教範類）</t>
  </si>
  <si>
    <t>隊内販売教範類所有状況表
隊内販売教範類所有状況点検表</t>
  </si>
  <si>
    <t>教範類（配布）</t>
  </si>
  <si>
    <t>教範類持ち出し申請簿、教範類破棄（廃棄）記録簿、</t>
    <rPh sb="0" eb="2">
      <t>キョウハン</t>
    </rPh>
    <rPh sb="2" eb="3">
      <t>ルイ</t>
    </rPh>
    <rPh sb="3" eb="4">
      <t>モ</t>
    </rPh>
    <rPh sb="5" eb="6">
      <t>ダ</t>
    </rPh>
    <rPh sb="7" eb="9">
      <t>シンセイ</t>
    </rPh>
    <rPh sb="9" eb="10">
      <t>ボ</t>
    </rPh>
    <phoneticPr fontId="10"/>
  </si>
  <si>
    <t>○○年度特技検定・認定資料</t>
  </si>
  <si>
    <t>需品</t>
    <phoneticPr fontId="10"/>
  </si>
  <si>
    <t>通信器材</t>
    <phoneticPr fontId="10"/>
  </si>
  <si>
    <t>通信電子</t>
    <phoneticPr fontId="10"/>
  </si>
  <si>
    <t>可搬記憶媒体登録簿</t>
  </si>
  <si>
    <t>○○年度成績率に関する文書</t>
    <rPh sb="2" eb="4">
      <t>ネンド</t>
    </rPh>
    <rPh sb="4" eb="7">
      <t>セイセキリツ</t>
    </rPh>
    <rPh sb="8" eb="9">
      <t>カン</t>
    </rPh>
    <rPh sb="11" eb="13">
      <t>ブンショ</t>
    </rPh>
    <phoneticPr fontId="12"/>
  </si>
  <si>
    <t>表彰台帳</t>
    <rPh sb="0" eb="2">
      <t>ヒョウショウ</t>
    </rPh>
    <rPh sb="2" eb="4">
      <t>ダイチョウ</t>
    </rPh>
    <phoneticPr fontId="12"/>
  </si>
  <si>
    <t>服務指導記録簿</t>
    <rPh sb="0" eb="4">
      <t>フクムシドウ</t>
    </rPh>
    <rPh sb="4" eb="7">
      <t>キロクボ</t>
    </rPh>
    <phoneticPr fontId="12"/>
  </si>
  <si>
    <t>○○年度薬物に関する文書</t>
    <rPh sb="4" eb="6">
      <t>ヤクブツ</t>
    </rPh>
    <rPh sb="7" eb="8">
      <t>カン</t>
    </rPh>
    <rPh sb="10" eb="12">
      <t>ブンショ</t>
    </rPh>
    <phoneticPr fontId="18"/>
  </si>
  <si>
    <t>保有個人情報等リスト</t>
  </si>
  <si>
    <t>システム利用者指定簿（個人情報）</t>
  </si>
  <si>
    <t>保有個人情報等管理台帳</t>
  </si>
  <si>
    <t>情報公開実施担当者名簿、情報公開実施担当者補助者名簿</t>
  </si>
  <si>
    <t>○○年度部隊史（複写）</t>
    <rPh sb="2" eb="4">
      <t>ネンド</t>
    </rPh>
    <rPh sb="4" eb="7">
      <t>ブタイシ</t>
    </rPh>
    <rPh sb="8" eb="10">
      <t>フクシャ</t>
    </rPh>
    <phoneticPr fontId="12"/>
  </si>
  <si>
    <t>標準文書保存期間基準</t>
    <rPh sb="0" eb="10">
      <t>ヒョウジュンブンショホゾンキカンキジュン</t>
    </rPh>
    <phoneticPr fontId="25"/>
  </si>
  <si>
    <t>○○年度総括宛名表</t>
    <rPh sb="0" eb="4">
      <t>マルマルネンド</t>
    </rPh>
    <rPh sb="4" eb="6">
      <t>ソウカツ</t>
    </rPh>
    <rPh sb="6" eb="8">
      <t>アテナ</t>
    </rPh>
    <rPh sb="8" eb="9">
      <t>ヒョウ</t>
    </rPh>
    <phoneticPr fontId="12"/>
  </si>
  <si>
    <t>文書管理者指定簿、文書管理担当者等指定簿</t>
  </si>
  <si>
    <t>〇〇年度移管廃棄簿</t>
    <rPh sb="0" eb="4">
      <t>マルマルネンド</t>
    </rPh>
    <rPh sb="4" eb="6">
      <t>イカン</t>
    </rPh>
    <rPh sb="6" eb="8">
      <t>ハイキ</t>
    </rPh>
    <rPh sb="8" eb="9">
      <t>ボ</t>
    </rPh>
    <phoneticPr fontId="12"/>
  </si>
  <si>
    <t>○○年発簡簿</t>
  </si>
  <si>
    <t>共通教育中隊長</t>
    <rPh sb="0" eb="6">
      <t>キョウツウキョウイクチュウタイ</t>
    </rPh>
    <rPh sb="6" eb="7">
      <t>チョウ</t>
    </rPh>
    <phoneticPr fontId="10"/>
  </si>
  <si>
    <t>西部方面混成団第５陸曹教育隊共通教育中隊保存期間基準</t>
    <rPh sb="0" eb="4">
      <t>セイブホウメン</t>
    </rPh>
    <rPh sb="4" eb="7">
      <t>コンセイダン</t>
    </rPh>
    <rPh sb="7" eb="8">
      <t>ダイ</t>
    </rPh>
    <rPh sb="9" eb="20">
      <t>リクソウキョウイクタイキョウツウキョウイクチュウタイ</t>
    </rPh>
    <rPh sb="20" eb="22">
      <t>ホゾン</t>
    </rPh>
    <rPh sb="22" eb="24">
      <t>キカン</t>
    </rPh>
    <rPh sb="24" eb="26">
      <t>キジュン</t>
    </rPh>
    <phoneticPr fontId="10"/>
  </si>
  <si>
    <t>衛生</t>
    <phoneticPr fontId="10"/>
  </si>
  <si>
    <t>教範・教養</t>
    <phoneticPr fontId="10"/>
  </si>
  <si>
    <t>訓練</t>
    <phoneticPr fontId="10"/>
  </si>
  <si>
    <t>教育</t>
    <phoneticPr fontId="10"/>
  </si>
  <si>
    <t>補給管理</t>
    <phoneticPr fontId="10"/>
  </si>
  <si>
    <t>保全</t>
    <phoneticPr fontId="10"/>
  </si>
  <si>
    <t>情報・保全</t>
    <phoneticPr fontId="10"/>
  </si>
  <si>
    <t>援護</t>
    <phoneticPr fontId="10"/>
  </si>
  <si>
    <t>募集</t>
    <phoneticPr fontId="10"/>
  </si>
  <si>
    <t>○○年度准曹士任用に関する文書</t>
    <rPh sb="4" eb="5">
      <t>ジュン</t>
    </rPh>
    <rPh sb="5" eb="6">
      <t>ソウ</t>
    </rPh>
    <rPh sb="6" eb="7">
      <t>シ</t>
    </rPh>
    <rPh sb="7" eb="9">
      <t>ニンヨウ</t>
    </rPh>
    <rPh sb="10" eb="11">
      <t>カン</t>
    </rPh>
    <rPh sb="13" eb="15">
      <t>ブンショ</t>
    </rPh>
    <phoneticPr fontId="10"/>
  </si>
  <si>
    <t>准・曹・士補任</t>
    <phoneticPr fontId="10"/>
  </si>
  <si>
    <t>○○年度幹部補職に関する文書</t>
    <rPh sb="2" eb="4">
      <t>ネンド</t>
    </rPh>
    <rPh sb="4" eb="6">
      <t>カンブ</t>
    </rPh>
    <rPh sb="6" eb="8">
      <t>ホショク</t>
    </rPh>
    <rPh sb="9" eb="10">
      <t>カン</t>
    </rPh>
    <rPh sb="12" eb="14">
      <t>ブンショ</t>
    </rPh>
    <phoneticPr fontId="10"/>
  </si>
  <si>
    <t>幹部補任</t>
    <phoneticPr fontId="10"/>
  </si>
  <si>
    <t>補任</t>
    <phoneticPr fontId="10"/>
  </si>
  <si>
    <t>服務</t>
    <phoneticPr fontId="10"/>
  </si>
  <si>
    <t>人事計画</t>
    <phoneticPr fontId="10"/>
  </si>
  <si>
    <t>給与・旅費</t>
    <phoneticPr fontId="10"/>
  </si>
  <si>
    <t>会計</t>
    <phoneticPr fontId="10"/>
  </si>
  <si>
    <t>検定記録簿</t>
    <rPh sb="0" eb="5">
      <t>ケンテイキロクボ</t>
    </rPh>
    <phoneticPr fontId="10"/>
  </si>
  <si>
    <t>教育訓練基準等
陸上自衛隊の教育訓練実施に関する達
修業成績評価規則
教育訓練実施規則</t>
    <rPh sb="0" eb="2">
      <t>キョウイク</t>
    </rPh>
    <rPh sb="2" eb="4">
      <t>クンレン</t>
    </rPh>
    <rPh sb="4" eb="6">
      <t>キジュン</t>
    </rPh>
    <rPh sb="6" eb="7">
      <t>トウ</t>
    </rPh>
    <phoneticPr fontId="10"/>
  </si>
  <si>
    <t>ＩＤカード点検簿</t>
  </si>
  <si>
    <t>情報保証誓約書</t>
    <rPh sb="0" eb="2">
      <t>ジョウホウ</t>
    </rPh>
    <rPh sb="2" eb="4">
      <t>ホショウ</t>
    </rPh>
    <rPh sb="4" eb="6">
      <t>セイヤク</t>
    </rPh>
    <rPh sb="6" eb="7">
      <t>ショ</t>
    </rPh>
    <phoneticPr fontId="10"/>
  </si>
  <si>
    <t>システム利用者等指定簿</t>
    <rPh sb="4" eb="7">
      <t>リヨウシャ</t>
    </rPh>
    <rPh sb="7" eb="8">
      <t>トウ</t>
    </rPh>
    <rPh sb="8" eb="11">
      <t>シテイボ</t>
    </rPh>
    <phoneticPr fontId="10"/>
  </si>
  <si>
    <t>電子計算機管理簿
引継ぎ証明書（電子計算機）</t>
    <rPh sb="0" eb="2">
      <t>デンシ</t>
    </rPh>
    <rPh sb="2" eb="5">
      <t>ケイサンキ</t>
    </rPh>
    <rPh sb="5" eb="7">
      <t>カンリ</t>
    </rPh>
    <rPh sb="7" eb="8">
      <t>ボ</t>
    </rPh>
    <phoneticPr fontId="10"/>
  </si>
  <si>
    <t>航空運用（２５の項（１）に掲げるものを除く。）</t>
    <rPh sb="0" eb="2">
      <t>コウクウ</t>
    </rPh>
    <rPh sb="2" eb="4">
      <t>ウンヨウ</t>
    </rPh>
    <rPh sb="8" eb="9">
      <t>コウ</t>
    </rPh>
    <rPh sb="13" eb="14">
      <t>カカ</t>
    </rPh>
    <rPh sb="19" eb="20">
      <t>ノゾ</t>
    </rPh>
    <phoneticPr fontId="10"/>
  </si>
  <si>
    <t>情報公開実施担当者等指定簿</t>
    <rPh sb="9" eb="10">
      <t>トウ</t>
    </rPh>
    <rPh sb="10" eb="12">
      <t>シテイ</t>
    </rPh>
    <rPh sb="12" eb="13">
      <t>ボ</t>
    </rPh>
    <phoneticPr fontId="10"/>
  </si>
  <si>
    <t>情報公開・保有個人情報（１１の項（２）に掲げるものを除く。）</t>
    <phoneticPr fontId="10"/>
  </si>
  <si>
    <t>標準文書保存期間基準</t>
    <rPh sb="0" eb="10">
      <t>ヒョウジュンブンショホゾンキカンキジュン</t>
    </rPh>
    <phoneticPr fontId="26"/>
  </si>
  <si>
    <t>文書の管理等（文書の管理等に関する事項）</t>
    <phoneticPr fontId="10"/>
  </si>
  <si>
    <t>文書管理者名：第５陸曹教育隊訓練科長</t>
    <rPh sb="0" eb="2">
      <t>ブンショ</t>
    </rPh>
    <rPh sb="2" eb="4">
      <t>カンリ</t>
    </rPh>
    <rPh sb="4" eb="5">
      <t>シャ</t>
    </rPh>
    <rPh sb="5" eb="6">
      <t>メイ</t>
    </rPh>
    <rPh sb="7" eb="8">
      <t>ダイ</t>
    </rPh>
    <rPh sb="9" eb="11">
      <t>リクソウ</t>
    </rPh>
    <rPh sb="11" eb="14">
      <t>キョウイクタイ</t>
    </rPh>
    <rPh sb="14" eb="16">
      <t>クンレン</t>
    </rPh>
    <rPh sb="16" eb="18">
      <t>カチョウ</t>
    </rPh>
    <phoneticPr fontId="10"/>
  </si>
  <si>
    <t>西部方面混成団第５陸曹教育隊本部訓練科標準文書保存期間基準</t>
    <rPh sb="0" eb="4">
      <t>セイブホウメン</t>
    </rPh>
    <rPh sb="4" eb="7">
      <t>コンセイダン</t>
    </rPh>
    <rPh sb="7" eb="8">
      <t>ダイ</t>
    </rPh>
    <rPh sb="9" eb="14">
      <t>リクソウキョウイクタイ</t>
    </rPh>
    <rPh sb="14" eb="16">
      <t>ホンブ</t>
    </rPh>
    <rPh sb="16" eb="19">
      <t>クンレンカ</t>
    </rPh>
    <rPh sb="19" eb="21">
      <t>ヒョウジュン</t>
    </rPh>
    <rPh sb="21" eb="23">
      <t>ブンショ</t>
    </rPh>
    <rPh sb="23" eb="25">
      <t>ホゾン</t>
    </rPh>
    <rPh sb="25" eb="27">
      <t>キカン</t>
    </rPh>
    <rPh sb="27" eb="29">
      <t>キジュン</t>
    </rPh>
    <phoneticPr fontId="10"/>
  </si>
  <si>
    <t>隊内販売教範の管理に関する文書</t>
    <rPh sb="0" eb="4">
      <t>タイナイハンバイ</t>
    </rPh>
    <rPh sb="4" eb="6">
      <t>キョウハン</t>
    </rPh>
    <rPh sb="7" eb="9">
      <t>カンリ</t>
    </rPh>
    <rPh sb="10" eb="11">
      <t>カン</t>
    </rPh>
    <rPh sb="13" eb="15">
      <t>ブンショ</t>
    </rPh>
    <phoneticPr fontId="10"/>
  </si>
  <si>
    <t>教範類の管理に関する文書</t>
    <rPh sb="0" eb="3">
      <t>キョウハンルイ</t>
    </rPh>
    <rPh sb="4" eb="6">
      <t>カンリ</t>
    </rPh>
    <rPh sb="7" eb="8">
      <t>カン</t>
    </rPh>
    <rPh sb="10" eb="12">
      <t>ブンショ</t>
    </rPh>
    <phoneticPr fontId="10"/>
  </si>
  <si>
    <t>○○年度△△教育訓練評価・分析資料
○○年度△△錬成訓練成果
（△△には、教育訓練名を記載）
○○年度教育訓練成果（年度・期）</t>
    <rPh sb="0" eb="4">
      <t>マルマルネンド</t>
    </rPh>
    <rPh sb="6" eb="10">
      <t>キョウイククンレン</t>
    </rPh>
    <rPh sb="10" eb="12">
      <t>ヒョウカ</t>
    </rPh>
    <rPh sb="13" eb="17">
      <t>ブンセキシリョウ</t>
    </rPh>
    <rPh sb="18" eb="23">
      <t>マルマルネンドサンカク</t>
    </rPh>
    <rPh sb="24" eb="28">
      <t>レンセイクンレン</t>
    </rPh>
    <rPh sb="28" eb="30">
      <t>セイカ</t>
    </rPh>
    <rPh sb="37" eb="42">
      <t>キョウイククンレンメイ</t>
    </rPh>
    <rPh sb="43" eb="45">
      <t>キサイ</t>
    </rPh>
    <rPh sb="49" eb="51">
      <t>ネンド</t>
    </rPh>
    <rPh sb="51" eb="53">
      <t>キョウイク</t>
    </rPh>
    <rPh sb="53" eb="55">
      <t>クンレン</t>
    </rPh>
    <rPh sb="55" eb="57">
      <t>セイカ</t>
    </rPh>
    <rPh sb="58" eb="60">
      <t>ネンド</t>
    </rPh>
    <rPh sb="61" eb="62">
      <t>キ</t>
    </rPh>
    <phoneticPr fontId="10"/>
  </si>
  <si>
    <t>○○年度特殊車両の運行</t>
    <rPh sb="2" eb="4">
      <t>ネンド</t>
    </rPh>
    <rPh sb="4" eb="6">
      <t>トクシュ</t>
    </rPh>
    <rPh sb="6" eb="8">
      <t>シャリョウ</t>
    </rPh>
    <rPh sb="9" eb="11">
      <t>ウンコウ</t>
    </rPh>
    <phoneticPr fontId="10"/>
  </si>
  <si>
    <t>○○年度燃料使用実態調査結果資料
○○年度主燃料目的別使用実績</t>
    <rPh sb="4" eb="6">
      <t>ネンリョウ</t>
    </rPh>
    <rPh sb="6" eb="8">
      <t>シヨウ</t>
    </rPh>
    <rPh sb="8" eb="10">
      <t>ジッタイ</t>
    </rPh>
    <rPh sb="10" eb="14">
      <t>チョウサケッカ</t>
    </rPh>
    <rPh sb="14" eb="16">
      <t>シリョウ</t>
    </rPh>
    <rPh sb="17" eb="21">
      <t>マルマルネンド</t>
    </rPh>
    <rPh sb="21" eb="24">
      <t>シュネンリョウ</t>
    </rPh>
    <rPh sb="24" eb="27">
      <t>モクテキベツ</t>
    </rPh>
    <rPh sb="27" eb="29">
      <t>シヨウ</t>
    </rPh>
    <rPh sb="29" eb="31">
      <t>ジッセキ</t>
    </rPh>
    <phoneticPr fontId="10"/>
  </si>
  <si>
    <t>○○年度教育訓練用弾薬に関する件について</t>
    <rPh sb="2" eb="4">
      <t>ネンド</t>
    </rPh>
    <rPh sb="4" eb="6">
      <t>キョウイク</t>
    </rPh>
    <rPh sb="6" eb="8">
      <t>クンレン</t>
    </rPh>
    <rPh sb="8" eb="9">
      <t>ヨウ</t>
    </rPh>
    <rPh sb="9" eb="11">
      <t>ダンヤク</t>
    </rPh>
    <rPh sb="12" eb="13">
      <t>カン</t>
    </rPh>
    <rPh sb="15" eb="16">
      <t>ケン</t>
    </rPh>
    <phoneticPr fontId="10"/>
  </si>
  <si>
    <t>装備品等の整備の記録に関する文書</t>
  </si>
  <si>
    <t>○○年度物品役務相互提供に関する文書</t>
    <rPh sb="2" eb="4">
      <t>ネンド</t>
    </rPh>
    <rPh sb="4" eb="6">
      <t>ブッピン</t>
    </rPh>
    <rPh sb="6" eb="8">
      <t>エキム</t>
    </rPh>
    <rPh sb="8" eb="10">
      <t>ソウゴ</t>
    </rPh>
    <rPh sb="10" eb="12">
      <t>テイキョウ</t>
    </rPh>
    <rPh sb="13" eb="14">
      <t>カン</t>
    </rPh>
    <rPh sb="16" eb="18">
      <t>ブンショ</t>
    </rPh>
    <phoneticPr fontId="10"/>
  </si>
  <si>
    <t>物品役務相互提供（実績報告）、分任物品管理官の指定、要注意装備品点検表</t>
    <rPh sb="0" eb="2">
      <t>ブッピン</t>
    </rPh>
    <rPh sb="2" eb="4">
      <t>エキム</t>
    </rPh>
    <rPh sb="4" eb="6">
      <t>ソウゴ</t>
    </rPh>
    <rPh sb="6" eb="8">
      <t>テイキョウ</t>
    </rPh>
    <rPh sb="9" eb="11">
      <t>ジッセキ</t>
    </rPh>
    <rPh sb="11" eb="13">
      <t>ホウコク</t>
    </rPh>
    <phoneticPr fontId="10"/>
  </si>
  <si>
    <t>整備諸基準等現況表（火器）、整備諸基準等現況表（弾薬）</t>
    <rPh sb="0" eb="2">
      <t>セイビ</t>
    </rPh>
    <phoneticPr fontId="10"/>
  </si>
  <si>
    <t>装備計画（市販品、民生品を除く。）</t>
    <rPh sb="0" eb="2">
      <t>ソウビ</t>
    </rPh>
    <rPh sb="5" eb="8">
      <t>シハンヒン</t>
    </rPh>
    <rPh sb="9" eb="12">
      <t>ミンセイヒン</t>
    </rPh>
    <rPh sb="13" eb="14">
      <t>ノゾ</t>
    </rPh>
    <phoneticPr fontId="10"/>
  </si>
  <si>
    <t>記載満了に伴う特定日以後１年</t>
    <rPh sb="13" eb="14">
      <t>ネン</t>
    </rPh>
    <phoneticPr fontId="10"/>
  </si>
  <si>
    <t>ファイル暗号化ソフト等管理表</t>
    <rPh sb="10" eb="11">
      <t>トウ</t>
    </rPh>
    <phoneticPr fontId="10"/>
  </si>
  <si>
    <t>システム利用者等指定簿（陸自インターネット用）</t>
    <rPh sb="4" eb="7">
      <t>リヨウシャ</t>
    </rPh>
    <rPh sb="7" eb="8">
      <t>トウ</t>
    </rPh>
    <rPh sb="8" eb="11">
      <t>シテイボ</t>
    </rPh>
    <rPh sb="12" eb="14">
      <t>リクジ</t>
    </rPh>
    <rPh sb="21" eb="22">
      <t>ヨウ</t>
    </rPh>
    <phoneticPr fontId="10"/>
  </si>
  <si>
    <t>防衛</t>
    <phoneticPr fontId="10"/>
  </si>
  <si>
    <t>秘密保全検査の実施計画及び検査結果、秘密保全検査に関する文書、関係職員臨時指定簿</t>
    <rPh sb="0" eb="2">
      <t>ヒミツ</t>
    </rPh>
    <rPh sb="2" eb="4">
      <t>ホゼン</t>
    </rPh>
    <rPh sb="4" eb="6">
      <t>ケンサ</t>
    </rPh>
    <rPh sb="7" eb="9">
      <t>ジッシ</t>
    </rPh>
    <rPh sb="9" eb="11">
      <t>ケイカク</t>
    </rPh>
    <rPh sb="11" eb="12">
      <t>オヨ</t>
    </rPh>
    <rPh sb="13" eb="15">
      <t>ケンサ</t>
    </rPh>
    <rPh sb="15" eb="17">
      <t>ケッカ</t>
    </rPh>
    <phoneticPr fontId="10"/>
  </si>
  <si>
    <t>隊員保全決定資料、契約書（適格性確認）、調査票（適格性確認）、適格性確認手続等登録簿、質問票（適格性確認）</t>
    <phoneticPr fontId="10"/>
  </si>
  <si>
    <t>保全に関する文書、保全担当者集合訓練、秘密保全職位機能組織図</t>
    <phoneticPr fontId="10"/>
  </si>
  <si>
    <t>○○年度准・曹・士職種指定特技検定成果</t>
    <rPh sb="0" eb="4">
      <t>マルマルネンド</t>
    </rPh>
    <rPh sb="4" eb="5">
      <t>ジュン</t>
    </rPh>
    <rPh sb="6" eb="7">
      <t>ソウ</t>
    </rPh>
    <rPh sb="8" eb="9">
      <t>シ</t>
    </rPh>
    <rPh sb="9" eb="13">
      <t>ショクシュシテイ</t>
    </rPh>
    <rPh sb="13" eb="19">
      <t>トクギケンテイセイカ</t>
    </rPh>
    <phoneticPr fontId="10"/>
  </si>
  <si>
    <t>債権管理簿</t>
    <rPh sb="0" eb="5">
      <t>サイケンカンリボ</t>
    </rPh>
    <phoneticPr fontId="10"/>
  </si>
  <si>
    <t>指定変更書綴り、保有個人情報保護の教育に関する報告文書、保護責任者等指定（解除）書</t>
    <phoneticPr fontId="10"/>
  </si>
  <si>
    <t>情報公開の教育に関する報告文書、情報公開査察対応、個人情報管理組織図</t>
    <phoneticPr fontId="10"/>
  </si>
  <si>
    <t>○○年度職位機能組織図（組織・定員）</t>
    <rPh sb="0" eb="4">
      <t>マルマルネンド</t>
    </rPh>
    <rPh sb="4" eb="8">
      <t>ショクイキノウ</t>
    </rPh>
    <rPh sb="8" eb="11">
      <t>ソシキズ</t>
    </rPh>
    <rPh sb="12" eb="14">
      <t>ソシキ</t>
    </rPh>
    <rPh sb="15" eb="17">
      <t>テイイン</t>
    </rPh>
    <phoneticPr fontId="10"/>
  </si>
  <si>
    <t>標準文書保存期間基準</t>
    <rPh sb="0" eb="10">
      <t>ヒョウジュンブンショホゾンキカンキジュン</t>
    </rPh>
    <phoneticPr fontId="10"/>
  </si>
  <si>
    <t>行政文書の整理に関する文書</t>
    <rPh sb="0" eb="4">
      <t>ギョウセイブンショ</t>
    </rPh>
    <rPh sb="5" eb="7">
      <t>セイリ</t>
    </rPh>
    <rPh sb="8" eb="9">
      <t>カン</t>
    </rPh>
    <rPh sb="11" eb="13">
      <t>ブンショ</t>
    </rPh>
    <phoneticPr fontId="10"/>
  </si>
  <si>
    <t>文書管理者引継報告書、文書管理担当者（報告文書）</t>
    <rPh sb="11" eb="15">
      <t>ブンショカンリ</t>
    </rPh>
    <rPh sb="15" eb="18">
      <t>タントウシャ</t>
    </rPh>
    <rPh sb="19" eb="21">
      <t>ホウコク</t>
    </rPh>
    <rPh sb="21" eb="23">
      <t>ブンショ</t>
    </rPh>
    <phoneticPr fontId="10"/>
  </si>
  <si>
    <t>○○年度行政文書管理に係る研修（教育）に関する文書</t>
    <rPh sb="0" eb="4">
      <t>マルマルネンド</t>
    </rPh>
    <phoneticPr fontId="10"/>
  </si>
  <si>
    <t>行政文書管理教育資料、機会教育実施記録</t>
    <rPh sb="0" eb="4">
      <t>ギョウセイブンショ</t>
    </rPh>
    <rPh sb="4" eb="8">
      <t>カンリキョウイク</t>
    </rPh>
    <rPh sb="8" eb="10">
      <t>シリョウ</t>
    </rPh>
    <rPh sb="11" eb="17">
      <t>キカイキョウイクジッシ</t>
    </rPh>
    <rPh sb="17" eb="19">
      <t>キロク</t>
    </rPh>
    <phoneticPr fontId="10"/>
  </si>
  <si>
    <t>身分証明書及び新規ホログラムシール掌握表</t>
    <rPh sb="0" eb="5">
      <t>ミブンショウメイショ</t>
    </rPh>
    <rPh sb="5" eb="6">
      <t>オヨ</t>
    </rPh>
    <rPh sb="7" eb="9">
      <t>シンキ</t>
    </rPh>
    <rPh sb="17" eb="19">
      <t>ショウアク</t>
    </rPh>
    <rPh sb="19" eb="20">
      <t>ヒョウ</t>
    </rPh>
    <phoneticPr fontId="10"/>
  </si>
  <si>
    <t>身分証明の管理に関する文書</t>
    <rPh sb="0" eb="2">
      <t>ミブン</t>
    </rPh>
    <rPh sb="2" eb="4">
      <t>ショウメイ</t>
    </rPh>
    <rPh sb="5" eb="7">
      <t>カンリ</t>
    </rPh>
    <rPh sb="8" eb="9">
      <t>カン</t>
    </rPh>
    <rPh sb="11" eb="13">
      <t>ブンショ</t>
    </rPh>
    <phoneticPr fontId="10"/>
  </si>
  <si>
    <t>○○年発簡簿</t>
    <rPh sb="2" eb="3">
      <t>ネン</t>
    </rPh>
    <rPh sb="3" eb="5">
      <t>ハッカン</t>
    </rPh>
    <rPh sb="5" eb="6">
      <t>ボ</t>
    </rPh>
    <phoneticPr fontId="10"/>
  </si>
  <si>
    <t>○○年受付簿</t>
    <rPh sb="2" eb="3">
      <t>ネン</t>
    </rPh>
    <rPh sb="3" eb="6">
      <t>ウケツケボ</t>
    </rPh>
    <phoneticPr fontId="10"/>
  </si>
  <si>
    <t>特科教育中隊長</t>
    <rPh sb="0" eb="2">
      <t>トッカ</t>
    </rPh>
    <rPh sb="2" eb="4">
      <t>キョウイク</t>
    </rPh>
    <rPh sb="4" eb="7">
      <t>チュウタイチョウ</t>
    </rPh>
    <rPh sb="6" eb="7">
      <t>オサ</t>
    </rPh>
    <phoneticPr fontId="10"/>
  </si>
  <si>
    <t>西部方面混成団第５陸曹教育隊特科教育中隊標準文書保存期間基準</t>
    <rPh sb="7" eb="8">
      <t>ダイ</t>
    </rPh>
    <rPh sb="9" eb="11">
      <t>リクソウ</t>
    </rPh>
    <rPh sb="11" eb="13">
      <t>キョウイク</t>
    </rPh>
    <rPh sb="13" eb="14">
      <t>タイ</t>
    </rPh>
    <rPh sb="14" eb="16">
      <t>トッカ</t>
    </rPh>
    <rPh sb="16" eb="18">
      <t>キョウイク</t>
    </rPh>
    <rPh sb="18" eb="20">
      <t>チュウタイ</t>
    </rPh>
    <rPh sb="20" eb="22">
      <t>ヒョウジュン</t>
    </rPh>
    <phoneticPr fontId="15"/>
  </si>
  <si>
    <t>個人携行救急品補助簿</t>
    <rPh sb="0" eb="2">
      <t>コジン</t>
    </rPh>
    <rPh sb="2" eb="4">
      <t>ケイコウ</t>
    </rPh>
    <rPh sb="4" eb="7">
      <t>キュウキュウヒン</t>
    </rPh>
    <rPh sb="7" eb="10">
      <t>ホジョボ</t>
    </rPh>
    <phoneticPr fontId="15"/>
  </si>
  <si>
    <t>○○年度証書綴</t>
    <rPh sb="2" eb="4">
      <t>ネンド</t>
    </rPh>
    <rPh sb="4" eb="6">
      <t>ショウショ</t>
    </rPh>
    <rPh sb="6" eb="7">
      <t>テイ</t>
    </rPh>
    <phoneticPr fontId="10"/>
  </si>
  <si>
    <t>装備品等を保有しなくなった日に係る特定日以後５年</t>
    <phoneticPr fontId="10"/>
  </si>
  <si>
    <t>供用票</t>
  </si>
  <si>
    <t>供用票</t>
    <rPh sb="0" eb="2">
      <t>キョウヨウ</t>
    </rPh>
    <rPh sb="2" eb="3">
      <t>ヒョウ</t>
    </rPh>
    <phoneticPr fontId="10"/>
  </si>
  <si>
    <t>○○年度演習の計画等に関する文書</t>
    <rPh sb="0" eb="4">
      <t>マルマルネンド</t>
    </rPh>
    <phoneticPr fontId="10"/>
  </si>
  <si>
    <t>○○年度恒常業務にて作成又は取得する演習に関する文書</t>
    <rPh sb="0" eb="4">
      <t>マルマルネンド</t>
    </rPh>
    <phoneticPr fontId="10"/>
  </si>
  <si>
    <t>○○年度安全管理計画</t>
    <rPh sb="0" eb="4">
      <t>マルマルネンド</t>
    </rPh>
    <rPh sb="4" eb="6">
      <t>アンゼン</t>
    </rPh>
    <rPh sb="6" eb="8">
      <t>カンリ</t>
    </rPh>
    <rPh sb="8" eb="10">
      <t>ケイカク</t>
    </rPh>
    <phoneticPr fontId="20"/>
  </si>
  <si>
    <t>○○年度（期）教育訓練実施計画</t>
    <rPh sb="0" eb="4">
      <t>マルマルネンド</t>
    </rPh>
    <rPh sb="5" eb="6">
      <t>キ</t>
    </rPh>
    <rPh sb="7" eb="13">
      <t>キョウイククンレンジッシ</t>
    </rPh>
    <rPh sb="13" eb="15">
      <t>ケイカク</t>
    </rPh>
    <phoneticPr fontId="15"/>
  </si>
  <si>
    <t>○○年度恒常業務にて作成又は取得する訓練に関する文書</t>
    <rPh sb="0" eb="4">
      <t>マルマルネンド</t>
    </rPh>
    <phoneticPr fontId="10"/>
  </si>
  <si>
    <t>○○年度△△演習場の整備
（△△には、演習場名を記載）
○○年度器材・演習場の整備、管理に関する文書</t>
    <rPh sb="6" eb="9">
      <t>エンシュウジョウ</t>
    </rPh>
    <rPh sb="10" eb="12">
      <t>セイビ</t>
    </rPh>
    <rPh sb="19" eb="22">
      <t>エンシュウジョウ</t>
    </rPh>
    <rPh sb="22" eb="23">
      <t>メイ</t>
    </rPh>
    <rPh sb="24" eb="26">
      <t>キサイ</t>
    </rPh>
    <rPh sb="28" eb="32">
      <t>マルマルネンド</t>
    </rPh>
    <phoneticPr fontId="8"/>
  </si>
  <si>
    <t xml:space="preserve">〇〇年度入校状況報告
</t>
    <rPh sb="4" eb="8">
      <t>ニュウコウジョウキョウ</t>
    </rPh>
    <rPh sb="8" eb="10">
      <t>ホウコク</t>
    </rPh>
    <phoneticPr fontId="20"/>
  </si>
  <si>
    <t>○○年度素養検査結果綴</t>
    <rPh sb="2" eb="4">
      <t>ネンド</t>
    </rPh>
    <rPh sb="4" eb="6">
      <t>ソヨウ</t>
    </rPh>
    <rPh sb="6" eb="8">
      <t>ケンサ</t>
    </rPh>
    <rPh sb="8" eb="10">
      <t>ケッカ</t>
    </rPh>
    <rPh sb="10" eb="11">
      <t>テイ</t>
    </rPh>
    <phoneticPr fontId="20"/>
  </si>
  <si>
    <t>○○年度特技・訓練基準に関する文書</t>
    <rPh sb="0" eb="4">
      <t>マルマルネンド</t>
    </rPh>
    <phoneticPr fontId="10"/>
  </si>
  <si>
    <t>受渡証（甲）綴り、供用票</t>
    <rPh sb="9" eb="12">
      <t>キョウヨウヒョウ</t>
    </rPh>
    <phoneticPr fontId="10"/>
  </si>
  <si>
    <t>受渡証（甲）綴り、供用票</t>
    <rPh sb="0" eb="1">
      <t>ウ</t>
    </rPh>
    <rPh sb="1" eb="2">
      <t>ワタ</t>
    </rPh>
    <rPh sb="2" eb="3">
      <t>ショウ</t>
    </rPh>
    <rPh sb="4" eb="5">
      <t>コウ</t>
    </rPh>
    <rPh sb="6" eb="7">
      <t>ツヅ</t>
    </rPh>
    <rPh sb="9" eb="11">
      <t>キョウヨウ</t>
    </rPh>
    <rPh sb="11" eb="12">
      <t>ヒョウ</t>
    </rPh>
    <phoneticPr fontId="10"/>
  </si>
  <si>
    <t>○○年度有料支給内訳表</t>
    <phoneticPr fontId="10"/>
  </si>
  <si>
    <t>○○年度食事支給台帳
○○年度食需伝票</t>
    <rPh sb="4" eb="8">
      <t>ショクジシキュウ</t>
    </rPh>
    <rPh sb="8" eb="10">
      <t>ダイチョウ</t>
    </rPh>
    <rPh sb="13" eb="15">
      <t>ネンド</t>
    </rPh>
    <rPh sb="15" eb="19">
      <t>ショクジュデンヒョウ</t>
    </rPh>
    <phoneticPr fontId="10"/>
  </si>
  <si>
    <t>受渡証（甲）綴り</t>
    <phoneticPr fontId="10"/>
  </si>
  <si>
    <t>受渡証（甲）綴り、供用票</t>
    <rPh sb="0" eb="1">
      <t>ウ</t>
    </rPh>
    <rPh sb="1" eb="2">
      <t>ワタ</t>
    </rPh>
    <rPh sb="2" eb="3">
      <t>ショウ</t>
    </rPh>
    <rPh sb="4" eb="5">
      <t>コウ</t>
    </rPh>
    <rPh sb="6" eb="7">
      <t>ツヅ</t>
    </rPh>
    <rPh sb="9" eb="12">
      <t>キョウヨウヒョウ</t>
    </rPh>
    <phoneticPr fontId="10"/>
  </si>
  <si>
    <t>戦闘装着セット補助簿</t>
    <phoneticPr fontId="10"/>
  </si>
  <si>
    <t>最後に記録した日に係る特定日以後３年</t>
    <rPh sb="0" eb="2">
      <t>サイゴ</t>
    </rPh>
    <rPh sb="3" eb="5">
      <t>キロク</t>
    </rPh>
    <rPh sb="17" eb="18">
      <t>ネン</t>
    </rPh>
    <phoneticPr fontId="15"/>
  </si>
  <si>
    <t>整備緒基準等現況表
受渡証（甲）綴
請求実績記録簿</t>
    <phoneticPr fontId="10"/>
  </si>
  <si>
    <t>整備緒基準等現況表、受渡証（甲）綴、請求実績記録簿</t>
    <rPh sb="0" eb="2">
      <t>セイビ</t>
    </rPh>
    <rPh sb="2" eb="3">
      <t>オ</t>
    </rPh>
    <rPh sb="3" eb="5">
      <t>キジュン</t>
    </rPh>
    <rPh sb="5" eb="6">
      <t>トウ</t>
    </rPh>
    <rPh sb="6" eb="8">
      <t>ゲンキョウ</t>
    </rPh>
    <rPh sb="8" eb="9">
      <t>ヒョウ</t>
    </rPh>
    <rPh sb="10" eb="12">
      <t>ウケワタシ</t>
    </rPh>
    <rPh sb="12" eb="13">
      <t>ショウ</t>
    </rPh>
    <rPh sb="14" eb="15">
      <t>コウ</t>
    </rPh>
    <rPh sb="16" eb="17">
      <t>テイ</t>
    </rPh>
    <rPh sb="18" eb="20">
      <t>セイキュウ</t>
    </rPh>
    <rPh sb="20" eb="22">
      <t>ジッセキ</t>
    </rPh>
    <rPh sb="22" eb="25">
      <t>キロクボ</t>
    </rPh>
    <phoneticPr fontId="10"/>
  </si>
  <si>
    <t>○○年度運行記録綴</t>
    <phoneticPr fontId="10"/>
  </si>
  <si>
    <t>○○年度後方業務計画</t>
    <rPh sb="2" eb="4">
      <t>ネンド</t>
    </rPh>
    <rPh sb="4" eb="8">
      <t>コウホウギョウム</t>
    </rPh>
    <rPh sb="8" eb="10">
      <t>ケイカク</t>
    </rPh>
    <phoneticPr fontId="10"/>
  </si>
  <si>
    <t>○○年度情報保証教育資料</t>
    <rPh sb="2" eb="4">
      <t>ネンド</t>
    </rPh>
    <rPh sb="4" eb="8">
      <t>ジョウホウホショウ</t>
    </rPh>
    <rPh sb="8" eb="12">
      <t>キョウイクシリョウ</t>
    </rPh>
    <phoneticPr fontId="15"/>
  </si>
  <si>
    <t>誓約書</t>
    <rPh sb="0" eb="3">
      <t>セイヤクショ</t>
    </rPh>
    <phoneticPr fontId="20"/>
  </si>
  <si>
    <t>ファイル暗号化ソフト利用者の管理一覧表
ファイル暗号化ソフト等受領書</t>
    <phoneticPr fontId="10"/>
  </si>
  <si>
    <t>○○年度自己点検結果</t>
    <rPh sb="0" eb="4">
      <t>マルマルネンド</t>
    </rPh>
    <phoneticPr fontId="10"/>
  </si>
  <si>
    <t>電子計算機管理簿
引継ぎ証明記録（電子計算機）</t>
    <rPh sb="0" eb="5">
      <t>デンシケイサンキ</t>
    </rPh>
    <rPh sb="5" eb="8">
      <t>カンリボ</t>
    </rPh>
    <phoneticPr fontId="20"/>
  </si>
  <si>
    <t>私有パソコン持込み許可簿
私有パソコン持込み申請（許可）書</t>
    <phoneticPr fontId="10"/>
  </si>
  <si>
    <t>○○年度業務予定表</t>
    <rPh sb="2" eb="4">
      <t>ネンド</t>
    </rPh>
    <rPh sb="4" eb="9">
      <t>ギョウムヨテイヒョウ</t>
    </rPh>
    <phoneticPr fontId="10"/>
  </si>
  <si>
    <t>○○年度隊務運営計画</t>
    <rPh sb="2" eb="4">
      <t>ネンド</t>
    </rPh>
    <phoneticPr fontId="10"/>
  </si>
  <si>
    <t>○○年度秘密保全検査に関する文書</t>
    <rPh sb="2" eb="4">
      <t>ネンド</t>
    </rPh>
    <rPh sb="4" eb="6">
      <t>ヒミツ</t>
    </rPh>
    <rPh sb="6" eb="8">
      <t>ホゼン</t>
    </rPh>
    <rPh sb="8" eb="10">
      <t>ケンサ</t>
    </rPh>
    <rPh sb="11" eb="12">
      <t>カン</t>
    </rPh>
    <rPh sb="14" eb="16">
      <t>ブンショ</t>
    </rPh>
    <phoneticPr fontId="8"/>
  </si>
  <si>
    <t>○○年度保全教育資料（計画・機会教育）
○○年度情報保証教育資料（計画・機会教育）</t>
    <rPh sb="0" eb="4">
      <t>マルマルネンド</t>
    </rPh>
    <rPh sb="4" eb="8">
      <t>ホゼンキョウイク</t>
    </rPh>
    <rPh sb="8" eb="10">
      <t>シリョウ</t>
    </rPh>
    <rPh sb="11" eb="13">
      <t>ケイカク</t>
    </rPh>
    <rPh sb="14" eb="16">
      <t>キカイ</t>
    </rPh>
    <rPh sb="16" eb="18">
      <t>キョウイク</t>
    </rPh>
    <rPh sb="20" eb="24">
      <t>マルマルネンド</t>
    </rPh>
    <rPh sb="24" eb="26">
      <t>ジョウホウ</t>
    </rPh>
    <rPh sb="26" eb="28">
      <t>ホショウ</t>
    </rPh>
    <rPh sb="28" eb="30">
      <t>キョウイク</t>
    </rPh>
    <rPh sb="30" eb="32">
      <t>シリョウ</t>
    </rPh>
    <rPh sb="33" eb="35">
      <t>ケイカク</t>
    </rPh>
    <rPh sb="36" eb="38">
      <t>キカイ</t>
    </rPh>
    <rPh sb="38" eb="40">
      <t>キョウイク</t>
    </rPh>
    <phoneticPr fontId="20"/>
  </si>
  <si>
    <t>○○年度個人面談実施記録</t>
    <rPh sb="0" eb="4">
      <t>マルマルネンド</t>
    </rPh>
    <rPh sb="4" eb="6">
      <t>コジン</t>
    </rPh>
    <rPh sb="6" eb="8">
      <t>メンダン</t>
    </rPh>
    <rPh sb="8" eb="10">
      <t>ジッシ</t>
    </rPh>
    <rPh sb="10" eb="12">
      <t>キロク</t>
    </rPh>
    <phoneticPr fontId="15"/>
  </si>
  <si>
    <t>適性評価に関する文書（同意書、質問票、調査票、誓約書、異動通知）個人面談実施記録</t>
    <rPh sb="0" eb="2">
      <t>テキセイ</t>
    </rPh>
    <phoneticPr fontId="10"/>
  </si>
  <si>
    <t>○○年度准・曹・士の営舎外居住
○○年度准・曹・士精勤</t>
    <rPh sb="2" eb="4">
      <t>ネンド</t>
    </rPh>
    <rPh sb="10" eb="12">
      <t>エイシャ</t>
    </rPh>
    <rPh sb="12" eb="13">
      <t>ガイ</t>
    </rPh>
    <rPh sb="13" eb="15">
      <t>キョジュウ</t>
    </rPh>
    <rPh sb="18" eb="20">
      <t>ネンド</t>
    </rPh>
    <rPh sb="25" eb="27">
      <t>セイキン</t>
    </rPh>
    <phoneticPr fontId="15"/>
  </si>
  <si>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15"/>
  </si>
  <si>
    <t>○○年度准・曹・士補職</t>
    <rPh sb="2" eb="4">
      <t>ネンド</t>
    </rPh>
    <rPh sb="9" eb="11">
      <t>ホショク</t>
    </rPh>
    <phoneticPr fontId="8"/>
  </si>
  <si>
    <t>服務指導記録簿</t>
    <rPh sb="0" eb="2">
      <t>フクム</t>
    </rPh>
    <rPh sb="2" eb="4">
      <t>シドウ</t>
    </rPh>
    <rPh sb="4" eb="7">
      <t>キロクボ</t>
    </rPh>
    <phoneticPr fontId="10"/>
  </si>
  <si>
    <t>〇〇年度機会教育（服務）
〇〇年度基幹隊員の個人に関する文書</t>
    <rPh sb="2" eb="4">
      <t>ネンド</t>
    </rPh>
    <rPh sb="4" eb="6">
      <t>キカイ</t>
    </rPh>
    <rPh sb="6" eb="8">
      <t>キョウイク</t>
    </rPh>
    <rPh sb="9" eb="11">
      <t>フクム</t>
    </rPh>
    <phoneticPr fontId="10"/>
  </si>
  <si>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15"/>
  </si>
  <si>
    <t>個人情報保護指定（解除）書</t>
    <rPh sb="0" eb="2">
      <t>コジン</t>
    </rPh>
    <rPh sb="2" eb="4">
      <t>ジョウホウ</t>
    </rPh>
    <rPh sb="4" eb="6">
      <t>ホゴ</t>
    </rPh>
    <rPh sb="6" eb="8">
      <t>シテイ</t>
    </rPh>
    <rPh sb="9" eb="11">
      <t>カイジョ</t>
    </rPh>
    <rPh sb="12" eb="13">
      <t>ショ</t>
    </rPh>
    <phoneticPr fontId="10"/>
  </si>
  <si>
    <t>○○年度身分証明書に関する文書</t>
    <rPh sb="2" eb="4">
      <t>ネンド</t>
    </rPh>
    <rPh sb="4" eb="6">
      <t>ミブン</t>
    </rPh>
    <rPh sb="6" eb="9">
      <t>ショウメイショ</t>
    </rPh>
    <rPh sb="10" eb="11">
      <t>カン</t>
    </rPh>
    <rPh sb="13" eb="15">
      <t>ブンショ</t>
    </rPh>
    <phoneticPr fontId="20"/>
  </si>
  <si>
    <t>小分類</t>
    <rPh sb="0" eb="1">
      <t>ショウ</t>
    </rPh>
    <rPh sb="1" eb="3">
      <t>ブンルイ</t>
    </rPh>
    <phoneticPr fontId="10"/>
  </si>
  <si>
    <t>小分類</t>
    <rPh sb="0" eb="3">
      <t>ショウブンルイ</t>
    </rPh>
    <phoneticPr fontId="10"/>
  </si>
  <si>
    <t>第５陸曹教育隊普通科教育中隊長</t>
    <rPh sb="0" eb="1">
      <t>ダイ</t>
    </rPh>
    <rPh sb="2" eb="15">
      <t>リクソウキョウイクタイフツウカキョウイクチュウタイチョウ</t>
    </rPh>
    <phoneticPr fontId="10"/>
  </si>
  <si>
    <t xml:space="preserve">西部方面混成団第５陸曹教育隊本部管理科標準文書保存期間基準         </t>
    <rPh sb="16" eb="18">
      <t>カンリ</t>
    </rPh>
    <rPh sb="18" eb="19">
      <t>カ</t>
    </rPh>
    <phoneticPr fontId="10"/>
  </si>
  <si>
    <t>文書管理者名：第５陸曹教育隊本部管理科長</t>
    <rPh sb="0" eb="2">
      <t>ブンショ</t>
    </rPh>
    <rPh sb="2" eb="4">
      <t>カンリ</t>
    </rPh>
    <rPh sb="4" eb="5">
      <t>シャ</t>
    </rPh>
    <rPh sb="5" eb="6">
      <t>メイ</t>
    </rPh>
    <rPh sb="7" eb="8">
      <t>ダイ</t>
    </rPh>
    <rPh sb="9" eb="11">
      <t>リクソウ</t>
    </rPh>
    <rPh sb="11" eb="14">
      <t>キョウイクタイ</t>
    </rPh>
    <rPh sb="14" eb="16">
      <t>ホンブ</t>
    </rPh>
    <rPh sb="16" eb="18">
      <t>カンリ</t>
    </rPh>
    <rPh sb="18" eb="20">
      <t>カチョウ</t>
    </rPh>
    <phoneticPr fontId="10"/>
  </si>
  <si>
    <t>監理・総務</t>
    <phoneticPr fontId="10"/>
  </si>
  <si>
    <t>○○年度消防用設備点検簿（管理）</t>
    <phoneticPr fontId="10"/>
  </si>
  <si>
    <t>債権・歳入
（15の項に掲げるものを除く。）</t>
    <rPh sb="0" eb="2">
      <t>サイケン</t>
    </rPh>
    <rPh sb="3" eb="5">
      <t>サイニュウ</t>
    </rPh>
    <phoneticPr fontId="10"/>
  </si>
  <si>
    <t>○○年度第５陸曹教育隊会費支出承認書
○○年度第５陸曹教育隊決算報告書
〇○年度第５陸曹教育隊会費徴収簿</t>
    <phoneticPr fontId="10"/>
  </si>
  <si>
    <t>受領検査官任命書</t>
    <phoneticPr fontId="10"/>
  </si>
  <si>
    <t>○○年度調達要求書（管理）
○○年度調達要求書台帳（管理）</t>
    <phoneticPr fontId="10"/>
  </si>
  <si>
    <t>予算
（１５の項に掲げるものを除く。）</t>
    <rPh sb="0" eb="2">
      <t>ヨサン</t>
    </rPh>
    <rPh sb="7" eb="8">
      <t>コウ</t>
    </rPh>
    <rPh sb="9" eb="10">
      <t>カカ</t>
    </rPh>
    <rPh sb="15" eb="16">
      <t>ノゾ</t>
    </rPh>
    <phoneticPr fontId="10"/>
  </si>
  <si>
    <t>〇〇年度経費差引簿(管理)
○○年度演習等参加費差引簿(管理)
○○年度演習等参加費差引簿（管理）</t>
    <rPh sb="2" eb="3">
      <t>ネン</t>
    </rPh>
    <phoneticPr fontId="10"/>
  </si>
  <si>
    <t>装備品等の管理に関する文書</t>
    <phoneticPr fontId="10"/>
  </si>
  <si>
    <t>○○年度給食依頼票(給養）
○○年度食需伝票(給養)
○○年度有料支給内訳表(給養）
○○年度食事支給台帳(給養）</t>
    <phoneticPr fontId="10"/>
  </si>
  <si>
    <t xml:space="preserve">○○年度鉄道輸送請求書(管理)
○○年度旅客機輸送請求(通知)書(管理)
</t>
    <phoneticPr fontId="10"/>
  </si>
  <si>
    <t>カ　運搬費に関する文書</t>
    <phoneticPr fontId="10"/>
  </si>
  <si>
    <t>○○年度人員輸送役務(管理)</t>
    <phoneticPr fontId="10"/>
  </si>
  <si>
    <t>○○年度演習等参加費使用状況月報(管理)</t>
    <phoneticPr fontId="10"/>
  </si>
  <si>
    <t>カ　車両運行管理に関する文書</t>
    <phoneticPr fontId="10"/>
  </si>
  <si>
    <t>道路・航空</t>
    <phoneticPr fontId="10"/>
  </si>
  <si>
    <t>（令和５年９月１日から適用）</t>
    <phoneticPr fontId="15"/>
  </si>
  <si>
    <t xml:space="preserve">訓令及び通達
</t>
    <phoneticPr fontId="10"/>
  </si>
  <si>
    <t>告示、訓令及び通達</t>
    <phoneticPr fontId="10"/>
  </si>
  <si>
    <t xml:space="preserve">文書の管理等
</t>
    <phoneticPr fontId="10"/>
  </si>
  <si>
    <t>○○年度受付簿</t>
    <rPh sb="2" eb="4">
      <t>ネンド</t>
    </rPh>
    <rPh sb="4" eb="7">
      <t>ウケツケボ</t>
    </rPh>
    <phoneticPr fontId="10"/>
  </si>
  <si>
    <t>新型コロナウイルスに関する対応要領</t>
    <rPh sb="0" eb="2">
      <t>シンガタ</t>
    </rPh>
    <rPh sb="10" eb="11">
      <t>カン</t>
    </rPh>
    <rPh sb="13" eb="15">
      <t>タイオウ</t>
    </rPh>
    <rPh sb="15" eb="17">
      <t>ヨウリョウ</t>
    </rPh>
    <phoneticPr fontId="10"/>
  </si>
  <si>
    <t>現況把握、総務に関する通知、報告及び照会又は意見に係る文書、資料送付書、新型コロナウイルスに関する通知及び業務継続要領</t>
    <rPh sb="0" eb="2">
      <t>ゲンキョウ</t>
    </rPh>
    <rPh sb="2" eb="4">
      <t>ハアク</t>
    </rPh>
    <rPh sb="36" eb="38">
      <t>シンガタ</t>
    </rPh>
    <rPh sb="46" eb="47">
      <t>カン</t>
    </rPh>
    <rPh sb="49" eb="51">
      <t>ツウチ</t>
    </rPh>
    <rPh sb="51" eb="52">
      <t>オヨ</t>
    </rPh>
    <rPh sb="53" eb="57">
      <t>ギョウムケイゾク</t>
    </rPh>
    <rPh sb="57" eb="59">
      <t>ヨウリョウ</t>
    </rPh>
    <phoneticPr fontId="10"/>
  </si>
  <si>
    <t>○○年度新型コロナウイルス関連文書</t>
    <rPh sb="2" eb="4">
      <t>ネンド</t>
    </rPh>
    <rPh sb="4" eb="6">
      <t>シンガタ</t>
    </rPh>
    <rPh sb="13" eb="15">
      <t>カンレン</t>
    </rPh>
    <rPh sb="15" eb="17">
      <t>ブンショ</t>
    </rPh>
    <phoneticPr fontId="10"/>
  </si>
  <si>
    <t>○○年度職位機能組織図</t>
    <rPh sb="2" eb="4">
      <t>ネンド</t>
    </rPh>
    <rPh sb="4" eb="8">
      <t>ショクイキノウ</t>
    </rPh>
    <rPh sb="8" eb="11">
      <t>ソシキズ</t>
    </rPh>
    <phoneticPr fontId="10"/>
  </si>
  <si>
    <t>○○年度達起案の手引き</t>
    <rPh sb="0" eb="4">
      <t>マルマルネンド</t>
    </rPh>
    <rPh sb="4" eb="7">
      <t>タツキアン</t>
    </rPh>
    <rPh sb="8" eb="10">
      <t>テビ</t>
    </rPh>
    <phoneticPr fontId="10"/>
  </si>
  <si>
    <t>○○年度訓令・達の運用及び解釈</t>
    <rPh sb="0" eb="4">
      <t>マルマルネンド</t>
    </rPh>
    <rPh sb="4" eb="6">
      <t>クンレイ</t>
    </rPh>
    <rPh sb="7" eb="8">
      <t>タツ</t>
    </rPh>
    <rPh sb="9" eb="11">
      <t>ウンヨウ</t>
    </rPh>
    <rPh sb="11" eb="12">
      <t>オヨ</t>
    </rPh>
    <rPh sb="13" eb="15">
      <t>カイシャク</t>
    </rPh>
    <phoneticPr fontId="10"/>
  </si>
  <si>
    <t>○○年度達番号付与簿（廃止分）</t>
    <rPh sb="0" eb="4">
      <t>マルマルネンド</t>
    </rPh>
    <rPh sb="4" eb="5">
      <t>タツ</t>
    </rPh>
    <rPh sb="5" eb="7">
      <t>バンゴウ</t>
    </rPh>
    <rPh sb="7" eb="10">
      <t>フヨボ</t>
    </rPh>
    <rPh sb="11" eb="14">
      <t>ハイシブン</t>
    </rPh>
    <phoneticPr fontId="10"/>
  </si>
  <si>
    <t>切手・はがき受払簿</t>
    <rPh sb="0" eb="2">
      <t>キッテ</t>
    </rPh>
    <rPh sb="6" eb="9">
      <t>ウケハライボ</t>
    </rPh>
    <phoneticPr fontId="10"/>
  </si>
  <si>
    <t>調達に関する文書</t>
    <rPh sb="0" eb="2">
      <t>チョウタツ</t>
    </rPh>
    <rPh sb="3" eb="4">
      <t>カン</t>
    </rPh>
    <rPh sb="6" eb="8">
      <t>ブンショ</t>
    </rPh>
    <phoneticPr fontId="10"/>
  </si>
  <si>
    <t>休暇の運用、勤務時間管理</t>
    <rPh sb="0" eb="2">
      <t>キュウカ</t>
    </rPh>
    <rPh sb="3" eb="5">
      <t>ウンヨウ</t>
    </rPh>
    <rPh sb="6" eb="10">
      <t>キンムジカン</t>
    </rPh>
    <rPh sb="10" eb="12">
      <t>カンリ</t>
    </rPh>
    <phoneticPr fontId="10"/>
  </si>
  <si>
    <t>〇〇年度隊員の休暇の運用に関する文書
〇〇年度勤務管理に関する文書</t>
    <rPh sb="13" eb="14">
      <t>カン</t>
    </rPh>
    <rPh sb="16" eb="18">
      <t>ブンショ</t>
    </rPh>
    <rPh sb="28" eb="29">
      <t>カン</t>
    </rPh>
    <rPh sb="31" eb="33">
      <t>ブンショ</t>
    </rPh>
    <phoneticPr fontId="10"/>
  </si>
  <si>
    <t>休暇簿、休暇に関する連絡通知</t>
    <rPh sb="4" eb="6">
      <t>キュウカ</t>
    </rPh>
    <rPh sb="7" eb="8">
      <t>カン</t>
    </rPh>
    <rPh sb="10" eb="12">
      <t>レンラク</t>
    </rPh>
    <rPh sb="12" eb="14">
      <t>ツウチ</t>
    </rPh>
    <phoneticPr fontId="10"/>
  </si>
  <si>
    <t>代休簿</t>
    <rPh sb="0" eb="2">
      <t>ダイキュウ</t>
    </rPh>
    <rPh sb="2" eb="3">
      <t>ボ</t>
    </rPh>
    <phoneticPr fontId="10"/>
  </si>
  <si>
    <t>薬物検査実施要領</t>
    <phoneticPr fontId="10"/>
  </si>
  <si>
    <t>服務制度</t>
    <rPh sb="0" eb="2">
      <t>フクム</t>
    </rPh>
    <rPh sb="2" eb="4">
      <t>セイド</t>
    </rPh>
    <phoneticPr fontId="10"/>
  </si>
  <si>
    <t>服務制度に関する連絡通知等、服務規律維持、服務事故報告、安全管理、服務現況把握</t>
    <rPh sb="5" eb="6">
      <t>カン</t>
    </rPh>
    <rPh sb="8" eb="10">
      <t>レンラク</t>
    </rPh>
    <rPh sb="10" eb="12">
      <t>ツウチ</t>
    </rPh>
    <rPh sb="12" eb="13">
      <t>トウ</t>
    </rPh>
    <rPh sb="33" eb="35">
      <t>フクム</t>
    </rPh>
    <rPh sb="35" eb="37">
      <t>ゲンキョウ</t>
    </rPh>
    <rPh sb="37" eb="39">
      <t>ハアク</t>
    </rPh>
    <phoneticPr fontId="10"/>
  </si>
  <si>
    <t>○○年度経歴管理</t>
    <rPh sb="4" eb="6">
      <t>ケイレキ</t>
    </rPh>
    <rPh sb="6" eb="8">
      <t>カンリ</t>
    </rPh>
    <phoneticPr fontId="10"/>
  </si>
  <si>
    <t>○○年度児童手当に関する文書</t>
    <rPh sb="2" eb="4">
      <t>ネンド</t>
    </rPh>
    <rPh sb="4" eb="6">
      <t>ジドウ</t>
    </rPh>
    <rPh sb="6" eb="8">
      <t>テアテ</t>
    </rPh>
    <rPh sb="9" eb="10">
      <t>カン</t>
    </rPh>
    <rPh sb="12" eb="14">
      <t>ブンショ</t>
    </rPh>
    <phoneticPr fontId="10"/>
  </si>
  <si>
    <t>ファイル暗号化ソフトに関する文書</t>
    <rPh sb="4" eb="7">
      <t>アンゴウカ</t>
    </rPh>
    <rPh sb="11" eb="12">
      <t>カン</t>
    </rPh>
    <rPh sb="14" eb="16">
      <t>ブンショ</t>
    </rPh>
    <phoneticPr fontId="10"/>
  </si>
  <si>
    <t>○○年度部隊統計番号表
○○年度システムに関する文書</t>
    <rPh sb="2" eb="4">
      <t>ネンド</t>
    </rPh>
    <rPh sb="4" eb="6">
      <t>ブタイ</t>
    </rPh>
    <rPh sb="6" eb="8">
      <t>トウケイ</t>
    </rPh>
    <rPh sb="8" eb="10">
      <t>バンゴウ</t>
    </rPh>
    <rPh sb="10" eb="11">
      <t>ヒョウ</t>
    </rPh>
    <rPh sb="12" eb="16">
      <t>マルマルネンド</t>
    </rPh>
    <rPh sb="21" eb="22">
      <t>カン</t>
    </rPh>
    <rPh sb="24" eb="26">
      <t>ブンショ</t>
    </rPh>
    <phoneticPr fontId="10"/>
  </si>
  <si>
    <t>教育課目表、教育に関する通知、報告及び照会又は意見に係る文書</t>
    <phoneticPr fontId="10"/>
  </si>
  <si>
    <t>○○年度課程教育修業成績通知</t>
    <rPh sb="0" eb="4">
      <t>マルマルネンド</t>
    </rPh>
    <rPh sb="4" eb="8">
      <t>カテイキョウイク</t>
    </rPh>
    <rPh sb="8" eb="10">
      <t>シュウギョウ</t>
    </rPh>
    <rPh sb="10" eb="12">
      <t>セイセキ</t>
    </rPh>
    <rPh sb="12" eb="14">
      <t>ツウチ</t>
    </rPh>
    <phoneticPr fontId="10"/>
  </si>
  <si>
    <t>○○年度課程教育修業成績報告</t>
    <rPh sb="0" eb="4">
      <t>マルマルネンド</t>
    </rPh>
    <rPh sb="4" eb="8">
      <t>カテイキョウイク</t>
    </rPh>
    <rPh sb="8" eb="10">
      <t>シュウギョウ</t>
    </rPh>
    <rPh sb="10" eb="12">
      <t>セイセキ</t>
    </rPh>
    <rPh sb="12" eb="14">
      <t>ホウコク</t>
    </rPh>
    <phoneticPr fontId="10"/>
  </si>
  <si>
    <t>修業成績報告</t>
    <rPh sb="0" eb="2">
      <t>シュギョウ</t>
    </rPh>
    <rPh sb="2" eb="4">
      <t>セイセキ</t>
    </rPh>
    <rPh sb="4" eb="6">
      <t>ホウコク</t>
    </rPh>
    <phoneticPr fontId="10"/>
  </si>
  <si>
    <t>○○年度管理職特別勤務手当
○○年度管理職特別勤務実績簿</t>
    <rPh sb="0" eb="4">
      <t>マルマルネンド</t>
    </rPh>
    <rPh sb="4" eb="7">
      <t>カンリショク</t>
    </rPh>
    <rPh sb="7" eb="9">
      <t>トクベツ</t>
    </rPh>
    <rPh sb="9" eb="11">
      <t>キンム</t>
    </rPh>
    <rPh sb="11" eb="13">
      <t>テアテ</t>
    </rPh>
    <rPh sb="14" eb="18">
      <t>マルマルネンド</t>
    </rPh>
    <rPh sb="18" eb="21">
      <t>カンリショク</t>
    </rPh>
    <rPh sb="21" eb="23">
      <t>トクベツ</t>
    </rPh>
    <rPh sb="23" eb="25">
      <t>キンム</t>
    </rPh>
    <rPh sb="25" eb="28">
      <t>ジッセキボ</t>
    </rPh>
    <phoneticPr fontId="10"/>
  </si>
  <si>
    <t>標準文書保存基準</t>
    <rPh sb="0" eb="2">
      <t>ヒョウジュン</t>
    </rPh>
    <rPh sb="2" eb="4">
      <t>ブンショ</t>
    </rPh>
    <rPh sb="4" eb="6">
      <t>ホゾン</t>
    </rPh>
    <rPh sb="6" eb="8">
      <t>キジュン</t>
    </rPh>
    <phoneticPr fontId="10"/>
  </si>
  <si>
    <t>〇〇年度復職支援　　　　　　　　　　　　　　　　　　　　　　　　　　　　　　　　　〇〇年度メンタルヘルスチェック簿</t>
    <rPh sb="2" eb="4">
      <t>ネンド</t>
    </rPh>
    <rPh sb="4" eb="6">
      <t>フクショク</t>
    </rPh>
    <rPh sb="6" eb="8">
      <t>シエン</t>
    </rPh>
    <rPh sb="43" eb="45">
      <t>ネンド</t>
    </rPh>
    <rPh sb="56" eb="57">
      <t>ボ</t>
    </rPh>
    <phoneticPr fontId="10"/>
  </si>
  <si>
    <t>秘密文書等貸出簿、秘密文書等閲覧簿、秘密文書等点検簿、貸出簿（特別防衛秘密）、特別防衛秘密文書等閲覧簿、特別防衛秘密点検簿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8" eb="60">
      <t>テンケン</t>
    </rPh>
    <rPh sb="60" eb="61">
      <t>ボ</t>
    </rPh>
    <phoneticPr fontId="10"/>
  </si>
  <si>
    <t>○○年度秘密文書等□□簿　　　　　　　　　　　　　　　　　　　　〇〇年度特別防衛秘密文書等□□簿　　　　　　　　　　　　　　　　　　　　　　　　　　　　　　　　　　　　　　　　　（□□は具体例から記載）</t>
    <rPh sb="2" eb="4">
      <t>ネンド</t>
    </rPh>
    <rPh sb="4" eb="8">
      <t>ヒミツブンショ</t>
    </rPh>
    <rPh sb="8" eb="9">
      <t>トウ</t>
    </rPh>
    <rPh sb="11" eb="12">
      <t>ボ</t>
    </rPh>
    <rPh sb="34" eb="36">
      <t>ネンド</t>
    </rPh>
    <rPh sb="36" eb="38">
      <t>トクベツ</t>
    </rPh>
    <rPh sb="38" eb="40">
      <t>ボウエイ</t>
    </rPh>
    <rPh sb="40" eb="42">
      <t>ヒミツ</t>
    </rPh>
    <rPh sb="42" eb="44">
      <t>ブンショ</t>
    </rPh>
    <rPh sb="44" eb="45">
      <t>トウ</t>
    </rPh>
    <rPh sb="47" eb="48">
      <t>ボ</t>
    </rPh>
    <rPh sb="93" eb="96">
      <t>グタイレイ</t>
    </rPh>
    <rPh sb="98" eb="100">
      <t>キサイ</t>
    </rPh>
    <phoneticPr fontId="10"/>
  </si>
  <si>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0"/>
  </si>
  <si>
    <t>地誌に関する通知、報告及び照会又は意見に係る文書、地誌担当者集合訓練</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チシ</t>
    </rPh>
    <rPh sb="27" eb="30">
      <t>タントウシャ</t>
    </rPh>
    <rPh sb="30" eb="32">
      <t>シュウゴウ</t>
    </rPh>
    <rPh sb="32" eb="34">
      <t>クンレン</t>
    </rPh>
    <phoneticPr fontId="10"/>
  </si>
  <si>
    <t>○○年度地誌に関する文書　　　　　　　　　　　　　　　　　　　　　　　　　　　　　　　　　　　　　　　　　　　　　　　　　　　　　　　　　　　　　　　　　　　　　　　　　　　　　　　　　　　　　　　　　　　　　　　　　　　</t>
    <rPh sb="0" eb="4">
      <t>マルマルネンド</t>
    </rPh>
    <rPh sb="4" eb="6">
      <t>チシ</t>
    </rPh>
    <rPh sb="7" eb="8">
      <t>カン</t>
    </rPh>
    <rPh sb="10" eb="12">
      <t>ブンショ</t>
    </rPh>
    <phoneticPr fontId="10"/>
  </si>
  <si>
    <t>電子計算機持出し簿、私有パソコン等確認表</t>
    <rPh sb="0" eb="5">
      <t>デンシケイサンキ</t>
    </rPh>
    <rPh sb="5" eb="6">
      <t>モ</t>
    </rPh>
    <rPh sb="6" eb="7">
      <t>ダ</t>
    </rPh>
    <rPh sb="8" eb="9">
      <t>ボ</t>
    </rPh>
    <rPh sb="10" eb="12">
      <t>シユウ</t>
    </rPh>
    <rPh sb="16" eb="17">
      <t>トウ</t>
    </rPh>
    <rPh sb="17" eb="20">
      <t>カクニンヒョウ</t>
    </rPh>
    <phoneticPr fontId="10"/>
  </si>
  <si>
    <t>○○年度電子計算機持出し簿
○○年度私有パソコン等確認表</t>
    <phoneticPr fontId="10"/>
  </si>
  <si>
    <t>可搬記憶媒体持出し簿、可搬記憶媒体使用記録簿</t>
    <rPh sb="0" eb="2">
      <t>カハン</t>
    </rPh>
    <rPh sb="2" eb="4">
      <t>キオク</t>
    </rPh>
    <rPh sb="4" eb="6">
      <t>バイタイ</t>
    </rPh>
    <rPh sb="6" eb="7">
      <t>モ</t>
    </rPh>
    <rPh sb="7" eb="8">
      <t>ダ</t>
    </rPh>
    <rPh sb="9" eb="10">
      <t>ボ</t>
    </rPh>
    <rPh sb="11" eb="13">
      <t>カハン</t>
    </rPh>
    <rPh sb="13" eb="15">
      <t>キオク</t>
    </rPh>
    <rPh sb="15" eb="17">
      <t>バイタイ</t>
    </rPh>
    <rPh sb="17" eb="19">
      <t>シヨウ</t>
    </rPh>
    <rPh sb="19" eb="21">
      <t>キロク</t>
    </rPh>
    <rPh sb="21" eb="22">
      <t>ボ</t>
    </rPh>
    <phoneticPr fontId="10"/>
  </si>
  <si>
    <t>○○年度可搬記憶媒体□□簿　　　　　　　　　　　　　　　　　　　　　　　　　　　　　　　　　　　　　　　　　　　　　　　（□□は具体例から記載）</t>
    <rPh sb="2" eb="4">
      <t>ネンド</t>
    </rPh>
    <rPh sb="4" eb="10">
      <t>カハンキオクバイタイ</t>
    </rPh>
    <rPh sb="12" eb="13">
      <t>ボ</t>
    </rPh>
    <rPh sb="64" eb="67">
      <t>グタイレイ</t>
    </rPh>
    <rPh sb="69" eb="71">
      <t>キサイ</t>
    </rPh>
    <phoneticPr fontId="10"/>
  </si>
  <si>
    <t xml:space="preserve">告示、訓令及び通達
</t>
    <phoneticPr fontId="10"/>
  </si>
  <si>
    <t>管理・総務</t>
    <rPh sb="0" eb="2">
      <t>カンリ</t>
    </rPh>
    <rPh sb="3" eb="5">
      <t>ソウム</t>
    </rPh>
    <phoneticPr fontId="10"/>
  </si>
  <si>
    <t>情報公開・保有個人情報</t>
    <rPh sb="0" eb="2">
      <t>ジョウホウ</t>
    </rPh>
    <phoneticPr fontId="10"/>
  </si>
  <si>
    <t>災害情報</t>
    <rPh sb="0" eb="4">
      <t>サイガイジョウホウ</t>
    </rPh>
    <phoneticPr fontId="10"/>
  </si>
  <si>
    <t>地誌等</t>
    <rPh sb="0" eb="3">
      <t>チシトウ</t>
    </rPh>
    <phoneticPr fontId="10"/>
  </si>
  <si>
    <t>○○年度保全に関する文書　　　　　　　　　　　　　　　　　　　　　　　　　　　　　　　　　　　　　　　　　　　　　　　　　　　　　　　　　　　　　　　　　　　　　　　　　　　　　　　　　　　　　　　　　　　　　　　　　　　　　　　　　　　　　　　　　　　　　　　　　　　　　　　　　　　　　　　　　　　　　　　　　　　　　　　　　　　　　　　　　　　　　　　　　　　　　　　　　　　　　　　　　　　　　　　　　　　　　　　　　　　　　　　　　　　　　　　　　　　　　　　　　○○年度保全検査結果に関する文書　　　　　　　　　　　　　　　　　　　　　　　　　　　　　　　　　　　　　　　　　　　　　　　　　　　　　　　　　○○年度保全の報告に関する文書　　　　　　　　　　　　　　　　　　　　　　　　　　　　　　　　　　　　　　　　　　　　　　　　　　　　　　　　　　　　　　　　　　　　　　　　　　　　　　　　　　　　　　　　　　　　　　　　　　　　　　　　　　　　　　　　　　　　　　　　　　　　　　　　　　　　　　　　　　　　　　　　　　　　　　　　　　　　　　　　　　　　　　　　　　　　　　　　　　　　　　　　　　　　　　　　　　　　　　　　　　　　　　　　　　　　　　　　　　　　　　　　　　　　　　　　　　　　　　　　　　　　　　　　　　　　　　　　　　　　　　　　　　　　　　　　　　　　　　　　　　　　　　　　　　　　　　　　　　　　　　　　　　　　　　　　　　　　　　　　　　　　　　　　　　　　　　　　　　　　　　　　　　　　　　　　　　　　　　　　　　　　　　　　　　　　　　　　　　　　　　　　　　　　　　　　　　　　　　　　　　　　　　　　　　　　　　　　　　　　　　　　　　　　　　　　　　　　　　　　　　　　　　　　　　　　　　</t>
    <rPh sb="2" eb="4">
      <t>ネンド</t>
    </rPh>
    <rPh sb="4" eb="6">
      <t>ホゼン</t>
    </rPh>
    <rPh sb="7" eb="8">
      <t>カン</t>
    </rPh>
    <rPh sb="10" eb="12">
      <t>ブンショ</t>
    </rPh>
    <rPh sb="239" eb="241">
      <t>ネンド</t>
    </rPh>
    <rPh sb="241" eb="243">
      <t>ホゼン</t>
    </rPh>
    <rPh sb="243" eb="247">
      <t>ケンサケッカ</t>
    </rPh>
    <rPh sb="248" eb="249">
      <t>カン</t>
    </rPh>
    <rPh sb="251" eb="253">
      <t>ブンショ</t>
    </rPh>
    <rPh sb="312" eb="314">
      <t>ネンド</t>
    </rPh>
    <rPh sb="314" eb="316">
      <t>ホゼン</t>
    </rPh>
    <rPh sb="317" eb="319">
      <t>ホウコク</t>
    </rPh>
    <rPh sb="320" eb="321">
      <t>カン</t>
    </rPh>
    <rPh sb="323" eb="325">
      <t>ブンショ</t>
    </rPh>
    <phoneticPr fontId="10"/>
  </si>
  <si>
    <t>○○年度総務に関する通知</t>
    <rPh sb="0" eb="4">
      <t>マルマルネンド</t>
    </rPh>
    <phoneticPr fontId="10"/>
  </si>
  <si>
    <t>○○年度文書管理者・文書管理担当者に関する文書</t>
    <rPh sb="0" eb="4">
      <t>マルマルネンド</t>
    </rPh>
    <rPh sb="4" eb="9">
      <t>ブンショカンリシャ</t>
    </rPh>
    <rPh sb="10" eb="14">
      <t>ブンショカンリ</t>
    </rPh>
    <rPh sb="14" eb="17">
      <t>タントウシャ</t>
    </rPh>
    <rPh sb="18" eb="19">
      <t>カン</t>
    </rPh>
    <rPh sb="21" eb="23">
      <t>ブンショ</t>
    </rPh>
    <phoneticPr fontId="10"/>
  </si>
  <si>
    <t>○○年度文書管理者指定簿
○○年度文書管理担当者等指定簿</t>
    <rPh sb="0" eb="4">
      <t>マルマルネンド</t>
    </rPh>
    <rPh sb="13" eb="17">
      <t>マルマルネンド</t>
    </rPh>
    <phoneticPr fontId="10"/>
  </si>
  <si>
    <t>○○年度行政文書管理の適正な実施に関する文書</t>
    <rPh sb="0" eb="4">
      <t>マルマルネンド</t>
    </rPh>
    <phoneticPr fontId="10"/>
  </si>
  <si>
    <t>○○年度行政文書管理状況の点検及び研修に関する文書</t>
    <rPh sb="0" eb="4">
      <t>マルマルネンド</t>
    </rPh>
    <phoneticPr fontId="10"/>
  </si>
  <si>
    <t>支出承認書、現金出納簿、撤収簿綴会計規約</t>
    <phoneticPr fontId="10"/>
  </si>
  <si>
    <t>○○年度金銭会計に関する△△業務（△△には、業務名を記載）</t>
    <rPh sb="0" eb="4">
      <t>マルマルネンド</t>
    </rPh>
    <phoneticPr fontId="10"/>
  </si>
  <si>
    <t>○○年度給与に関する文書</t>
    <rPh sb="0" eb="4">
      <t>マルマルネンド</t>
    </rPh>
    <rPh sb="4" eb="6">
      <t>キュウヨ</t>
    </rPh>
    <rPh sb="7" eb="8">
      <t>カン</t>
    </rPh>
    <rPh sb="10" eb="12">
      <t>ブンショ</t>
    </rPh>
    <phoneticPr fontId="10"/>
  </si>
  <si>
    <t>○○年度秘密保全検査に付随して作成する文書</t>
    <rPh sb="0" eb="4">
      <t>マルマルネンド</t>
    </rPh>
    <rPh sb="4" eb="6">
      <t>ヒミツ</t>
    </rPh>
    <rPh sb="6" eb="8">
      <t>ホゼン</t>
    </rPh>
    <rPh sb="8" eb="10">
      <t>ケンサ</t>
    </rPh>
    <rPh sb="11" eb="13">
      <t>フズイ</t>
    </rPh>
    <rPh sb="15" eb="17">
      <t>サクセイ</t>
    </rPh>
    <rPh sb="19" eb="21">
      <t>ブンショ</t>
    </rPh>
    <phoneticPr fontId="10"/>
  </si>
  <si>
    <t>□□簿
（□□が具体例から記載）</t>
    <phoneticPr fontId="10"/>
  </si>
  <si>
    <t>○○年度業務予定表に関する文書</t>
    <rPh sb="0" eb="4">
      <t>マルマルネンド</t>
    </rPh>
    <rPh sb="4" eb="6">
      <t>ギョウム</t>
    </rPh>
    <rPh sb="6" eb="8">
      <t>ヨテイ</t>
    </rPh>
    <rPh sb="8" eb="9">
      <t>ヒョウ</t>
    </rPh>
    <rPh sb="10" eb="11">
      <t>カン</t>
    </rPh>
    <rPh sb="13" eb="15">
      <t>ブンショ</t>
    </rPh>
    <phoneticPr fontId="10"/>
  </si>
  <si>
    <t>○○年度可搬記憶媒体持出し簿
○○年度可搬記憶媒体使用記録簿</t>
    <rPh sb="0" eb="4">
      <t>マルマルネンド</t>
    </rPh>
    <rPh sb="15" eb="19">
      <t>マルマルネンド</t>
    </rPh>
    <phoneticPr fontId="10"/>
  </si>
  <si>
    <t>○○年度ソフトウェア不用通知書
○○年度ソフトウェア使用申請等</t>
    <rPh sb="0" eb="4">
      <t>マルマルネンド</t>
    </rPh>
    <rPh sb="16" eb="20">
      <t>マルマルネンド</t>
    </rPh>
    <phoneticPr fontId="10"/>
  </si>
  <si>
    <t>○○年度情報保証自己点検結果
○○年度ウイルス対策ソフトライセンス管理台帳</t>
    <rPh sb="0" eb="4">
      <t>マルマルネンド</t>
    </rPh>
    <rPh sb="15" eb="19">
      <t>マルマルネンド</t>
    </rPh>
    <phoneticPr fontId="10"/>
  </si>
  <si>
    <t>ファイル暗号化ソフト等管理表</t>
  </si>
  <si>
    <t>燃料使用実態調査結果資料、主燃料目的別使用実績</t>
    <phoneticPr fontId="10"/>
  </si>
  <si>
    <t>集合訓練、訓練管理指導講評</t>
    <rPh sb="0" eb="2">
      <t>シュウゴウ</t>
    </rPh>
    <rPh sb="2" eb="4">
      <t>クンレン</t>
    </rPh>
    <phoneticPr fontId="10"/>
  </si>
  <si>
    <t>○○年度適格性確認手続等登録簿</t>
    <rPh sb="0" eb="4">
      <t>マルマルネンド</t>
    </rPh>
    <rPh sb="4" eb="7">
      <t>テキカクセイ</t>
    </rPh>
    <rPh sb="7" eb="9">
      <t>カクニン</t>
    </rPh>
    <rPh sb="9" eb="11">
      <t>テツヅ</t>
    </rPh>
    <rPh sb="11" eb="12">
      <t>トウ</t>
    </rPh>
    <rPh sb="12" eb="15">
      <t>トウロクボ</t>
    </rPh>
    <phoneticPr fontId="20"/>
  </si>
  <si>
    <t>隊務運営計画</t>
    <rPh sb="0" eb="2">
      <t>タイム</t>
    </rPh>
    <phoneticPr fontId="10"/>
  </si>
  <si>
    <t>○○年度秘匿措置解除許可簿</t>
    <rPh sb="0" eb="4">
      <t>マルマルネンド</t>
    </rPh>
    <rPh sb="4" eb="6">
      <t>ヒトク</t>
    </rPh>
    <rPh sb="6" eb="8">
      <t>ソチ</t>
    </rPh>
    <rPh sb="8" eb="10">
      <t>カイジョ</t>
    </rPh>
    <rPh sb="10" eb="12">
      <t>キョカ</t>
    </rPh>
    <rPh sb="12" eb="13">
      <t>ボ</t>
    </rPh>
    <phoneticPr fontId="10"/>
  </si>
  <si>
    <t>○○年度スタンドアロン型情報システムの運用・維持管理等にかかわる規則</t>
    <rPh sb="2" eb="4">
      <t>ネンド</t>
    </rPh>
    <phoneticPr fontId="20"/>
  </si>
  <si>
    <t>○○年度不用決定報告書綴り</t>
    <rPh sb="0" eb="4">
      <t>マルマルネンド</t>
    </rPh>
    <rPh sb="6" eb="8">
      <t>ケッテイ</t>
    </rPh>
    <rPh sb="10" eb="11">
      <t>ショ</t>
    </rPh>
    <rPh sb="11" eb="12">
      <t>ツヅ</t>
    </rPh>
    <phoneticPr fontId="10"/>
  </si>
  <si>
    <t>受渡証（甲）綴
供用票
内容品内訳票
整備諸基準等現況表
（小分類名最後に（区分）を記載）</t>
    <rPh sb="8" eb="11">
      <t>キョウヨウヒョウ</t>
    </rPh>
    <rPh sb="12" eb="15">
      <t>ナイヨウヒン</t>
    </rPh>
    <rPh sb="15" eb="18">
      <t>ウチワケヒョウ</t>
    </rPh>
    <rPh sb="30" eb="33">
      <t>ショウブンルイ</t>
    </rPh>
    <rPh sb="33" eb="34">
      <t>メイ</t>
    </rPh>
    <rPh sb="34" eb="36">
      <t>サイゴ</t>
    </rPh>
    <phoneticPr fontId="10"/>
  </si>
  <si>
    <t>装備品等を保有しなくなった日または最後に記録した日に係る特定日以後５年）</t>
    <phoneticPr fontId="10"/>
  </si>
  <si>
    <t xml:space="preserve">○○年度総務に関する文書
</t>
    <rPh sb="2" eb="4">
      <t>ネンド</t>
    </rPh>
    <rPh sb="4" eb="6">
      <t>ソウム</t>
    </rPh>
    <rPh sb="7" eb="8">
      <t>カン</t>
    </rPh>
    <rPh sb="10" eb="12">
      <t>ブンショ</t>
    </rPh>
    <phoneticPr fontId="12"/>
  </si>
  <si>
    <t>○○年度行事に関する文書</t>
    <rPh sb="4" eb="6">
      <t>ギョウジ</t>
    </rPh>
    <phoneticPr fontId="10"/>
  </si>
  <si>
    <t>○○年度身分証に関する文書</t>
    <rPh sb="4" eb="6">
      <t>ミブン</t>
    </rPh>
    <rPh sb="6" eb="7">
      <t>ショウ</t>
    </rPh>
    <phoneticPr fontId="10"/>
  </si>
  <si>
    <t>○○年度文書管理機会教育実施計画
○○年度機会教育実施記録</t>
    <rPh sb="0" eb="4">
      <t>マルマルネンド</t>
    </rPh>
    <rPh sb="4" eb="8">
      <t>ブンショカンリ</t>
    </rPh>
    <rPh sb="8" eb="12">
      <t>キカイキョウイク</t>
    </rPh>
    <rPh sb="12" eb="14">
      <t>ジッシ</t>
    </rPh>
    <rPh sb="14" eb="16">
      <t>ケイカク</t>
    </rPh>
    <rPh sb="19" eb="21">
      <t>ネンド</t>
    </rPh>
    <rPh sb="21" eb="25">
      <t>キカイキョウイク</t>
    </rPh>
    <rPh sb="25" eb="29">
      <t>ジッシキロク</t>
    </rPh>
    <phoneticPr fontId="25"/>
  </si>
  <si>
    <t>○○年度文書引継報告書</t>
    <rPh sb="0" eb="4">
      <t>マルマルネンド</t>
    </rPh>
    <rPh sb="4" eb="6">
      <t>ブンショ</t>
    </rPh>
    <rPh sb="6" eb="8">
      <t>ヒキツギ</t>
    </rPh>
    <phoneticPr fontId="10"/>
  </si>
  <si>
    <t>○○年度職位組織図</t>
    <rPh sb="0" eb="4">
      <t>マルマルネンド</t>
    </rPh>
    <rPh sb="4" eb="9">
      <t>ショクイソシキズ</t>
    </rPh>
    <phoneticPr fontId="12"/>
  </si>
  <si>
    <t>指定（解除）書、指定変更書</t>
    <rPh sb="0" eb="1">
      <t>ユビ</t>
    </rPh>
    <phoneticPr fontId="10"/>
  </si>
  <si>
    <t>○○年度保有個人情報点検結果に関する文書</t>
    <rPh sb="0" eb="4">
      <t>マルマルネンド</t>
    </rPh>
    <rPh sb="4" eb="8">
      <t>ホユウコジン</t>
    </rPh>
    <rPh sb="8" eb="10">
      <t>ジョウホウ</t>
    </rPh>
    <rPh sb="10" eb="14">
      <t>テンケンケッカ</t>
    </rPh>
    <phoneticPr fontId="10"/>
  </si>
  <si>
    <t>○○年度機会教育</t>
    <rPh sb="0" eb="4">
      <t>マルマルネンド</t>
    </rPh>
    <rPh sb="4" eb="8">
      <t>キカイキョウイク</t>
    </rPh>
    <phoneticPr fontId="10"/>
  </si>
  <si>
    <t>○○年度各種手当確認簿</t>
    <rPh sb="0" eb="4">
      <t>マルマルネンド</t>
    </rPh>
    <rPh sb="4" eb="8">
      <t>カクシュテアテ</t>
    </rPh>
    <rPh sb="8" eb="11">
      <t>カクニンボ</t>
    </rPh>
    <phoneticPr fontId="12"/>
  </si>
  <si>
    <t>振替（代休）管理簿
休日の代休指定簿</t>
    <rPh sb="0" eb="2">
      <t>フリカエ</t>
    </rPh>
    <rPh sb="10" eb="12">
      <t>キュウジツ</t>
    </rPh>
    <phoneticPr fontId="12"/>
  </si>
  <si>
    <t>○○年度外出簿
○○年度特別勤務に関する文書</t>
    <rPh sb="2" eb="4">
      <t>ネンド</t>
    </rPh>
    <rPh sb="4" eb="6">
      <t>ガイシュツ</t>
    </rPh>
    <rPh sb="6" eb="7">
      <t>ボ</t>
    </rPh>
    <rPh sb="12" eb="16">
      <t>トクベツキンム</t>
    </rPh>
    <phoneticPr fontId="12"/>
  </si>
  <si>
    <t>○○年度安全管理に関する文書</t>
    <rPh sb="0" eb="4">
      <t>マルマルネンド</t>
    </rPh>
    <rPh sb="4" eb="8">
      <t>アンゼンカンリ</t>
    </rPh>
    <rPh sb="9" eb="10">
      <t>カン</t>
    </rPh>
    <rPh sb="12" eb="14">
      <t>ブンショ</t>
    </rPh>
    <phoneticPr fontId="12"/>
  </si>
  <si>
    <t>○○年度懲戒（懲戒処分報告）</t>
    <rPh sb="0" eb="4">
      <t>マルマルネンド</t>
    </rPh>
    <phoneticPr fontId="10"/>
  </si>
  <si>
    <t xml:space="preserve">○○年度表彰に関する文書
</t>
    <rPh sb="0" eb="4">
      <t>マルマルネンド</t>
    </rPh>
    <rPh sb="4" eb="6">
      <t>ヒョウショウ</t>
    </rPh>
    <rPh sb="7" eb="8">
      <t>カン</t>
    </rPh>
    <rPh sb="10" eb="12">
      <t>ブンショ</t>
    </rPh>
    <phoneticPr fontId="18"/>
  </si>
  <si>
    <t>○○年度勤務場所指定に関する文書</t>
    <rPh sb="0" eb="4">
      <t>マルマルネンド</t>
    </rPh>
    <phoneticPr fontId="10"/>
  </si>
  <si>
    <t xml:space="preserve">○○年度昇任に関する文書
○○年度准曹士任用に関する文書
</t>
    <rPh sb="4" eb="6">
      <t>ショウニン</t>
    </rPh>
    <rPh sb="7" eb="8">
      <t>カン</t>
    </rPh>
    <rPh sb="10" eb="12">
      <t>ブンショ</t>
    </rPh>
    <rPh sb="13" eb="17">
      <t>マルマルネンド</t>
    </rPh>
    <rPh sb="17" eb="20">
      <t>ジュンソウシ</t>
    </rPh>
    <rPh sb="20" eb="22">
      <t>ニンヨウ</t>
    </rPh>
    <rPh sb="23" eb="24">
      <t>カン</t>
    </rPh>
    <rPh sb="26" eb="28">
      <t>ブンショ</t>
    </rPh>
    <phoneticPr fontId="12"/>
  </si>
  <si>
    <t>○○年度准・曹・士補職
○○年度准・曹・士の勤務場所指定に関する文書</t>
    <rPh sb="2" eb="4">
      <t>ネンド</t>
    </rPh>
    <rPh sb="9" eb="11">
      <t>ホショク</t>
    </rPh>
    <rPh sb="12" eb="16">
      <t>マルマルネンド</t>
    </rPh>
    <rPh sb="16" eb="17">
      <t>ジュン</t>
    </rPh>
    <rPh sb="18" eb="19">
      <t>ソウ</t>
    </rPh>
    <rPh sb="20" eb="21">
      <t>シ</t>
    </rPh>
    <rPh sb="22" eb="28">
      <t>キンムバショシテイ</t>
    </rPh>
    <rPh sb="29" eb="30">
      <t>カン</t>
    </rPh>
    <rPh sb="32" eb="34">
      <t>ブンショ</t>
    </rPh>
    <phoneticPr fontId="15"/>
  </si>
  <si>
    <t xml:space="preserve">○○年度入校予定者名簿
</t>
    <rPh sb="4" eb="9">
      <t>ニュウコウヨテイシャ</t>
    </rPh>
    <rPh sb="9" eb="11">
      <t>メイボ</t>
    </rPh>
    <phoneticPr fontId="12"/>
  </si>
  <si>
    <t>○○年度営舎外居住に関する文書</t>
    <rPh sb="0" eb="4">
      <t>マルマルネンド</t>
    </rPh>
    <rPh sb="10" eb="11">
      <t>カン</t>
    </rPh>
    <rPh sb="13" eb="15">
      <t>ブンショ</t>
    </rPh>
    <phoneticPr fontId="12"/>
  </si>
  <si>
    <t>○○年度人事発令通知</t>
    <rPh sb="0" eb="4">
      <t>マルマルネンド</t>
    </rPh>
    <rPh sb="4" eb="8">
      <t>ジンジハツレイ</t>
    </rPh>
    <rPh sb="8" eb="9">
      <t>ツウ</t>
    </rPh>
    <rPh sb="9" eb="10">
      <t>チ</t>
    </rPh>
    <phoneticPr fontId="12"/>
  </si>
  <si>
    <t>○○年度准・曹・士経歴管理</t>
    <rPh sb="0" eb="4">
      <t>マルマルネンド</t>
    </rPh>
    <phoneticPr fontId="10"/>
  </si>
  <si>
    <t xml:space="preserve">○○年度募集に関する文書
</t>
    <rPh sb="4" eb="6">
      <t>ボシュウ</t>
    </rPh>
    <rPh sb="7" eb="8">
      <t>カン</t>
    </rPh>
    <rPh sb="10" eb="12">
      <t>ブンショ</t>
    </rPh>
    <phoneticPr fontId="12"/>
  </si>
  <si>
    <t xml:space="preserve">○○年度募集広報に関する文書
</t>
    <rPh sb="4" eb="6">
      <t>ボシュウ</t>
    </rPh>
    <rPh sb="6" eb="8">
      <t>コウホウ</t>
    </rPh>
    <rPh sb="9" eb="10">
      <t>カン</t>
    </rPh>
    <rPh sb="12" eb="14">
      <t>ブンショ</t>
    </rPh>
    <phoneticPr fontId="12"/>
  </si>
  <si>
    <t>○○年度保全に関する文書
○○年度秘密保全職位機能組織図</t>
    <rPh sb="4" eb="6">
      <t>ホゼン</t>
    </rPh>
    <rPh sb="7" eb="8">
      <t>カン</t>
    </rPh>
    <rPh sb="10" eb="12">
      <t>ブンショ</t>
    </rPh>
    <rPh sb="13" eb="17">
      <t>マルマルネンド</t>
    </rPh>
    <rPh sb="17" eb="21">
      <t>ヒミツホゼン</t>
    </rPh>
    <rPh sb="21" eb="23">
      <t>ショクイ</t>
    </rPh>
    <rPh sb="23" eb="25">
      <t>キノウ</t>
    </rPh>
    <rPh sb="25" eb="28">
      <t>ソシキズ</t>
    </rPh>
    <phoneticPr fontId="12"/>
  </si>
  <si>
    <t xml:space="preserve">○○年度適格性に関する文書
</t>
    <rPh sb="4" eb="7">
      <t>テキカクセイ</t>
    </rPh>
    <rPh sb="8" eb="9">
      <t>カン</t>
    </rPh>
    <rPh sb="11" eb="13">
      <t>ブンショ</t>
    </rPh>
    <phoneticPr fontId="12"/>
  </si>
  <si>
    <t>○○年度電子計算機持出し簿
○○年度私有パソコン等確認表</t>
    <rPh sb="0" eb="4">
      <t>マルマルネンド</t>
    </rPh>
    <rPh sb="14" eb="18">
      <t>マルマルネンド</t>
    </rPh>
    <phoneticPr fontId="10"/>
  </si>
  <si>
    <t>○○年度情報保証自己点検結果</t>
    <rPh sb="0" eb="4">
      <t>マルマルネンド</t>
    </rPh>
    <phoneticPr fontId="10"/>
  </si>
  <si>
    <t>個人被服簿
被服簿</t>
    <rPh sb="0" eb="2">
      <t>コジン</t>
    </rPh>
    <rPh sb="6" eb="9">
      <t>ヒフクボ</t>
    </rPh>
    <phoneticPr fontId="10"/>
  </si>
  <si>
    <t>○○年度食事支給台帳
○○年度伝票伝票</t>
    <rPh sb="4" eb="8">
      <t>ショクジシキュウ</t>
    </rPh>
    <rPh sb="17" eb="19">
      <t>デンピョウ</t>
    </rPh>
    <phoneticPr fontId="10"/>
  </si>
  <si>
    <t>○○年度有料支給内訳台帳</t>
    <rPh sb="4" eb="8">
      <t>ユウリョウシキュウ</t>
    </rPh>
    <rPh sb="8" eb="10">
      <t>ウチワケ</t>
    </rPh>
    <phoneticPr fontId="10"/>
  </si>
  <si>
    <t>○○年度教育編成表
○○年度資質養成実施計画
○○年度教育訓練に関する文書（連絡通知等）</t>
    <rPh sb="0" eb="4">
      <t>マルマルネンド</t>
    </rPh>
    <rPh sb="10" eb="14">
      <t>マルマルネンド</t>
    </rPh>
    <phoneticPr fontId="10"/>
  </si>
  <si>
    <t>○○年度演習場・射場等の整備に関する文書</t>
    <rPh sb="2" eb="4">
      <t>ネンド</t>
    </rPh>
    <rPh sb="4" eb="7">
      <t>エンシュウジョウ</t>
    </rPh>
    <rPh sb="8" eb="10">
      <t>シャジョウ</t>
    </rPh>
    <rPh sb="10" eb="11">
      <t>トウ</t>
    </rPh>
    <rPh sb="12" eb="14">
      <t>セイビ</t>
    </rPh>
    <rPh sb="15" eb="16">
      <t>カン</t>
    </rPh>
    <rPh sb="18" eb="20">
      <t>ブンショ</t>
    </rPh>
    <phoneticPr fontId="10"/>
  </si>
  <si>
    <t>○○年度訓練に関する文書</t>
    <phoneticPr fontId="10"/>
  </si>
  <si>
    <t>○○年度訓練基準（試行）</t>
    <phoneticPr fontId="10"/>
  </si>
  <si>
    <t>○○年度訓練に関する計画等</t>
    <phoneticPr fontId="10"/>
  </si>
  <si>
    <t>○○年度演習に関する文書（連絡通知等）</t>
    <phoneticPr fontId="10"/>
  </si>
  <si>
    <t>○○年度演習場現地偵察</t>
    <phoneticPr fontId="10"/>
  </si>
  <si>
    <t>教育課目表、教育に関する通知、報告及び照会又は意見に係る文書、課程教育成果、教育施行、訓練視察・現場指導計画及び所見</t>
    <rPh sb="31" eb="33">
      <t>カテイ</t>
    </rPh>
    <rPh sb="33" eb="35">
      <t>キョウイク</t>
    </rPh>
    <rPh sb="35" eb="37">
      <t>セイカ</t>
    </rPh>
    <rPh sb="38" eb="40">
      <t>キョウイク</t>
    </rPh>
    <rPh sb="40" eb="42">
      <t>セコウ</t>
    </rPh>
    <phoneticPr fontId="10"/>
  </si>
  <si>
    <t>○○年度教育に関する文書
○○年度訓練視察・現場指導に関する文書</t>
    <rPh sb="7" eb="8">
      <t>カン</t>
    </rPh>
    <rPh sb="10" eb="12">
      <t>ブンショ</t>
    </rPh>
    <rPh sb="13" eb="17">
      <t>マルマルネンド</t>
    </rPh>
    <rPh sb="27" eb="28">
      <t>カン</t>
    </rPh>
    <rPh sb="30" eb="32">
      <t>ブンショ</t>
    </rPh>
    <phoneticPr fontId="10"/>
  </si>
  <si>
    <t>教授計画（教育関連）、障害通過運動訓練、課程教育実施計画、新着任者・増援指導部等教育実施計画、期教育訓練成果、教育訓練実施計画、素養検査等実施計画</t>
    <rPh sb="0" eb="2">
      <t>キョウジュ</t>
    </rPh>
    <rPh sb="2" eb="4">
      <t>ケイカク</t>
    </rPh>
    <rPh sb="5" eb="7">
      <t>キョウイク</t>
    </rPh>
    <rPh sb="7" eb="9">
      <t>カンレン</t>
    </rPh>
    <rPh sb="11" eb="13">
      <t>ショウガイ</t>
    </rPh>
    <rPh sb="13" eb="15">
      <t>ツウカ</t>
    </rPh>
    <rPh sb="15" eb="17">
      <t>ウンドウ</t>
    </rPh>
    <rPh sb="17" eb="19">
      <t>クンレン</t>
    </rPh>
    <rPh sb="20" eb="22">
      <t>カテイ</t>
    </rPh>
    <rPh sb="22" eb="24">
      <t>キョウイク</t>
    </rPh>
    <rPh sb="24" eb="26">
      <t>ジッシ</t>
    </rPh>
    <rPh sb="26" eb="28">
      <t>ケイカク</t>
    </rPh>
    <phoneticPr fontId="10"/>
  </si>
  <si>
    <t>○○年度教育の計画に関する文書</t>
    <rPh sb="2" eb="4">
      <t>ネンド</t>
    </rPh>
    <rPh sb="4" eb="6">
      <t>キョウイク</t>
    </rPh>
    <rPh sb="7" eb="9">
      <t>ケイカク</t>
    </rPh>
    <rPh sb="10" eb="11">
      <t>カン</t>
    </rPh>
    <rPh sb="13" eb="15">
      <t>ブンショ</t>
    </rPh>
    <phoneticPr fontId="10"/>
  </si>
  <si>
    <t>○○年度褒賞実施に関する文書
○○年度課程修了者に関する文書</t>
    <rPh sb="0" eb="4">
      <t>マルマルネンド</t>
    </rPh>
    <rPh sb="9" eb="10">
      <t>カン</t>
    </rPh>
    <rPh sb="12" eb="14">
      <t>ブンショ</t>
    </rPh>
    <rPh sb="15" eb="19">
      <t>マルマルネンド</t>
    </rPh>
    <rPh sb="25" eb="26">
      <t>カン</t>
    </rPh>
    <rPh sb="28" eb="30">
      <t>ブンショ</t>
    </rPh>
    <phoneticPr fontId="12"/>
  </si>
  <si>
    <t>○○年度検定実施計画及び成果
○○年度競技会（障害走）に関する文書</t>
    <rPh sb="17" eb="19">
      <t>ネンド</t>
    </rPh>
    <rPh sb="19" eb="22">
      <t>キョウギカイ</t>
    </rPh>
    <rPh sb="28" eb="29">
      <t>カン</t>
    </rPh>
    <rPh sb="31" eb="33">
      <t>ブンショ</t>
    </rPh>
    <phoneticPr fontId="10"/>
  </si>
  <si>
    <t>○○年度教範の管理に関する文書</t>
    <rPh sb="0" eb="4">
      <t>マルマルネンド</t>
    </rPh>
    <rPh sb="7" eb="9">
      <t>カンリ</t>
    </rPh>
    <rPh sb="10" eb="11">
      <t>カン</t>
    </rPh>
    <rPh sb="13" eb="15">
      <t>ブンショ</t>
    </rPh>
    <phoneticPr fontId="10"/>
  </si>
  <si>
    <t>○○年度隊内販売教範の管理要領に関する文書</t>
    <rPh sb="2" eb="4">
      <t>ネンド</t>
    </rPh>
    <rPh sb="16" eb="17">
      <t>カン</t>
    </rPh>
    <rPh sb="19" eb="21">
      <t>ブンショ</t>
    </rPh>
    <phoneticPr fontId="10"/>
  </si>
  <si>
    <t>衛生年次報告、衛生要員等身分証明書、死亡個票、衛生業務、衛生技術指導、衛生支援、衛生定時報告、健康管理組織図</t>
    <rPh sb="0" eb="2">
      <t>エイセイ</t>
    </rPh>
    <rPh sb="47" eb="49">
      <t>ケンコウ</t>
    </rPh>
    <rPh sb="49" eb="51">
      <t>カンリ</t>
    </rPh>
    <rPh sb="51" eb="54">
      <t>ソシキズ</t>
    </rPh>
    <phoneticPr fontId="10"/>
  </si>
  <si>
    <t>〇〇年度衛生に関する文書</t>
    <rPh sb="4" eb="6">
      <t>エイセイ</t>
    </rPh>
    <rPh sb="7" eb="8">
      <t>カン</t>
    </rPh>
    <rPh sb="10" eb="12">
      <t>ブンショ</t>
    </rPh>
    <phoneticPr fontId="10"/>
  </si>
  <si>
    <t>○○年度車両運行管理に関する文書</t>
    <rPh sb="11" eb="12">
      <t>カン</t>
    </rPh>
    <rPh sb="14" eb="16">
      <t>ブンショ</t>
    </rPh>
    <phoneticPr fontId="10"/>
  </si>
  <si>
    <t>○○年度□□接受簿
○○年度□□点検簿
（□□は具体例から記載）</t>
    <rPh sb="0" eb="4">
      <t>マルマルネンド</t>
    </rPh>
    <rPh sb="6" eb="9">
      <t>セツジュボ</t>
    </rPh>
    <rPh sb="10" eb="14">
      <t>マルマルネンド</t>
    </rPh>
    <rPh sb="16" eb="18">
      <t>テンケン</t>
    </rPh>
    <rPh sb="18" eb="19">
      <t>ボ</t>
    </rPh>
    <rPh sb="24" eb="27">
      <t>グタイレイ</t>
    </rPh>
    <rPh sb="29" eb="32">
      <t>キサイ｣</t>
    </rPh>
    <phoneticPr fontId="12"/>
  </si>
  <si>
    <t>器材の官給、管理換、区分換、不用決定</t>
    <rPh sb="0" eb="2">
      <t>キザイ</t>
    </rPh>
    <rPh sb="3" eb="5">
      <t>カンキュウ</t>
    </rPh>
    <rPh sb="6" eb="9">
      <t>カンリガ</t>
    </rPh>
    <rPh sb="10" eb="13">
      <t>クブンガ</t>
    </rPh>
    <rPh sb="14" eb="16">
      <t>フヨウ</t>
    </rPh>
    <rPh sb="16" eb="18">
      <t>ケッテイ</t>
    </rPh>
    <phoneticPr fontId="10"/>
  </si>
  <si>
    <t>○○年度通信器材に関する文書</t>
    <rPh sb="4" eb="6">
      <t>ツウシン</t>
    </rPh>
    <rPh sb="6" eb="8">
      <t>キザイ</t>
    </rPh>
    <rPh sb="9" eb="10">
      <t>カン</t>
    </rPh>
    <rPh sb="12" eb="14">
      <t>ブンショ</t>
    </rPh>
    <phoneticPr fontId="10"/>
  </si>
  <si>
    <t>○○年度通信器材に関する連絡通知</t>
    <rPh sb="12" eb="14">
      <t>レンラク</t>
    </rPh>
    <rPh sb="14" eb="16">
      <t>ツウチ</t>
    </rPh>
    <phoneticPr fontId="10"/>
  </si>
  <si>
    <t>一時管理換（通信器材）</t>
    <rPh sb="0" eb="2">
      <t>イチジ</t>
    </rPh>
    <rPh sb="2" eb="4">
      <t>カンリ</t>
    </rPh>
    <rPh sb="4" eb="5">
      <t>ガ</t>
    </rPh>
    <rPh sb="6" eb="8">
      <t>ツウシン</t>
    </rPh>
    <rPh sb="8" eb="10">
      <t>キザイ</t>
    </rPh>
    <phoneticPr fontId="10"/>
  </si>
  <si>
    <t>○○年度一時管理換</t>
    <phoneticPr fontId="10"/>
  </si>
  <si>
    <t>管理換、不用決定</t>
    <rPh sb="0" eb="3">
      <t>カンリガ</t>
    </rPh>
    <rPh sb="4" eb="6">
      <t>フヨウ</t>
    </rPh>
    <rPh sb="6" eb="8">
      <t>ケッテイ</t>
    </rPh>
    <phoneticPr fontId="10"/>
  </si>
  <si>
    <t>○○年度管理換
○○年度不用決定</t>
    <rPh sb="15" eb="16">
      <t>テイ</t>
    </rPh>
    <phoneticPr fontId="10"/>
  </si>
  <si>
    <t>陸上自衛隊補給管理規則に示す証書類、証書綴、証書台帳、請求異動票、請求異動票台帳、作業要求命令書</t>
    <phoneticPr fontId="10"/>
  </si>
  <si>
    <t>○○年度装備品の管理に関する文書</t>
    <rPh sb="0" eb="4">
      <t>ｍ</t>
    </rPh>
    <rPh sb="4" eb="7">
      <t>ソウビヒン</t>
    </rPh>
    <rPh sb="8" eb="10">
      <t>カンリ</t>
    </rPh>
    <rPh sb="11" eb="12">
      <t>カン</t>
    </rPh>
    <rPh sb="14" eb="16">
      <t>ブンショ</t>
    </rPh>
    <phoneticPr fontId="27"/>
  </si>
  <si>
    <t>私有パソコン持込み許可簿
私有パソコン持込み申請（許可）書</t>
    <rPh sb="0" eb="2">
      <t>シユウ</t>
    </rPh>
    <rPh sb="6" eb="7">
      <t>モ</t>
    </rPh>
    <rPh sb="7" eb="8">
      <t>コ</t>
    </rPh>
    <rPh sb="9" eb="11">
      <t>キョカ</t>
    </rPh>
    <rPh sb="11" eb="12">
      <t>ボ</t>
    </rPh>
    <phoneticPr fontId="10"/>
  </si>
  <si>
    <t>准・曹・士 自衛官人事記録、適性検査記録カード、防衛記念章着用資格記録簿、昇給記録カード、自衛官勤務記録表</t>
    <rPh sb="6" eb="9">
      <t>ジエイカン</t>
    </rPh>
    <rPh sb="9" eb="11">
      <t>ジンジ</t>
    </rPh>
    <rPh sb="11" eb="13">
      <t>キロク</t>
    </rPh>
    <phoneticPr fontId="10"/>
  </si>
  <si>
    <t>人事記録に関する文書</t>
    <rPh sb="0" eb="4">
      <t>ジンジキロク</t>
    </rPh>
    <rPh sb="5" eb="6">
      <t>カン</t>
    </rPh>
    <rPh sb="8" eb="10">
      <t>ブンショ</t>
    </rPh>
    <phoneticPr fontId="12"/>
  </si>
  <si>
    <t xml:space="preserve">○○年度情報公開の教育に関する報告文書
○○年度個人情報管理組織図
</t>
    <rPh sb="0" eb="4">
      <t>マルマルネンド</t>
    </rPh>
    <rPh sb="4" eb="8">
      <t>ジョウホウコウカイ</t>
    </rPh>
    <rPh sb="9" eb="11">
      <t>キョウイク</t>
    </rPh>
    <rPh sb="12" eb="13">
      <t>カン</t>
    </rPh>
    <rPh sb="15" eb="19">
      <t>ホウコクブンショ</t>
    </rPh>
    <rPh sb="20" eb="24">
      <t>マルマルネンド</t>
    </rPh>
    <rPh sb="24" eb="26">
      <t>コジン</t>
    </rPh>
    <rPh sb="26" eb="28">
      <t>ジョウホウ</t>
    </rPh>
    <rPh sb="28" eb="30">
      <t>カンリ</t>
    </rPh>
    <rPh sb="30" eb="33">
      <t>ソシキズ</t>
    </rPh>
    <phoneticPr fontId="10"/>
  </si>
  <si>
    <t>○○年度保全に関する文書</t>
    <rPh sb="4" eb="6">
      <t>ホゼン</t>
    </rPh>
    <rPh sb="7" eb="8">
      <t>カン</t>
    </rPh>
    <rPh sb="10" eb="12">
      <t>ブンショ</t>
    </rPh>
    <phoneticPr fontId="10"/>
  </si>
  <si>
    <t>○○年度隊員保全に関する文書</t>
    <rPh sb="4" eb="6">
      <t>タイイン</t>
    </rPh>
    <rPh sb="6" eb="8">
      <t>ホゼン</t>
    </rPh>
    <rPh sb="9" eb="10">
      <t>カン</t>
    </rPh>
    <rPh sb="12" eb="14">
      <t>ブンショ</t>
    </rPh>
    <phoneticPr fontId="10"/>
  </si>
  <si>
    <t>秘密□□簿
特定秘密□□簿
（□□が具体例から記載）</t>
    <rPh sb="0" eb="2">
      <t>ヒミツ</t>
    </rPh>
    <rPh sb="6" eb="8">
      <t>トクテイ</t>
    </rPh>
    <rPh sb="8" eb="10">
      <t>ヒミツ</t>
    </rPh>
    <rPh sb="12" eb="13">
      <t>ボ</t>
    </rPh>
    <phoneticPr fontId="10"/>
  </si>
  <si>
    <t>業務計画</t>
    <phoneticPr fontId="10"/>
  </si>
  <si>
    <t>○○年度システム通信に関する文書</t>
    <rPh sb="8" eb="10">
      <t>ツウシン</t>
    </rPh>
    <rPh sb="11" eb="12">
      <t>カン</t>
    </rPh>
    <rPh sb="14" eb="16">
      <t>ブンショ</t>
    </rPh>
    <phoneticPr fontId="10"/>
  </si>
  <si>
    <t>○○年度准・曹・士□□
（□□には、具体例から記載）</t>
    <rPh sb="0" eb="4">
      <t>マルマルネンド</t>
    </rPh>
    <phoneticPr fontId="10"/>
  </si>
  <si>
    <t>○○年度電気計算機持出し簿
○○年度私有パソコン確認表</t>
    <rPh sb="4" eb="9">
      <t>デンキケイサンキ</t>
    </rPh>
    <rPh sb="9" eb="11">
      <t>モチダ</t>
    </rPh>
    <rPh sb="12" eb="13">
      <t>ボ</t>
    </rPh>
    <rPh sb="14" eb="18">
      <t>マルマルネンド</t>
    </rPh>
    <rPh sb="18" eb="20">
      <t>シユウ</t>
    </rPh>
    <rPh sb="24" eb="27">
      <t>カクニンヒョウ</t>
    </rPh>
    <phoneticPr fontId="10"/>
  </si>
  <si>
    <t>○○年度システム障害に関する文書
○○年度セキュリティに関する文書</t>
    <rPh sb="8" eb="10">
      <t>ショウガイ</t>
    </rPh>
    <rPh sb="11" eb="12">
      <t>カン</t>
    </rPh>
    <rPh sb="14" eb="16">
      <t>ブンショ</t>
    </rPh>
    <rPh sb="19" eb="21">
      <t>ネンド</t>
    </rPh>
    <rPh sb="28" eb="29">
      <t>カン</t>
    </rPh>
    <rPh sb="31" eb="33">
      <t>ブンショ</t>
    </rPh>
    <phoneticPr fontId="10"/>
  </si>
  <si>
    <t>○○年度システム通信の運用関する文書</t>
    <rPh sb="8" eb="10">
      <t>ツウシン</t>
    </rPh>
    <rPh sb="11" eb="13">
      <t>ウンヨウ</t>
    </rPh>
    <rPh sb="13" eb="14">
      <t>カン</t>
    </rPh>
    <rPh sb="16" eb="18">
      <t>ブンショ</t>
    </rPh>
    <phoneticPr fontId="10"/>
  </si>
  <si>
    <t>○○年度□□簿
（□□には、具体例から記載）</t>
    <rPh sb="2" eb="4">
      <t>ネンド</t>
    </rPh>
    <rPh sb="6" eb="7">
      <t>ボ</t>
    </rPh>
    <rPh sb="14" eb="17">
      <t>グタイレイ</t>
    </rPh>
    <phoneticPr fontId="10"/>
  </si>
  <si>
    <t>○○年度通信器材に関する通知</t>
    <rPh sb="2" eb="4">
      <t>ネンド</t>
    </rPh>
    <rPh sb="4" eb="8">
      <t>ツウシンキザイ</t>
    </rPh>
    <rPh sb="9" eb="10">
      <t>カン</t>
    </rPh>
    <rPh sb="12" eb="14">
      <t>ツウチ</t>
    </rPh>
    <phoneticPr fontId="10"/>
  </si>
  <si>
    <t>○○年度需品器材の管理に関する文書</t>
    <rPh sb="2" eb="4">
      <t>ネンド</t>
    </rPh>
    <rPh sb="4" eb="8">
      <t>ジュヒンキザイ</t>
    </rPh>
    <rPh sb="9" eb="11">
      <t>カンリ</t>
    </rPh>
    <rPh sb="12" eb="13">
      <t>カン</t>
    </rPh>
    <rPh sb="15" eb="17">
      <t>ブンショ</t>
    </rPh>
    <phoneticPr fontId="10"/>
  </si>
  <si>
    <t>○○年度弾薬の管理に関する文書</t>
    <rPh sb="2" eb="4">
      <t>ネンド</t>
    </rPh>
    <rPh sb="4" eb="6">
      <t>ダンヤク</t>
    </rPh>
    <rPh sb="7" eb="9">
      <t>カンリ</t>
    </rPh>
    <rPh sb="10" eb="11">
      <t>カン</t>
    </rPh>
    <rPh sb="13" eb="15">
      <t>ブンショ</t>
    </rPh>
    <phoneticPr fontId="10"/>
  </si>
  <si>
    <t>○○年度弾薬に関する文書</t>
    <rPh sb="4" eb="6">
      <t>ダンヤク</t>
    </rPh>
    <rPh sb="7" eb="8">
      <t>カン</t>
    </rPh>
    <rPh sb="10" eb="12">
      <t>ブンショ</t>
    </rPh>
    <phoneticPr fontId="10"/>
  </si>
  <si>
    <t>〇〇年度器材・被服の管理に関する文書</t>
    <rPh sb="0" eb="4">
      <t>マルマルネンド</t>
    </rPh>
    <rPh sb="4" eb="6">
      <t>キザイ</t>
    </rPh>
    <rPh sb="7" eb="9">
      <t>ヒフク</t>
    </rPh>
    <rPh sb="10" eb="12">
      <t>カンリ</t>
    </rPh>
    <rPh sb="13" eb="14">
      <t>カン</t>
    </rPh>
    <rPh sb="16" eb="18">
      <t>ブンショ</t>
    </rPh>
    <phoneticPr fontId="10"/>
  </si>
  <si>
    <t>○○年度器材・被服に関する文書</t>
    <rPh sb="2" eb="4">
      <t>ネンド</t>
    </rPh>
    <rPh sb="4" eb="6">
      <t>キザイ</t>
    </rPh>
    <rPh sb="7" eb="9">
      <t>ヒフク</t>
    </rPh>
    <rPh sb="10" eb="11">
      <t>カン</t>
    </rPh>
    <rPh sb="13" eb="15">
      <t>ブンショ</t>
    </rPh>
    <phoneticPr fontId="10"/>
  </si>
  <si>
    <t>〇〇年度糧食の管理に関する文書</t>
    <rPh sb="0" eb="4">
      <t>マルマルネンド</t>
    </rPh>
    <rPh sb="4" eb="6">
      <t>リョウショク</t>
    </rPh>
    <rPh sb="7" eb="9">
      <t>カンリ</t>
    </rPh>
    <rPh sb="10" eb="11">
      <t>カン</t>
    </rPh>
    <rPh sb="13" eb="15">
      <t>ブンショ</t>
    </rPh>
    <phoneticPr fontId="10"/>
  </si>
  <si>
    <t>〇〇年度糧食に関する文書</t>
    <rPh sb="0" eb="4">
      <t>マルマルネンド</t>
    </rPh>
    <rPh sb="4" eb="6">
      <t>リョウショク</t>
    </rPh>
    <rPh sb="7" eb="8">
      <t>カン</t>
    </rPh>
    <rPh sb="10" eb="12">
      <t>ブンショ</t>
    </rPh>
    <phoneticPr fontId="10"/>
  </si>
  <si>
    <t>〇〇年度施設器材管理に関する文書</t>
    <rPh sb="0" eb="4">
      <t>マルマルネンド</t>
    </rPh>
    <rPh sb="4" eb="6">
      <t>シセツ</t>
    </rPh>
    <rPh sb="6" eb="8">
      <t>キザイ</t>
    </rPh>
    <rPh sb="8" eb="10">
      <t>カンリ</t>
    </rPh>
    <rPh sb="11" eb="12">
      <t>カン</t>
    </rPh>
    <rPh sb="14" eb="16">
      <t>ブンショ</t>
    </rPh>
    <phoneticPr fontId="10"/>
  </si>
  <si>
    <t>○○年度車両運行管理に関する文書</t>
    <rPh sb="2" eb="4">
      <t>ネンド</t>
    </rPh>
    <rPh sb="4" eb="6">
      <t>シャリョウ</t>
    </rPh>
    <rPh sb="6" eb="8">
      <t>ウンコウ</t>
    </rPh>
    <rPh sb="8" eb="10">
      <t>カンリ</t>
    </rPh>
    <rPh sb="11" eb="12">
      <t>カン</t>
    </rPh>
    <rPh sb="14" eb="16">
      <t>ブンショ</t>
    </rPh>
    <phoneticPr fontId="10"/>
  </si>
  <si>
    <t>○○年度教育訓練に関する文書</t>
    <rPh sb="0" eb="4">
      <t>マルマルネンド</t>
    </rPh>
    <rPh sb="4" eb="8">
      <t>キョウイククンレン</t>
    </rPh>
    <rPh sb="9" eb="10">
      <t>カン</t>
    </rPh>
    <rPh sb="12" eb="14">
      <t>ブンショ</t>
    </rPh>
    <phoneticPr fontId="10"/>
  </si>
  <si>
    <t>〇〇年度教育訓練における事故に関する文書</t>
    <rPh sb="0" eb="4">
      <t>マルマルネンド</t>
    </rPh>
    <rPh sb="4" eb="8">
      <t>キョウイククンレン</t>
    </rPh>
    <rPh sb="12" eb="14">
      <t>ジコ</t>
    </rPh>
    <rPh sb="15" eb="16">
      <t>カン</t>
    </rPh>
    <rPh sb="18" eb="20">
      <t>ブンショ</t>
    </rPh>
    <phoneticPr fontId="10"/>
  </si>
  <si>
    <t>〇〇年度教育に関する文書</t>
    <rPh sb="0" eb="4">
      <t>マルマルネンド</t>
    </rPh>
    <rPh sb="4" eb="6">
      <t>キョウイク</t>
    </rPh>
    <rPh sb="7" eb="8">
      <t>カン</t>
    </rPh>
    <rPh sb="10" eb="12">
      <t>ブンショ</t>
    </rPh>
    <phoneticPr fontId="10"/>
  </si>
  <si>
    <t>〇〇年度教授計画</t>
    <rPh sb="0" eb="4">
      <t>マルマルネンド</t>
    </rPh>
    <rPh sb="4" eb="6">
      <t>キョウジュ</t>
    </rPh>
    <rPh sb="6" eb="8">
      <t>ケイカク</t>
    </rPh>
    <phoneticPr fontId="10"/>
  </si>
  <si>
    <t>○○年度△△集合訓練
（△△には、訓練名を記載）
○○年度訓練管理指導講評</t>
    <rPh sb="0" eb="4">
      <t>マルマルネンド</t>
    </rPh>
    <rPh sb="6" eb="10">
      <t>シュウゴウクンレン</t>
    </rPh>
    <rPh sb="17" eb="20">
      <t>クンレンメイ</t>
    </rPh>
    <rPh sb="21" eb="23">
      <t>キサイ</t>
    </rPh>
    <rPh sb="27" eb="29">
      <t>ネンド</t>
    </rPh>
    <rPh sb="29" eb="31">
      <t>クンレン</t>
    </rPh>
    <rPh sb="31" eb="33">
      <t>カンリ</t>
    </rPh>
    <rPh sb="33" eb="35">
      <t>シドウ</t>
    </rPh>
    <rPh sb="35" eb="37">
      <t>コウヒョウ</t>
    </rPh>
    <phoneticPr fontId="10"/>
  </si>
  <si>
    <t>〇〇年度教範の管理に関する文書</t>
    <rPh sb="0" eb="4">
      <t>マルマルネンド</t>
    </rPh>
    <rPh sb="4" eb="6">
      <t>キョウハン</t>
    </rPh>
    <rPh sb="7" eb="9">
      <t>カンリ</t>
    </rPh>
    <rPh sb="10" eb="11">
      <t>カン</t>
    </rPh>
    <rPh sb="13" eb="15">
      <t>ブンショ</t>
    </rPh>
    <phoneticPr fontId="10"/>
  </si>
  <si>
    <t>〇〇年度衛生に関する文書</t>
    <rPh sb="0" eb="4">
      <t>マルマルネンド</t>
    </rPh>
    <rPh sb="4" eb="6">
      <t>エイセイ</t>
    </rPh>
    <rPh sb="7" eb="8">
      <t>カン</t>
    </rPh>
    <rPh sb="10" eb="12">
      <t>ブンショ</t>
    </rPh>
    <phoneticPr fontId="10"/>
  </si>
  <si>
    <t>○○年度土木工事に関する文書</t>
    <rPh sb="0" eb="4">
      <t>マルマルネンド</t>
    </rPh>
    <rPh sb="9" eb="10">
      <t>カン</t>
    </rPh>
    <rPh sb="12" eb="14">
      <t>ブンショ</t>
    </rPh>
    <phoneticPr fontId="10"/>
  </si>
  <si>
    <t>電子計算機持出し簿、自宅の私有パソコン等確認表、私有パソコン使用状況確認の同意書、電子計算機解除簿</t>
    <rPh sb="24" eb="26">
      <t>シユウ</t>
    </rPh>
    <rPh sb="30" eb="34">
      <t>シヨウジョウキョウ</t>
    </rPh>
    <rPh sb="34" eb="36">
      <t>カクニン</t>
    </rPh>
    <rPh sb="37" eb="40">
      <t>ドウイショ</t>
    </rPh>
    <rPh sb="41" eb="43">
      <t>デンシ</t>
    </rPh>
    <rPh sb="43" eb="46">
      <t>ケイサンキ</t>
    </rPh>
    <rPh sb="46" eb="48">
      <t>カイジョ</t>
    </rPh>
    <rPh sb="48" eb="49">
      <t>ボ</t>
    </rPh>
    <phoneticPr fontId="10"/>
  </si>
  <si>
    <t>○○年度電子計算機の管理に関する文書</t>
    <rPh sb="2" eb="4">
      <t>ネンド</t>
    </rPh>
    <rPh sb="4" eb="6">
      <t>デンシ</t>
    </rPh>
    <rPh sb="6" eb="9">
      <t>ケイサンキ</t>
    </rPh>
    <rPh sb="10" eb="12">
      <t>カンリ</t>
    </rPh>
    <rPh sb="13" eb="14">
      <t>カン</t>
    </rPh>
    <rPh sb="16" eb="18">
      <t>ブンショ</t>
    </rPh>
    <phoneticPr fontId="20"/>
  </si>
  <si>
    <t>装備品等の状況把握に関する文書</t>
    <rPh sb="0" eb="4">
      <t>ソウビヒントウ</t>
    </rPh>
    <rPh sb="5" eb="7">
      <t>ジョウキョウ</t>
    </rPh>
    <rPh sb="7" eb="9">
      <t>ハアク</t>
    </rPh>
    <rPh sb="10" eb="11">
      <t>カン</t>
    </rPh>
    <rPh sb="13" eb="15">
      <t>ブンショ</t>
    </rPh>
    <phoneticPr fontId="10"/>
  </si>
  <si>
    <t>○○年度授受簿
〇〇年度差引簿
（小分類名最後に（区分）を記載）</t>
    <rPh sb="10" eb="12">
      <t>ネンド</t>
    </rPh>
    <rPh sb="12" eb="14">
      <t>サシヒキ</t>
    </rPh>
    <rPh sb="13" eb="14">
      <t>ヒ</t>
    </rPh>
    <rPh sb="14" eb="15">
      <t>ボ</t>
    </rPh>
    <phoneticPr fontId="10"/>
  </si>
  <si>
    <t>○○年度整備諸基準等現況表</t>
    <rPh sb="0" eb="4">
      <t>マルマルネンド</t>
    </rPh>
    <phoneticPr fontId="10"/>
  </si>
  <si>
    <t>一時管理換、各種授受簿、拳銃鍵接受簿、武器庫鍵接受簿、倉庫月末点検簿、小火器類出納点検簿</t>
    <rPh sb="12" eb="14">
      <t>ケンジュウ</t>
    </rPh>
    <rPh sb="14" eb="15">
      <t>カギ</t>
    </rPh>
    <rPh sb="15" eb="18">
      <t>セツジュボ</t>
    </rPh>
    <rPh sb="19" eb="22">
      <t>ブキコ</t>
    </rPh>
    <rPh sb="22" eb="23">
      <t>カギ</t>
    </rPh>
    <rPh sb="23" eb="26">
      <t>セツジュボ</t>
    </rPh>
    <rPh sb="27" eb="29">
      <t>ソウコ</t>
    </rPh>
    <rPh sb="29" eb="31">
      <t>ゲツマツ</t>
    </rPh>
    <rPh sb="31" eb="33">
      <t>テンケン</t>
    </rPh>
    <rPh sb="33" eb="34">
      <t>ボ</t>
    </rPh>
    <rPh sb="35" eb="39">
      <t>ショウカキルイ</t>
    </rPh>
    <rPh sb="39" eb="41">
      <t>スイトウ</t>
    </rPh>
    <rPh sb="41" eb="44">
      <t>テンケンボ</t>
    </rPh>
    <phoneticPr fontId="10"/>
  </si>
  <si>
    <t>○○年度接受簿
○○年度点検簿</t>
    <rPh sb="4" eb="7">
      <t>セツジュボ</t>
    </rPh>
    <rPh sb="8" eb="12">
      <t>マルマルネンド</t>
    </rPh>
    <rPh sb="12" eb="15">
      <t>テンケンボ</t>
    </rPh>
    <phoneticPr fontId="10"/>
  </si>
  <si>
    <t>○○年度車両装備品の管理に関する文書</t>
    <rPh sb="0" eb="4">
      <t>マルマルネンド</t>
    </rPh>
    <rPh sb="4" eb="6">
      <t>シャリョウ</t>
    </rPh>
    <rPh sb="6" eb="9">
      <t>ソウビヒン</t>
    </rPh>
    <rPh sb="10" eb="12">
      <t>カンリ</t>
    </rPh>
    <rPh sb="13" eb="14">
      <t>カン</t>
    </rPh>
    <rPh sb="16" eb="18">
      <t>ブンショ</t>
    </rPh>
    <phoneticPr fontId="10"/>
  </si>
  <si>
    <t>点検簿、貸出簿、暗視眼鏡点検簿（週末・月末）、取扱点・保管に注意を払うべき装備品等の点検簿、供用票綴、請求実績記録簿</t>
    <phoneticPr fontId="10"/>
  </si>
  <si>
    <t>通信電子の装備品の管理に関する文書</t>
    <rPh sb="0" eb="4">
      <t>ツウシンデンシ</t>
    </rPh>
    <rPh sb="5" eb="8">
      <t>ソウビヒン</t>
    </rPh>
    <rPh sb="9" eb="11">
      <t>カンリ</t>
    </rPh>
    <rPh sb="12" eb="13">
      <t>カン</t>
    </rPh>
    <rPh sb="15" eb="17">
      <t>ブンショ</t>
    </rPh>
    <phoneticPr fontId="10"/>
  </si>
  <si>
    <t>○○年度施設器材の管理に関する文書</t>
    <rPh sb="0" eb="4">
      <t>マルマルネンド</t>
    </rPh>
    <rPh sb="4" eb="8">
      <t>シセツキザイ</t>
    </rPh>
    <rPh sb="9" eb="11">
      <t>カンリ</t>
    </rPh>
    <rPh sb="12" eb="13">
      <t>カン</t>
    </rPh>
    <rPh sb="15" eb="17">
      <t>ブンショ</t>
    </rPh>
    <phoneticPr fontId="10"/>
  </si>
  <si>
    <t>○○年度車両運行管理に関する文書</t>
    <rPh sb="8" eb="10">
      <t>カンリ</t>
    </rPh>
    <rPh sb="11" eb="12">
      <t>カン</t>
    </rPh>
    <rPh sb="14" eb="16">
      <t>ブンショ</t>
    </rPh>
    <phoneticPr fontId="10"/>
  </si>
  <si>
    <t>○○年度教育訓練に関する文書</t>
    <rPh sb="2" eb="4">
      <t>ネンド</t>
    </rPh>
    <rPh sb="4" eb="8">
      <t>キョウイククンレン</t>
    </rPh>
    <rPh sb="9" eb="10">
      <t>カン</t>
    </rPh>
    <rPh sb="12" eb="14">
      <t>ブンショ</t>
    </rPh>
    <phoneticPr fontId="20"/>
  </si>
  <si>
    <t>〇〇年度教育の計画に関する文書</t>
    <rPh sb="0" eb="4">
      <t>マルマルネンド</t>
    </rPh>
    <rPh sb="4" eb="6">
      <t>キョウイク</t>
    </rPh>
    <rPh sb="7" eb="9">
      <t>ケイカク</t>
    </rPh>
    <rPh sb="10" eb="11">
      <t>カン</t>
    </rPh>
    <rPh sb="13" eb="15">
      <t>ブンショ</t>
    </rPh>
    <phoneticPr fontId="10"/>
  </si>
  <si>
    <t>〇〇年度教育に関する文書</t>
    <rPh sb="0" eb="6">
      <t>マルマルネンドキョウイク</t>
    </rPh>
    <rPh sb="7" eb="8">
      <t>カン</t>
    </rPh>
    <rPh sb="10" eb="12">
      <t>ブンショ</t>
    </rPh>
    <phoneticPr fontId="20"/>
  </si>
  <si>
    <t>○○年度教材に関する文書</t>
    <rPh sb="0" eb="4">
      <t>マルマルネンド</t>
    </rPh>
    <phoneticPr fontId="10"/>
  </si>
  <si>
    <t>○○年度射撃訓練に関する文書</t>
    <rPh sb="0" eb="4">
      <t>マルマルネンド</t>
    </rPh>
    <phoneticPr fontId="10"/>
  </si>
  <si>
    <t>○○年度訓練成果を評価・分析・記録するために作成する文書</t>
    <rPh sb="0" eb="4">
      <t>マルマルネンド</t>
    </rPh>
    <phoneticPr fontId="10"/>
  </si>
  <si>
    <t>○○年度教範の管理に関する文書</t>
    <rPh sb="0" eb="4">
      <t>マルマルネンド</t>
    </rPh>
    <rPh sb="4" eb="6">
      <t>キョウハン</t>
    </rPh>
    <rPh sb="7" eb="9">
      <t>カンリ</t>
    </rPh>
    <rPh sb="10" eb="11">
      <t>カン</t>
    </rPh>
    <rPh sb="13" eb="15">
      <t>ブンショ</t>
    </rPh>
    <phoneticPr fontId="15"/>
  </si>
  <si>
    <t>隊内販売教範の管理に関する文書</t>
  </si>
  <si>
    <t>○○年度衛生に関する文書</t>
    <rPh sb="0" eb="4">
      <t>マルマルネンド</t>
    </rPh>
    <rPh sb="4" eb="6">
      <t>エイセイ</t>
    </rPh>
    <rPh sb="7" eb="8">
      <t>カン</t>
    </rPh>
    <rPh sb="10" eb="12">
      <t>ブンショ</t>
    </rPh>
    <phoneticPr fontId="15"/>
  </si>
  <si>
    <t>感染症、感染症資料</t>
    <rPh sb="0" eb="3">
      <t>カンセンショウ</t>
    </rPh>
    <rPh sb="4" eb="7">
      <t>カンセンショウ</t>
    </rPh>
    <rPh sb="7" eb="9">
      <t>シリョウ</t>
    </rPh>
    <phoneticPr fontId="10"/>
  </si>
  <si>
    <t>○○年度感染症に関する文書</t>
    <rPh sb="8" eb="9">
      <t>カン</t>
    </rPh>
    <rPh sb="11" eb="13">
      <t>ブンショ</t>
    </rPh>
    <phoneticPr fontId="8"/>
  </si>
  <si>
    <t>需品器材を管理するために作成する文書</t>
    <rPh sb="0" eb="4">
      <t>ジュヒ</t>
    </rPh>
    <rPh sb="5" eb="7">
      <t>カンリ</t>
    </rPh>
    <rPh sb="12" eb="14">
      <t>サクセイ</t>
    </rPh>
    <rPh sb="16" eb="18">
      <t>ブンショ</t>
    </rPh>
    <phoneticPr fontId="10"/>
  </si>
  <si>
    <t>○○年度需品器材の管理に関する文書</t>
    <rPh sb="0" eb="4">
      <t>マルマルネンド</t>
    </rPh>
    <rPh sb="4" eb="8">
      <t>ジュヒンキザイ</t>
    </rPh>
    <rPh sb="9" eb="11">
      <t>カンリ</t>
    </rPh>
    <rPh sb="12" eb="13">
      <t>カン</t>
    </rPh>
    <rPh sb="15" eb="17">
      <t>ブンショ</t>
    </rPh>
    <phoneticPr fontId="10"/>
  </si>
  <si>
    <t>○○年度装備品等の現況把握に関する文書</t>
    <rPh sb="2" eb="4">
      <t>ネンド</t>
    </rPh>
    <rPh sb="4" eb="7">
      <t>ソウビヒン</t>
    </rPh>
    <rPh sb="7" eb="8">
      <t>トウ</t>
    </rPh>
    <rPh sb="9" eb="13">
      <t>ゲンキョウハアク</t>
    </rPh>
    <rPh sb="14" eb="15">
      <t>カン</t>
    </rPh>
    <rPh sb="17" eb="19">
      <t>ブンショ</t>
    </rPh>
    <phoneticPr fontId="15"/>
  </si>
  <si>
    <t>○○年度証書綴り
○○年度請求異動票
○○年度授受簿、
〇〇年度差引簿
○○年度予防整備予定表、
○○年度予防整備作業用紙
○○年度作業要求・命令書（乙）
（小分類名最後に（区分）を記載）</t>
    <rPh sb="79" eb="82">
      <t>ショウブンルイ</t>
    </rPh>
    <rPh sb="82" eb="83">
      <t>メイ</t>
    </rPh>
    <rPh sb="83" eb="85">
      <t>サイゴ</t>
    </rPh>
    <phoneticPr fontId="10"/>
  </si>
  <si>
    <t>○○年度保全に関する文書</t>
    <rPh sb="0" eb="4">
      <t>マルマルネンド</t>
    </rPh>
    <rPh sb="4" eb="6">
      <t>ホゼン</t>
    </rPh>
    <rPh sb="7" eb="8">
      <t>カン</t>
    </rPh>
    <rPh sb="10" eb="12">
      <t>ブンショ</t>
    </rPh>
    <phoneticPr fontId="10"/>
  </si>
  <si>
    <t>特定秘密□□簿
（□□は具体例から記載）</t>
    <rPh sb="0" eb="2">
      <t>トクテイ</t>
    </rPh>
    <rPh sb="2" eb="4">
      <t>ヒミツ</t>
    </rPh>
    <rPh sb="6" eb="7">
      <t>ボ</t>
    </rPh>
    <rPh sb="12" eb="15">
      <t>グタイレイ</t>
    </rPh>
    <rPh sb="17" eb="20">
      <t>キサイ｣</t>
    </rPh>
    <phoneticPr fontId="10"/>
  </si>
  <si>
    <t>○○年度人事管理の精度に関する文書</t>
    <rPh sb="2" eb="4">
      <t>ネンド</t>
    </rPh>
    <rPh sb="4" eb="8">
      <t>ジンジカンリ</t>
    </rPh>
    <rPh sb="9" eb="11">
      <t>セイド</t>
    </rPh>
    <rPh sb="12" eb="13">
      <t>カン</t>
    </rPh>
    <rPh sb="15" eb="17">
      <t>ブンショ</t>
    </rPh>
    <phoneticPr fontId="10"/>
  </si>
  <si>
    <t>○○年度服務の制度・管理に関する文書</t>
    <rPh sb="2" eb="4">
      <t>ネンド</t>
    </rPh>
    <rPh sb="4" eb="6">
      <t>フクム</t>
    </rPh>
    <rPh sb="7" eb="9">
      <t>セイド</t>
    </rPh>
    <rPh sb="10" eb="12">
      <t>カンリ</t>
    </rPh>
    <rPh sb="13" eb="14">
      <t>カン</t>
    </rPh>
    <rPh sb="16" eb="18">
      <t>ブンショ</t>
    </rPh>
    <phoneticPr fontId="10"/>
  </si>
  <si>
    <t>○○年度倫理に関する通知文書</t>
    <rPh sb="7" eb="8">
      <t>カン</t>
    </rPh>
    <rPh sb="10" eb="12">
      <t>ツウチ</t>
    </rPh>
    <rPh sb="12" eb="14">
      <t>ブンショ</t>
    </rPh>
    <phoneticPr fontId="10"/>
  </si>
  <si>
    <t>○○年度倫理に関する文書</t>
    <rPh sb="7" eb="8">
      <t>カン</t>
    </rPh>
    <rPh sb="10" eb="12">
      <t>ブンショ</t>
    </rPh>
    <phoneticPr fontId="10"/>
  </si>
  <si>
    <t>○○年度薬物に関する通知文書</t>
    <rPh sb="0" eb="4">
      <t>マルマルネンド</t>
    </rPh>
    <rPh sb="4" eb="6">
      <t>ヤクブツ</t>
    </rPh>
    <rPh sb="7" eb="8">
      <t>カン</t>
    </rPh>
    <rPh sb="10" eb="12">
      <t>ツウチ</t>
    </rPh>
    <rPh sb="12" eb="14">
      <t>ブンショ</t>
    </rPh>
    <phoneticPr fontId="10"/>
  </si>
  <si>
    <t>〇〇年度薬物検査に関する文書</t>
    <rPh sb="2" eb="4">
      <t>ネンド</t>
    </rPh>
    <rPh sb="4" eb="6">
      <t>ヤクブツ</t>
    </rPh>
    <rPh sb="6" eb="8">
      <t>ケンサ</t>
    </rPh>
    <rPh sb="9" eb="10">
      <t>カン</t>
    </rPh>
    <rPh sb="12" eb="14">
      <t>ブンショ</t>
    </rPh>
    <phoneticPr fontId="10"/>
  </si>
  <si>
    <t>○○年度海外渡航に関する文書</t>
    <rPh sb="9" eb="10">
      <t>カン</t>
    </rPh>
    <rPh sb="12" eb="14">
      <t>ブンショ</t>
    </rPh>
    <phoneticPr fontId="10"/>
  </si>
  <si>
    <t>○○年度海外渡航の申請・承認に関する文書</t>
    <rPh sb="9" eb="11">
      <t>シンセイ</t>
    </rPh>
    <rPh sb="12" eb="14">
      <t>ショウニン</t>
    </rPh>
    <rPh sb="15" eb="16">
      <t>カン</t>
    </rPh>
    <rPh sb="18" eb="20">
      <t>ブンショ</t>
    </rPh>
    <phoneticPr fontId="10"/>
  </si>
  <si>
    <t>服務指導に関する文書</t>
    <rPh sb="0" eb="2">
      <t>フクム</t>
    </rPh>
    <rPh sb="2" eb="4">
      <t>シドウ</t>
    </rPh>
    <rPh sb="5" eb="6">
      <t>カン</t>
    </rPh>
    <rPh sb="8" eb="10">
      <t>ブンショ</t>
    </rPh>
    <phoneticPr fontId="10"/>
  </si>
  <si>
    <t>○○年度懲戒に関する文書</t>
    <rPh sb="7" eb="8">
      <t>カン</t>
    </rPh>
    <rPh sb="10" eb="12">
      <t>ブンショ</t>
    </rPh>
    <phoneticPr fontId="10"/>
  </si>
  <si>
    <t>○○年度懲戒実施要領に関する文書</t>
    <rPh sb="6" eb="8">
      <t>ジッシ</t>
    </rPh>
    <rPh sb="8" eb="10">
      <t>ヨウリョウ</t>
    </rPh>
    <rPh sb="11" eb="12">
      <t>カン</t>
    </rPh>
    <rPh sb="14" eb="16">
      <t>ブンショ</t>
    </rPh>
    <phoneticPr fontId="10"/>
  </si>
  <si>
    <t>○○年度薬物関連実施要領に関する文書</t>
    <rPh sb="0" eb="4">
      <t>マルマルネンド</t>
    </rPh>
    <rPh sb="4" eb="6">
      <t>ヤクブツ</t>
    </rPh>
    <rPh sb="6" eb="8">
      <t>カンレン</t>
    </rPh>
    <rPh sb="8" eb="12">
      <t>ジッシヨウリョウ</t>
    </rPh>
    <rPh sb="13" eb="14">
      <t>カン</t>
    </rPh>
    <rPh sb="16" eb="18">
      <t>ブンショ</t>
    </rPh>
    <phoneticPr fontId="10"/>
  </si>
  <si>
    <t>訓令運用方針及び防衛記念章の支給以外のもの、表彰実施月報、表彰等報告・上申、永年勤続者表彰受賞者人員表、永年勤続者表彰受賞資格者予定数報告、年度防衛記念章発生見積り、感謝状、当該年度の所属人員状況、表彰又は栄典に関する推薦又は支援依頼、表彰式の実施通達、叙位叙勲伝達、勲章、</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ホウコク</t>
    </rPh>
    <rPh sb="35" eb="37">
      <t>ジョウシン</t>
    </rPh>
    <rPh sb="38" eb="40">
      <t>エイネン</t>
    </rPh>
    <rPh sb="40" eb="42">
      <t>キンゾク</t>
    </rPh>
    <rPh sb="42" eb="43">
      <t>シャ</t>
    </rPh>
    <rPh sb="43" eb="45">
      <t>ヒョウショウ</t>
    </rPh>
    <rPh sb="45" eb="48">
      <t>ジュショウシャ</t>
    </rPh>
    <rPh sb="48" eb="50">
      <t>ジンイン</t>
    </rPh>
    <rPh sb="50" eb="51">
      <t>ヒョウ</t>
    </rPh>
    <rPh sb="52" eb="54">
      <t>エイネン</t>
    </rPh>
    <rPh sb="54" eb="56">
      <t>キンゾク</t>
    </rPh>
    <rPh sb="56" eb="57">
      <t>シャ</t>
    </rPh>
    <rPh sb="57" eb="59">
      <t>ヒョウショウ</t>
    </rPh>
    <rPh sb="59" eb="61">
      <t>ジュショウ</t>
    </rPh>
    <rPh sb="61" eb="64">
      <t>シカクシャ</t>
    </rPh>
    <rPh sb="64" eb="67">
      <t>ヨテイスウ</t>
    </rPh>
    <rPh sb="67" eb="69">
      <t>ホウコク</t>
    </rPh>
    <rPh sb="70" eb="72">
      <t>ネンド</t>
    </rPh>
    <rPh sb="72" eb="74">
      <t>ボウエイ</t>
    </rPh>
    <rPh sb="74" eb="76">
      <t>キネン</t>
    </rPh>
    <rPh sb="76" eb="77">
      <t>ショウ</t>
    </rPh>
    <rPh sb="77" eb="79">
      <t>ハッセイ</t>
    </rPh>
    <rPh sb="79" eb="81">
      <t>ミツモ</t>
    </rPh>
    <rPh sb="83" eb="86">
      <t>カンシャジョウ</t>
    </rPh>
    <rPh sb="122" eb="124">
      <t>ジッシ</t>
    </rPh>
    <rPh sb="127" eb="131">
      <t>ジョイジョクン</t>
    </rPh>
    <rPh sb="131" eb="133">
      <t>デンタツ</t>
    </rPh>
    <rPh sb="134" eb="136">
      <t>クンショウ</t>
    </rPh>
    <phoneticPr fontId="10"/>
  </si>
  <si>
    <t>○○年度表彰・栄典に関する文書</t>
    <rPh sb="0" eb="4">
      <t>マルマルネンド</t>
    </rPh>
    <rPh sb="4" eb="6">
      <t>ヒョウショウ</t>
    </rPh>
    <rPh sb="7" eb="9">
      <t>エイテン</t>
    </rPh>
    <rPh sb="10" eb="11">
      <t>カン</t>
    </rPh>
    <rPh sb="13" eb="15">
      <t>ブンショ</t>
    </rPh>
    <phoneticPr fontId="10"/>
  </si>
  <si>
    <t>○○年度適性検査に関する文書</t>
    <rPh sb="9" eb="10">
      <t>カン</t>
    </rPh>
    <rPh sb="12" eb="14">
      <t>ブンショ</t>
    </rPh>
    <phoneticPr fontId="10"/>
  </si>
  <si>
    <t>○○年度実態調査に関する文書</t>
    <rPh sb="2" eb="4">
      <t>ネンド</t>
    </rPh>
    <rPh sb="4" eb="6">
      <t>ジッタイ</t>
    </rPh>
    <rPh sb="6" eb="8">
      <t>チョウサ</t>
    </rPh>
    <rPh sb="9" eb="10">
      <t>カン</t>
    </rPh>
    <rPh sb="12" eb="14">
      <t>ブンショ</t>
    </rPh>
    <phoneticPr fontId="10"/>
  </si>
  <si>
    <t>○○年度部隊相談員等に関する文書
○○年度各種ハラスメントに関する文書</t>
    <rPh sb="30" eb="31">
      <t>カン</t>
    </rPh>
    <rPh sb="33" eb="35">
      <t>ブンショ</t>
    </rPh>
    <phoneticPr fontId="10"/>
  </si>
  <si>
    <t>即応予備自衛官、予備自衛官及び予備自衛官補に関する個別命令、申出書、事由書、即自指定部隊変更、即自昇進、予備自表彰</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0">
      <t>ソクジ</t>
    </rPh>
    <rPh sb="40" eb="44">
      <t>シテイブタイ</t>
    </rPh>
    <rPh sb="44" eb="46">
      <t>ヘンコウ</t>
    </rPh>
    <rPh sb="47" eb="49">
      <t>ソクジ</t>
    </rPh>
    <rPh sb="49" eb="51">
      <t>ショウシン</t>
    </rPh>
    <rPh sb="52" eb="54">
      <t>ヨビ</t>
    </rPh>
    <rPh sb="54" eb="55">
      <t>ジ</t>
    </rPh>
    <rPh sb="55" eb="57">
      <t>ヒョウショウ</t>
    </rPh>
    <phoneticPr fontId="10"/>
  </si>
  <si>
    <t>○○年度予備自受入れ関連</t>
    <rPh sb="4" eb="6">
      <t>ヨビ</t>
    </rPh>
    <rPh sb="6" eb="7">
      <t>ジ</t>
    </rPh>
    <rPh sb="7" eb="9">
      <t>ウケイ</t>
    </rPh>
    <rPh sb="10" eb="12">
      <t>カンレン</t>
    </rPh>
    <phoneticPr fontId="10"/>
  </si>
  <si>
    <t>幹部退職、上申、特別昇任、退職者調書</t>
    <rPh sb="0" eb="2">
      <t>カンブ</t>
    </rPh>
    <rPh sb="2" eb="4">
      <t>タイショク</t>
    </rPh>
    <rPh sb="5" eb="7">
      <t>ジョウシン</t>
    </rPh>
    <rPh sb="8" eb="10">
      <t>トクベツ</t>
    </rPh>
    <rPh sb="10" eb="12">
      <t>ショウニン</t>
    </rPh>
    <rPh sb="13" eb="16">
      <t>タイショクシャ</t>
    </rPh>
    <rPh sb="16" eb="18">
      <t>チョウショ</t>
    </rPh>
    <phoneticPr fontId="10"/>
  </si>
  <si>
    <t>○○年度人事計画に関する文書</t>
    <rPh sb="2" eb="4">
      <t>ネンド</t>
    </rPh>
    <rPh sb="4" eb="6">
      <t>ジンジ</t>
    </rPh>
    <rPh sb="6" eb="8">
      <t>ケイカク</t>
    </rPh>
    <rPh sb="9" eb="10">
      <t>カン</t>
    </rPh>
    <rPh sb="12" eb="14">
      <t>ブンショ</t>
    </rPh>
    <phoneticPr fontId="10"/>
  </si>
  <si>
    <t>○○年度元自衛官再任用に関する文書</t>
    <rPh sb="4" eb="5">
      <t>モト</t>
    </rPh>
    <rPh sb="5" eb="8">
      <t>ジエイカン</t>
    </rPh>
    <rPh sb="8" eb="11">
      <t>サイニンヨウ</t>
    </rPh>
    <rPh sb="12" eb="13">
      <t>カン</t>
    </rPh>
    <rPh sb="15" eb="17">
      <t>ブンショ</t>
    </rPh>
    <phoneticPr fontId="10"/>
  </si>
  <si>
    <t>○○年度ワークライフバランス推進施策に関する文書</t>
    <rPh sb="19" eb="20">
      <t>カン</t>
    </rPh>
    <rPh sb="22" eb="24">
      <t>ブンショ</t>
    </rPh>
    <phoneticPr fontId="10"/>
  </si>
  <si>
    <t>○○度休暇に関する文書</t>
    <rPh sb="3" eb="5">
      <t>キュウカ</t>
    </rPh>
    <rPh sb="6" eb="7">
      <t>カン</t>
    </rPh>
    <rPh sb="9" eb="11">
      <t>ブンショ</t>
    </rPh>
    <phoneticPr fontId="10"/>
  </si>
  <si>
    <t>○○年度各種ハラスメント実施要領に関する文書</t>
    <rPh sb="12" eb="16">
      <t>ジッシヨウリョウ</t>
    </rPh>
    <rPh sb="17" eb="18">
      <t>カン</t>
    </rPh>
    <rPh sb="20" eb="22">
      <t>ブンショ</t>
    </rPh>
    <phoneticPr fontId="10"/>
  </si>
  <si>
    <t>○○年度幹部の退職に関する文書</t>
    <rPh sb="7" eb="9">
      <t>タイショク</t>
    </rPh>
    <rPh sb="10" eb="11">
      <t>カン</t>
    </rPh>
    <rPh sb="13" eb="15">
      <t>ブンショ</t>
    </rPh>
    <phoneticPr fontId="10"/>
  </si>
  <si>
    <t>○○年度幹部昇給に関する文書</t>
    <rPh sb="2" eb="4">
      <t>ネンド</t>
    </rPh>
    <rPh sb="4" eb="6">
      <t>カンブ</t>
    </rPh>
    <rPh sb="6" eb="8">
      <t>ショウキュウ</t>
    </rPh>
    <rPh sb="9" eb="10">
      <t>カン</t>
    </rPh>
    <rPh sb="12" eb="14">
      <t>ブンショ</t>
    </rPh>
    <phoneticPr fontId="10"/>
  </si>
  <si>
    <t>○○年度異動に関する文書</t>
    <rPh sb="7" eb="8">
      <t>カン</t>
    </rPh>
    <rPh sb="10" eb="12">
      <t>ブンショ</t>
    </rPh>
    <phoneticPr fontId="10"/>
  </si>
  <si>
    <t>〇〇年度幹部休職・復職・育児休業に関する文書</t>
    <rPh sb="9" eb="11">
      <t>フクショク</t>
    </rPh>
    <rPh sb="12" eb="16">
      <t>イクジキュウギョウ</t>
    </rPh>
    <rPh sb="17" eb="18">
      <t>カン</t>
    </rPh>
    <rPh sb="20" eb="22">
      <t>ブンショ</t>
    </rPh>
    <phoneticPr fontId="10"/>
  </si>
  <si>
    <t>幹部休職・復職、育児休業、上申</t>
    <rPh sb="13" eb="15">
      <t>ジョウシン</t>
    </rPh>
    <phoneticPr fontId="10"/>
  </si>
  <si>
    <t>〇〇年度幹部特技に関する文書</t>
    <rPh sb="2" eb="4">
      <t>ネンド</t>
    </rPh>
    <rPh sb="4" eb="6">
      <t>カンブ</t>
    </rPh>
    <rPh sb="6" eb="8">
      <t>トクギ</t>
    </rPh>
    <rPh sb="9" eb="10">
      <t>カン</t>
    </rPh>
    <rPh sb="12" eb="14">
      <t>ブンショ</t>
    </rPh>
    <phoneticPr fontId="10"/>
  </si>
  <si>
    <t>幹部入校・研修、選抜、選抜上申、集合訓練</t>
    <rPh sb="11" eb="13">
      <t>センバツ</t>
    </rPh>
    <rPh sb="13" eb="15">
      <t>ジョウシン</t>
    </rPh>
    <phoneticPr fontId="10"/>
  </si>
  <si>
    <t>○○年度幹部の入校・選抜に関する文書
○○年度集合訓練に関する文書</t>
    <rPh sb="2" eb="4">
      <t>ネンド</t>
    </rPh>
    <rPh sb="4" eb="6">
      <t>カンブ</t>
    </rPh>
    <rPh sb="7" eb="9">
      <t>ニュウコウ</t>
    </rPh>
    <rPh sb="10" eb="12">
      <t>センバツ</t>
    </rPh>
    <rPh sb="13" eb="14">
      <t>カン</t>
    </rPh>
    <rPh sb="16" eb="18">
      <t>ブンショ</t>
    </rPh>
    <rPh sb="21" eb="23">
      <t>ネンド</t>
    </rPh>
    <rPh sb="23" eb="25">
      <t>シュウゴウ</t>
    </rPh>
    <rPh sb="25" eb="27">
      <t>クンレン</t>
    </rPh>
    <rPh sb="28" eb="29">
      <t>カン</t>
    </rPh>
    <rPh sb="31" eb="33">
      <t>ブンショ</t>
    </rPh>
    <phoneticPr fontId="10"/>
  </si>
  <si>
    <t>○○年度幹部名簿に関する文書</t>
    <rPh sb="9" eb="10">
      <t>カン</t>
    </rPh>
    <rPh sb="12" eb="14">
      <t>ブンショ</t>
    </rPh>
    <phoneticPr fontId="10"/>
  </si>
  <si>
    <t>○○年度幹部人事発令に関する文書</t>
    <rPh sb="2" eb="4">
      <t>ネンド</t>
    </rPh>
    <rPh sb="4" eb="6">
      <t>カンブ</t>
    </rPh>
    <rPh sb="6" eb="8">
      <t>ジンジ</t>
    </rPh>
    <rPh sb="8" eb="10">
      <t>ハツレイ</t>
    </rPh>
    <rPh sb="11" eb="12">
      <t>カン</t>
    </rPh>
    <rPh sb="14" eb="16">
      <t>ブンショ</t>
    </rPh>
    <phoneticPr fontId="10"/>
  </si>
  <si>
    <t>○○年度准曹士の退職に関する文書</t>
    <rPh sb="0" eb="4">
      <t>マルマルネンド</t>
    </rPh>
    <rPh sb="4" eb="5">
      <t>ジュン</t>
    </rPh>
    <rPh sb="5" eb="6">
      <t>ソウ</t>
    </rPh>
    <rPh sb="6" eb="7">
      <t>シ</t>
    </rPh>
    <rPh sb="8" eb="10">
      <t>タイショク</t>
    </rPh>
    <rPh sb="11" eb="12">
      <t>カン</t>
    </rPh>
    <rPh sb="14" eb="16">
      <t>ブンショ</t>
    </rPh>
    <phoneticPr fontId="10"/>
  </si>
  <si>
    <t>准・曹・士 入校・研修、選抜、集合訓練、昇任試験履修、入校予定者名簿</t>
    <rPh sb="20" eb="24">
      <t>ショウニンシケン</t>
    </rPh>
    <rPh sb="24" eb="26">
      <t>リシュウ</t>
    </rPh>
    <rPh sb="27" eb="29">
      <t>ニュウコウ</t>
    </rPh>
    <rPh sb="29" eb="32">
      <t>ヨテイシャ</t>
    </rPh>
    <rPh sb="32" eb="34">
      <t>メイボ</t>
    </rPh>
    <phoneticPr fontId="10"/>
  </si>
  <si>
    <t>○○年度准曹士の入校・選抜に関する文書</t>
    <rPh sb="0" eb="4">
      <t>マルマルネンド</t>
    </rPh>
    <rPh sb="4" eb="5">
      <t>ジュン</t>
    </rPh>
    <rPh sb="5" eb="6">
      <t>ソウ</t>
    </rPh>
    <rPh sb="6" eb="7">
      <t>シ</t>
    </rPh>
    <rPh sb="8" eb="10">
      <t>ニュウコウ</t>
    </rPh>
    <rPh sb="11" eb="13">
      <t>センバツ</t>
    </rPh>
    <rPh sb="14" eb="15">
      <t>カン</t>
    </rPh>
    <rPh sb="17" eb="19">
      <t>ブンショ</t>
    </rPh>
    <phoneticPr fontId="10"/>
  </si>
  <si>
    <t>〇〇年度准曹士の特技に関する文書</t>
    <rPh sb="2" eb="4">
      <t>ネンド</t>
    </rPh>
    <rPh sb="4" eb="5">
      <t>ジュン</t>
    </rPh>
    <rPh sb="5" eb="6">
      <t>ソウ</t>
    </rPh>
    <rPh sb="6" eb="7">
      <t>シ</t>
    </rPh>
    <rPh sb="8" eb="10">
      <t>トクギ</t>
    </rPh>
    <rPh sb="11" eb="12">
      <t>カン</t>
    </rPh>
    <rPh sb="14" eb="16">
      <t>ブンショ</t>
    </rPh>
    <phoneticPr fontId="10"/>
  </si>
  <si>
    <t>○○年度休職・復職に関する文書
○○年度育児休業上申に関する文書</t>
    <rPh sb="2" eb="4">
      <t>ネンド</t>
    </rPh>
    <rPh sb="4" eb="6">
      <t>キュウショク</t>
    </rPh>
    <rPh sb="7" eb="9">
      <t>フクショク</t>
    </rPh>
    <rPh sb="10" eb="11">
      <t>カン</t>
    </rPh>
    <rPh sb="13" eb="15">
      <t>ブンショ</t>
    </rPh>
    <rPh sb="27" eb="28">
      <t>カン</t>
    </rPh>
    <rPh sb="30" eb="32">
      <t>ブンショ</t>
    </rPh>
    <phoneticPr fontId="10"/>
  </si>
  <si>
    <t>○○年度准士昇給等に関する文書</t>
    <rPh sb="2" eb="3">
      <t>ネン</t>
    </rPh>
    <rPh sb="3" eb="4">
      <t>ド</t>
    </rPh>
    <rPh sb="4" eb="5">
      <t>ジュン</t>
    </rPh>
    <rPh sb="5" eb="6">
      <t>シ</t>
    </rPh>
    <rPh sb="6" eb="8">
      <t>ショウキュウ</t>
    </rPh>
    <rPh sb="8" eb="9">
      <t>トウ</t>
    </rPh>
    <rPh sb="10" eb="11">
      <t>カン</t>
    </rPh>
    <rPh sb="13" eb="15">
      <t>ブンショ</t>
    </rPh>
    <phoneticPr fontId="10"/>
  </si>
  <si>
    <t>○○年度准曹士の補任業務の運用に関する文書</t>
    <rPh sb="0" eb="4">
      <t>マルマルネンド</t>
    </rPh>
    <rPh sb="4" eb="7">
      <t>ジュンソウシ</t>
    </rPh>
    <rPh sb="8" eb="12">
      <t>ホニンギョウム</t>
    </rPh>
    <rPh sb="13" eb="15">
      <t>ウンヨウ</t>
    </rPh>
    <rPh sb="16" eb="17">
      <t>カン</t>
    </rPh>
    <rPh sb="19" eb="21">
      <t>ブンショ</t>
    </rPh>
    <phoneticPr fontId="10"/>
  </si>
  <si>
    <t>国際平和協力活動等、准・曹・士 外国出張、精勤章等、営舎外居住、精勤章</t>
    <rPh sb="32" eb="34">
      <t>セイキン</t>
    </rPh>
    <rPh sb="34" eb="35">
      <t>ショウ</t>
    </rPh>
    <phoneticPr fontId="10"/>
  </si>
  <si>
    <t>○○年度准曹士の補職に関する文書</t>
    <rPh sb="0" eb="7">
      <t>マルマルネンドジュンソウシ</t>
    </rPh>
    <rPh sb="8" eb="10">
      <t>ホショク</t>
    </rPh>
    <rPh sb="11" eb="12">
      <t>カン</t>
    </rPh>
    <rPh sb="14" eb="16">
      <t>ブンショ</t>
    </rPh>
    <phoneticPr fontId="10"/>
  </si>
  <si>
    <t>私有パソコン□□簿
私有パソコン□□書
（□□は具体例から記載）</t>
    <rPh sb="0" eb="2">
      <t>シユウ</t>
    </rPh>
    <rPh sb="6" eb="9">
      <t>シカクシカクボ</t>
    </rPh>
    <rPh sb="10" eb="12">
      <t>シユウ</t>
    </rPh>
    <rPh sb="18" eb="19">
      <t>ショ</t>
    </rPh>
    <rPh sb="24" eb="27">
      <t>グタイレイ</t>
    </rPh>
    <rPh sb="29" eb="31">
      <t>キサイ</t>
    </rPh>
    <phoneticPr fontId="10"/>
  </si>
  <si>
    <t>○○年度感染症に関する文書</t>
    <rPh sb="2" eb="4">
      <t>ネンド</t>
    </rPh>
    <rPh sb="4" eb="7">
      <t>カンセンショウ</t>
    </rPh>
    <rPh sb="8" eb="9">
      <t>カン</t>
    </rPh>
    <rPh sb="11" eb="13">
      <t>ブンショ</t>
    </rPh>
    <phoneticPr fontId="10"/>
  </si>
  <si>
    <t>○○年度旅費の制度に関する文書</t>
    <rPh sb="0" eb="4">
      <t>マルマルネンド</t>
    </rPh>
    <rPh sb="4" eb="6">
      <t>リョヒ</t>
    </rPh>
    <rPh sb="7" eb="9">
      <t>セイド</t>
    </rPh>
    <rPh sb="10" eb="11">
      <t>カン</t>
    </rPh>
    <rPh sb="13" eb="15">
      <t>ブンショ</t>
    </rPh>
    <phoneticPr fontId="10"/>
  </si>
  <si>
    <t>○○年度旅費の業務に関する文書</t>
    <rPh sb="2" eb="4">
      <t>ネンド</t>
    </rPh>
    <rPh sb="4" eb="6">
      <t>リョヒ</t>
    </rPh>
    <rPh sb="7" eb="9">
      <t>ギョウム</t>
    </rPh>
    <rPh sb="10" eb="11">
      <t>カン</t>
    </rPh>
    <rPh sb="13" eb="15">
      <t>ブンショ</t>
    </rPh>
    <phoneticPr fontId="10"/>
  </si>
  <si>
    <t>○○年度総務に関する通知報告文書</t>
    <rPh sb="2" eb="4">
      <t>ネンド</t>
    </rPh>
    <rPh sb="4" eb="6">
      <t>ソウム</t>
    </rPh>
    <rPh sb="7" eb="8">
      <t>カン</t>
    </rPh>
    <rPh sb="10" eb="12">
      <t>ツウチ</t>
    </rPh>
    <rPh sb="12" eb="14">
      <t>ホウコク</t>
    </rPh>
    <rPh sb="14" eb="16">
      <t>ブンショ</t>
    </rPh>
    <phoneticPr fontId="10"/>
  </si>
  <si>
    <t>式辞、行事に関する文書、高級幹部会同、会議に関する事項、入校・卒業式、退官行事、集合訓練</t>
    <rPh sb="28" eb="30">
      <t>ニュウコウ</t>
    </rPh>
    <rPh sb="31" eb="33">
      <t>ソツギョウ</t>
    </rPh>
    <rPh sb="33" eb="34">
      <t>シキ</t>
    </rPh>
    <rPh sb="35" eb="39">
      <t>タイカンギョウジ</t>
    </rPh>
    <rPh sb="40" eb="42">
      <t>シュウゴウ</t>
    </rPh>
    <rPh sb="42" eb="44">
      <t>クンレン</t>
    </rPh>
    <phoneticPr fontId="10"/>
  </si>
  <si>
    <t>○○年度行事に関する文書</t>
    <rPh sb="2" eb="4">
      <t>ネンド</t>
    </rPh>
    <rPh sb="4" eb="6">
      <t>ギョウジ</t>
    </rPh>
    <rPh sb="7" eb="8">
      <t>カン</t>
    </rPh>
    <rPh sb="10" eb="12">
      <t>ブンショ</t>
    </rPh>
    <phoneticPr fontId="10"/>
  </si>
  <si>
    <t>○○年度身分証明書交付・発行申請書</t>
    <phoneticPr fontId="10"/>
  </si>
  <si>
    <t>○○年度特別勤務に関する文書、命令等</t>
    <rPh sb="4" eb="6">
      <t>トクベツ</t>
    </rPh>
    <phoneticPr fontId="10"/>
  </si>
  <si>
    <t>○○年度文書管理機会教育実施計画
○○年度機会教育実施記録</t>
    <phoneticPr fontId="10"/>
  </si>
  <si>
    <t>○○年度文書管理者引継報告書</t>
    <phoneticPr fontId="10"/>
  </si>
  <si>
    <t>業務改善提案状況報告書、業務改善提案報告書、業務改善審査判定書</t>
    <rPh sb="12" eb="16">
      <t>ギョウムカイゼン</t>
    </rPh>
    <rPh sb="16" eb="18">
      <t>テイアン</t>
    </rPh>
    <rPh sb="18" eb="21">
      <t>ホウコクショ</t>
    </rPh>
    <rPh sb="22" eb="26">
      <t>ギョウムカイゼン</t>
    </rPh>
    <rPh sb="26" eb="28">
      <t>シンサ</t>
    </rPh>
    <rPh sb="28" eb="31">
      <t>ハンテイショ</t>
    </rPh>
    <phoneticPr fontId="10"/>
  </si>
  <si>
    <t>○○年度業務改善に関する文書</t>
    <rPh sb="9" eb="10">
      <t>カン</t>
    </rPh>
    <rPh sb="12" eb="14">
      <t>ブンショ</t>
    </rPh>
    <phoneticPr fontId="10"/>
  </si>
  <si>
    <t>保有個人情報等に係る事故調査に関する文書、点検結果、監査結果、管理状況点検結果</t>
    <rPh sb="21" eb="23">
      <t>テンケン</t>
    </rPh>
    <rPh sb="23" eb="25">
      <t>ケッカ</t>
    </rPh>
    <rPh sb="26" eb="28">
      <t>カンサ</t>
    </rPh>
    <rPh sb="28" eb="30">
      <t>ケッカ</t>
    </rPh>
    <rPh sb="31" eb="35">
      <t>カンリジョウキョウ</t>
    </rPh>
    <rPh sb="35" eb="37">
      <t>テンケン</t>
    </rPh>
    <rPh sb="37" eb="39">
      <t>ケッカ</t>
    </rPh>
    <phoneticPr fontId="10"/>
  </si>
  <si>
    <t>○○年度保有個人情報に関する文書</t>
    <rPh sb="11" eb="12">
      <t>カン</t>
    </rPh>
    <rPh sb="14" eb="16">
      <t>ブンショ</t>
    </rPh>
    <phoneticPr fontId="10"/>
  </si>
  <si>
    <t>切手類受払簿</t>
    <phoneticPr fontId="10"/>
  </si>
  <si>
    <t>○○年度支出承認書、決算報告書</t>
    <phoneticPr fontId="10"/>
  </si>
  <si>
    <t>○○年度会計規約</t>
    <phoneticPr fontId="10"/>
  </si>
  <si>
    <t>予算</t>
    <phoneticPr fontId="10"/>
  </si>
  <si>
    <t>○○年度表彰に関する文書</t>
    <rPh sb="4" eb="6">
      <t>ヒョウショウ</t>
    </rPh>
    <rPh sb="7" eb="8">
      <t>カン</t>
    </rPh>
    <rPh sb="10" eb="12">
      <t>ブンショ</t>
    </rPh>
    <phoneticPr fontId="10"/>
  </si>
  <si>
    <t>○○年度インターンシップに関する文書</t>
    <rPh sb="13" eb="14">
      <t>カン</t>
    </rPh>
    <rPh sb="16" eb="18">
      <t>ブンショ</t>
    </rPh>
    <phoneticPr fontId="10"/>
  </si>
  <si>
    <t>准・曹・士 補職、勤務場所指定</t>
    <rPh sb="9" eb="13">
      <t>キンムバショ</t>
    </rPh>
    <rPh sb="13" eb="15">
      <t>シテイ</t>
    </rPh>
    <phoneticPr fontId="10"/>
  </si>
  <si>
    <t>○○年度准・曹・士補職</t>
    <phoneticPr fontId="10"/>
  </si>
  <si>
    <t>准曹士職種、技能、特技、職種紹介</t>
    <rPh sb="12" eb="14">
      <t>ショクシュ</t>
    </rPh>
    <rPh sb="14" eb="16">
      <t>ショウカイ</t>
    </rPh>
    <phoneticPr fontId="10"/>
  </si>
  <si>
    <t>○○年度職種の指定等に関する文書</t>
    <rPh sb="0" eb="4">
      <t>マルマルネンド</t>
    </rPh>
    <rPh sb="4" eb="6">
      <t>ショクシュ</t>
    </rPh>
    <rPh sb="7" eb="9">
      <t>シテイ</t>
    </rPh>
    <rPh sb="9" eb="10">
      <t>トウ</t>
    </rPh>
    <rPh sb="11" eb="12">
      <t>カン</t>
    </rPh>
    <rPh sb="14" eb="16">
      <t>ブンショ</t>
    </rPh>
    <phoneticPr fontId="10"/>
  </si>
  <si>
    <t xml:space="preserve">准・曹・士 入校・研修、選抜、集合訓練
</t>
    <phoneticPr fontId="10"/>
  </si>
  <si>
    <t>○○年度准・曹・士入校・研修に関する文書
〇〇年度集合訓練に関する文書</t>
    <rPh sb="15" eb="16">
      <t>カン</t>
    </rPh>
    <rPh sb="18" eb="20">
      <t>ブンショ</t>
    </rPh>
    <rPh sb="21" eb="25">
      <t>マルマルネンド</t>
    </rPh>
    <rPh sb="30" eb="31">
      <t>カン</t>
    </rPh>
    <rPh sb="33" eb="35">
      <t>ブンショ</t>
    </rPh>
    <phoneticPr fontId="10"/>
  </si>
  <si>
    <t>○○年度人事発令通知</t>
    <phoneticPr fontId="10"/>
  </si>
  <si>
    <t>○○年度自衛官等募集及び採用に関する文書
○○年度学生採用試験支援に関する文書</t>
    <rPh sb="15" eb="16">
      <t>カン</t>
    </rPh>
    <rPh sb="18" eb="20">
      <t>ブンショ</t>
    </rPh>
    <rPh sb="31" eb="33">
      <t>シエン</t>
    </rPh>
    <rPh sb="34" eb="35">
      <t>カン</t>
    </rPh>
    <rPh sb="37" eb="39">
      <t>ブンショ</t>
    </rPh>
    <phoneticPr fontId="10"/>
  </si>
  <si>
    <t>○○年度再就職等に係る申請及び届出手続きについて</t>
    <phoneticPr fontId="10"/>
  </si>
  <si>
    <t xml:space="preserve">○○年度業務管理教育に関する文書
○○年度職業能力開発設計集合訓練に関する文書
</t>
    <rPh sb="11" eb="12">
      <t>カン</t>
    </rPh>
    <rPh sb="14" eb="16">
      <t>ブンショ</t>
    </rPh>
    <phoneticPr fontId="10"/>
  </si>
  <si>
    <t>不用決定申請承認台帳
不用決定申請承認書</t>
    <phoneticPr fontId="10"/>
  </si>
  <si>
    <t>准・曹・士基本教育、褒賞実施、課程修了者</t>
    <rPh sb="10" eb="12">
      <t>ホウショウ</t>
    </rPh>
    <rPh sb="12" eb="14">
      <t>ジッシ</t>
    </rPh>
    <rPh sb="15" eb="17">
      <t>カテイ</t>
    </rPh>
    <rPh sb="17" eb="20">
      <t>シュウリョウシャ</t>
    </rPh>
    <phoneticPr fontId="10"/>
  </si>
  <si>
    <t>○○年度教育に関する文書</t>
    <rPh sb="0" eb="4">
      <t>マルマルネンド</t>
    </rPh>
    <rPh sb="4" eb="6">
      <t>キョウイク</t>
    </rPh>
    <rPh sb="7" eb="8">
      <t>カン</t>
    </rPh>
    <rPh sb="10" eb="12">
      <t>ブンショ</t>
    </rPh>
    <phoneticPr fontId="10"/>
  </si>
  <si>
    <t>○○年度教範類に関する通知</t>
    <phoneticPr fontId="10"/>
  </si>
  <si>
    <t>教範類持ち出し申請簿、教範類破棄（廃棄）記録簿、出版物証書、出版物証書台帳、破棄記録簿</t>
    <rPh sb="0" eb="2">
      <t>キョウハン</t>
    </rPh>
    <rPh sb="2" eb="3">
      <t>ルイ</t>
    </rPh>
    <rPh sb="3" eb="4">
      <t>モ</t>
    </rPh>
    <rPh sb="5" eb="6">
      <t>ダ</t>
    </rPh>
    <rPh sb="7" eb="9">
      <t>シンセイ</t>
    </rPh>
    <rPh sb="9" eb="10">
      <t>ボ</t>
    </rPh>
    <rPh sb="24" eb="27">
      <t>シュッパンブツ</t>
    </rPh>
    <rPh sb="27" eb="29">
      <t>ショウショ</t>
    </rPh>
    <rPh sb="30" eb="33">
      <t>シュッパンブツ</t>
    </rPh>
    <rPh sb="33" eb="35">
      <t>ショウショ</t>
    </rPh>
    <rPh sb="35" eb="37">
      <t>ダイチョウ</t>
    </rPh>
    <rPh sb="38" eb="40">
      <t>ハキ</t>
    </rPh>
    <rPh sb="40" eb="43">
      <t>キロクボ</t>
    </rPh>
    <phoneticPr fontId="10"/>
  </si>
  <si>
    <t>○○年度教範類の管理に関する文書</t>
    <rPh sb="0" eb="4">
      <t>マルマルネンド</t>
    </rPh>
    <rPh sb="4" eb="7">
      <t>キョウハンルイ</t>
    </rPh>
    <rPh sb="8" eb="10">
      <t>カンリ</t>
    </rPh>
    <rPh sb="11" eb="12">
      <t>カン</t>
    </rPh>
    <rPh sb="14" eb="16">
      <t>ブンショ</t>
    </rPh>
    <phoneticPr fontId="10"/>
  </si>
  <si>
    <t>私有車の入門等</t>
    <rPh sb="0" eb="3">
      <t>シユウシャ</t>
    </rPh>
    <rPh sb="4" eb="6">
      <t>ニュウモン</t>
    </rPh>
    <rPh sb="6" eb="7">
      <t>トウ</t>
    </rPh>
    <phoneticPr fontId="10"/>
  </si>
  <si>
    <t>式辞、行事に関する文書、高級幹部会同、会議に関する事項、方面総監等会議、最先任上級曹長会同・訓練</t>
    <rPh sb="28" eb="33">
      <t>ホウメンソウカントウ</t>
    </rPh>
    <rPh sb="33" eb="35">
      <t>カイギ</t>
    </rPh>
    <rPh sb="36" eb="39">
      <t>サイセンニン</t>
    </rPh>
    <rPh sb="39" eb="43">
      <t>ジョウキュウソウチョウ</t>
    </rPh>
    <rPh sb="43" eb="45">
      <t>カイドウ</t>
    </rPh>
    <rPh sb="46" eb="48">
      <t>クンレン</t>
    </rPh>
    <phoneticPr fontId="10"/>
  </si>
  <si>
    <t>ホログラムシール使用者一覧</t>
    <rPh sb="8" eb="10">
      <t>シヨウ</t>
    </rPh>
    <rPh sb="10" eb="11">
      <t>シャ</t>
    </rPh>
    <rPh sb="11" eb="13">
      <t>イチラン</t>
    </rPh>
    <phoneticPr fontId="10"/>
  </si>
  <si>
    <t>切手受払簿</t>
    <rPh sb="0" eb="2">
      <t>キッテ</t>
    </rPh>
    <rPh sb="2" eb="5">
      <t>ウケハライボ</t>
    </rPh>
    <phoneticPr fontId="8"/>
  </si>
  <si>
    <t>○○年度債権管理の業務
〇〇年度有料喫食者債権管理簿
〇〇年度被服債権管理簿</t>
    <rPh sb="2" eb="4">
      <t>ネンド</t>
    </rPh>
    <rPh sb="4" eb="6">
      <t>サイケン</t>
    </rPh>
    <rPh sb="6" eb="8">
      <t>カンリ</t>
    </rPh>
    <rPh sb="9" eb="11">
      <t>ギョウム</t>
    </rPh>
    <rPh sb="14" eb="16">
      <t>ネンド</t>
    </rPh>
    <rPh sb="16" eb="18">
      <t>ユウリョウ</t>
    </rPh>
    <rPh sb="18" eb="21">
      <t>キッショクシャ</t>
    </rPh>
    <rPh sb="21" eb="23">
      <t>サイケン</t>
    </rPh>
    <rPh sb="23" eb="26">
      <t>カンリボ</t>
    </rPh>
    <rPh sb="29" eb="31">
      <t>ネンド</t>
    </rPh>
    <rPh sb="31" eb="33">
      <t>ヒフク</t>
    </rPh>
    <rPh sb="33" eb="35">
      <t>サイケン</t>
    </rPh>
    <rPh sb="35" eb="37">
      <t>カンリ</t>
    </rPh>
    <rPh sb="37" eb="38">
      <t>ボ</t>
    </rPh>
    <phoneticPr fontId="8"/>
  </si>
  <si>
    <t>実員管理中期計画、再任用採用要件</t>
    <rPh sb="0" eb="2">
      <t>ジツイン</t>
    </rPh>
    <rPh sb="2" eb="4">
      <t>カンリ</t>
    </rPh>
    <rPh sb="4" eb="8">
      <t>チュウキケイカク</t>
    </rPh>
    <rPh sb="9" eb="12">
      <t>サイニンヨウ</t>
    </rPh>
    <rPh sb="12" eb="16">
      <t>サイヨウヨウケン</t>
    </rPh>
    <phoneticPr fontId="10"/>
  </si>
  <si>
    <t>勤務時間等の運用</t>
    <rPh sb="0" eb="2">
      <t>キンム</t>
    </rPh>
    <rPh sb="2" eb="4">
      <t>ジカン</t>
    </rPh>
    <rPh sb="4" eb="5">
      <t>トウ</t>
    </rPh>
    <rPh sb="6" eb="8">
      <t>ウンヨウ</t>
    </rPh>
    <phoneticPr fontId="10"/>
  </si>
  <si>
    <t>勤務時間管理、休暇の運用</t>
    <rPh sb="0" eb="4">
      <t>キンムジカン</t>
    </rPh>
    <rPh sb="4" eb="6">
      <t>カンリ</t>
    </rPh>
    <rPh sb="7" eb="9">
      <t>キュウカ</t>
    </rPh>
    <rPh sb="10" eb="12">
      <t>ウンヨウ</t>
    </rPh>
    <phoneticPr fontId="10"/>
  </si>
  <si>
    <t>出勤簿、時短勤務制度実施</t>
    <rPh sb="0" eb="2">
      <t>シュッキン</t>
    </rPh>
    <rPh sb="2" eb="3">
      <t>ボ</t>
    </rPh>
    <rPh sb="4" eb="8">
      <t>ジタンキンム</t>
    </rPh>
    <rPh sb="8" eb="10">
      <t>セイド</t>
    </rPh>
    <rPh sb="10" eb="12">
      <t>ジッシ</t>
    </rPh>
    <phoneticPr fontId="10"/>
  </si>
  <si>
    <t>ハラスメント防止、贈答品受領</t>
    <rPh sb="6" eb="8">
      <t>ボウシ</t>
    </rPh>
    <rPh sb="9" eb="12">
      <t>ゾウトウヒン</t>
    </rPh>
    <rPh sb="12" eb="14">
      <t>ジュリョウ</t>
    </rPh>
    <phoneticPr fontId="10"/>
  </si>
  <si>
    <t>服務制度</t>
    <phoneticPr fontId="10"/>
  </si>
  <si>
    <t>服務指導記録</t>
    <rPh sb="0" eb="4">
      <t>フクムシドウ</t>
    </rPh>
    <rPh sb="4" eb="6">
      <t>キロク</t>
    </rPh>
    <phoneticPr fontId="10"/>
  </si>
  <si>
    <t>防衛功労章着用要領</t>
    <rPh sb="0" eb="4">
      <t>ボウエイコウロウ</t>
    </rPh>
    <rPh sb="4" eb="5">
      <t>ショウ</t>
    </rPh>
    <rPh sb="5" eb="7">
      <t>チャクヨウ</t>
    </rPh>
    <rPh sb="7" eb="9">
      <t>ヨウリョウ</t>
    </rPh>
    <phoneticPr fontId="10"/>
  </si>
  <si>
    <t>車両用識別標規定、部隊標識規定</t>
    <rPh sb="0" eb="2">
      <t>シャリョウ</t>
    </rPh>
    <rPh sb="2" eb="3">
      <t>ヨウ</t>
    </rPh>
    <rPh sb="3" eb="5">
      <t>シキベツ</t>
    </rPh>
    <rPh sb="5" eb="6">
      <t>ヒョウ</t>
    </rPh>
    <rPh sb="6" eb="8">
      <t>キテイ</t>
    </rPh>
    <rPh sb="9" eb="11">
      <t>ブタイ</t>
    </rPh>
    <rPh sb="11" eb="13">
      <t>ヒョウシキ</t>
    </rPh>
    <rPh sb="13" eb="15">
      <t>キテイ</t>
    </rPh>
    <phoneticPr fontId="10"/>
  </si>
  <si>
    <t>各種ハラスメントの防止等に関する報告文書、セクハラ、パワハラ、マタハラ</t>
    <rPh sb="0" eb="2">
      <t>カクシュ</t>
    </rPh>
    <rPh sb="9" eb="11">
      <t>ボウシ</t>
    </rPh>
    <rPh sb="11" eb="12">
      <t>トウ</t>
    </rPh>
    <rPh sb="13" eb="14">
      <t>カン</t>
    </rPh>
    <rPh sb="16" eb="18">
      <t>ホウコク</t>
    </rPh>
    <rPh sb="18" eb="20">
      <t>ブンショ</t>
    </rPh>
    <phoneticPr fontId="10"/>
  </si>
  <si>
    <t>○○年度△△ハラスメントの防止等（△△には、ハラスメント名を記載）
〇〇年度△△ハラスメント防止に関する文書</t>
    <rPh sb="13" eb="15">
      <t>ボウシ</t>
    </rPh>
    <rPh sb="15" eb="16">
      <t>トウ</t>
    </rPh>
    <rPh sb="28" eb="29">
      <t>メイ</t>
    </rPh>
    <rPh sb="30" eb="32">
      <t>キサイ</t>
    </rPh>
    <rPh sb="36" eb="38">
      <t>ネンド</t>
    </rPh>
    <rPh sb="46" eb="48">
      <t>ボウシ</t>
    </rPh>
    <rPh sb="49" eb="50">
      <t>カン</t>
    </rPh>
    <rPh sb="52" eb="54">
      <t>ブンショ</t>
    </rPh>
    <phoneticPr fontId="8"/>
  </si>
  <si>
    <t>〇〇年度メンタルヘルス施策に関する文書
〇〇年度メンタルヘルスチェック簿</t>
    <rPh sb="2" eb="4">
      <t>ネンド</t>
    </rPh>
    <rPh sb="11" eb="13">
      <t>セサク</t>
    </rPh>
    <rPh sb="14" eb="15">
      <t>カン</t>
    </rPh>
    <rPh sb="17" eb="19">
      <t>ブンショ</t>
    </rPh>
    <rPh sb="22" eb="24">
      <t>ネンド</t>
    </rPh>
    <rPh sb="35" eb="36">
      <t>ボ</t>
    </rPh>
    <phoneticPr fontId="8"/>
  </si>
  <si>
    <t>○○年度幹部□□（□□には、具体例から記載）</t>
    <rPh sb="14" eb="16">
      <t>グタイ</t>
    </rPh>
    <rPh sb="16" eb="17">
      <t>レイ</t>
    </rPh>
    <rPh sb="19" eb="21">
      <t>キサイ</t>
    </rPh>
    <phoneticPr fontId="15"/>
  </si>
  <si>
    <t>幹部勤務成績報告書
幹部成績率</t>
    <rPh sb="10" eb="12">
      <t>カンブ</t>
    </rPh>
    <rPh sb="12" eb="14">
      <t>セイセキ</t>
    </rPh>
    <rPh sb="14" eb="15">
      <t>リツ</t>
    </rPh>
    <phoneticPr fontId="15"/>
  </si>
  <si>
    <t>幹部人事記録</t>
    <rPh sb="0" eb="2">
      <t>カンブ</t>
    </rPh>
    <phoneticPr fontId="15"/>
  </si>
  <si>
    <t>〇〇年度准・曹・士補職に関する文書</t>
    <rPh sb="2" eb="4">
      <t>ネンド</t>
    </rPh>
    <rPh sb="4" eb="5">
      <t>ジュン</t>
    </rPh>
    <rPh sb="6" eb="7">
      <t>ソウ</t>
    </rPh>
    <rPh sb="8" eb="9">
      <t>シ</t>
    </rPh>
    <rPh sb="9" eb="11">
      <t>ホショク</t>
    </rPh>
    <rPh sb="12" eb="13">
      <t>カン</t>
    </rPh>
    <rPh sb="15" eb="17">
      <t>ブンショ</t>
    </rPh>
    <phoneticPr fontId="8"/>
  </si>
  <si>
    <t xml:space="preserve">○○年度准・曹・士の営舎外居住
○○年度准・曹・士精勤
〇〇年度准・曹・士補任業務に関する文書
</t>
    <rPh sb="2" eb="4">
      <t>ネンド</t>
    </rPh>
    <rPh sb="10" eb="12">
      <t>エイシャ</t>
    </rPh>
    <rPh sb="12" eb="13">
      <t>ガイ</t>
    </rPh>
    <rPh sb="13" eb="15">
      <t>キョジュウ</t>
    </rPh>
    <rPh sb="18" eb="20">
      <t>ネンド</t>
    </rPh>
    <rPh sb="25" eb="27">
      <t>セイキン</t>
    </rPh>
    <phoneticPr fontId="15"/>
  </si>
  <si>
    <t>○○年度准・曹・士成績率</t>
    <rPh sb="2" eb="4">
      <t>ネンド</t>
    </rPh>
    <phoneticPr fontId="15"/>
  </si>
  <si>
    <t>身体検査データ収集</t>
    <rPh sb="0" eb="4">
      <t>シンタイケンサ</t>
    </rPh>
    <rPh sb="7" eb="9">
      <t>シュウシュウ</t>
    </rPh>
    <phoneticPr fontId="10"/>
  </si>
  <si>
    <t>採用時薬物検査実施要領</t>
    <rPh sb="0" eb="3">
      <t>サイヨウジ</t>
    </rPh>
    <rPh sb="3" eb="5">
      <t>ヤクブツ</t>
    </rPh>
    <rPh sb="5" eb="7">
      <t>ケンサ</t>
    </rPh>
    <rPh sb="7" eb="11">
      <t>ジッシヨウリョウ</t>
    </rPh>
    <phoneticPr fontId="10"/>
  </si>
  <si>
    <t>無料宿舎運用</t>
    <rPh sb="0" eb="2">
      <t>ムリョウ</t>
    </rPh>
    <rPh sb="2" eb="4">
      <t>シュクシャ</t>
    </rPh>
    <rPh sb="4" eb="6">
      <t>ウンヨウ</t>
    </rPh>
    <phoneticPr fontId="10"/>
  </si>
  <si>
    <t>情報保証監査等点検</t>
    <rPh sb="0" eb="2">
      <t>ジョウホウ</t>
    </rPh>
    <rPh sb="2" eb="4">
      <t>ホショウ</t>
    </rPh>
    <rPh sb="4" eb="6">
      <t>カンサ</t>
    </rPh>
    <rPh sb="6" eb="7">
      <t>トウ</t>
    </rPh>
    <rPh sb="7" eb="9">
      <t>テンケン</t>
    </rPh>
    <phoneticPr fontId="10"/>
  </si>
  <si>
    <t>システム運用管理に関する事項</t>
    <rPh sb="4" eb="6">
      <t>ウンヨウ</t>
    </rPh>
    <rPh sb="6" eb="8">
      <t>カンリ</t>
    </rPh>
    <rPh sb="9" eb="10">
      <t>カン</t>
    </rPh>
    <rPh sb="12" eb="14">
      <t>ジコウ</t>
    </rPh>
    <phoneticPr fontId="10"/>
  </si>
  <si>
    <t>整備諸基準等現況表
整備諸基準等現況表</t>
    <phoneticPr fontId="15"/>
  </si>
  <si>
    <t xml:space="preserve">○○年度武器等に関する文書（連絡通知等）
〇〇年度□□庫鍵授受簿
〇〇年度□□等出納点検簿
○○年度□□庫週末点検簿
○○年度□□庫月末点検簿
（□□については装備品名を記載）
</t>
    <rPh sb="48" eb="50">
      <t>ネンド</t>
    </rPh>
    <rPh sb="52" eb="53">
      <t>コ</t>
    </rPh>
    <rPh sb="53" eb="55">
      <t>シュウマツ</t>
    </rPh>
    <rPh sb="55" eb="57">
      <t>テンケン</t>
    </rPh>
    <rPh sb="57" eb="58">
      <t>ボ</t>
    </rPh>
    <rPh sb="61" eb="63">
      <t>ネンド</t>
    </rPh>
    <rPh sb="65" eb="66">
      <t>コ</t>
    </rPh>
    <rPh sb="66" eb="71">
      <t>ゲツマツテンケンボ</t>
    </rPh>
    <rPh sb="80" eb="82">
      <t>ソウビ</t>
    </rPh>
    <rPh sb="82" eb="83">
      <t>ヒン</t>
    </rPh>
    <rPh sb="83" eb="84">
      <t>メイ</t>
    </rPh>
    <rPh sb="85" eb="87">
      <t>キサイ</t>
    </rPh>
    <phoneticPr fontId="15"/>
  </si>
  <si>
    <t>鍵授受に関する簿冊</t>
    <rPh sb="0" eb="1">
      <t>カギ</t>
    </rPh>
    <rPh sb="1" eb="3">
      <t>ジュジュ</t>
    </rPh>
    <rPh sb="4" eb="5">
      <t>カン</t>
    </rPh>
    <rPh sb="7" eb="9">
      <t>ボサツ</t>
    </rPh>
    <phoneticPr fontId="10"/>
  </si>
  <si>
    <t>○○年度管理換（化学）
○○年度区分換（化学）
○○年度不用決定申請書（化学）
○○年度改造指令書
○○年度異常報告書
〇〇年度不用決定（化学）
〇〇年度化学器材等管理要領
○○年度化学器材等処置要領
○○年度不用決定細部処置要領</t>
    <rPh sb="42" eb="44">
      <t>ネンド</t>
    </rPh>
    <rPh sb="52" eb="54">
      <t>ネンド</t>
    </rPh>
    <rPh sb="62" eb="64">
      <t>ネンド</t>
    </rPh>
    <rPh sb="64" eb="66">
      <t>フヨウ</t>
    </rPh>
    <rPh sb="66" eb="68">
      <t>ケッテイ</t>
    </rPh>
    <rPh sb="69" eb="71">
      <t>カガク</t>
    </rPh>
    <rPh sb="75" eb="77">
      <t>ネンド</t>
    </rPh>
    <rPh sb="77" eb="79">
      <t>カガク</t>
    </rPh>
    <rPh sb="79" eb="81">
      <t>キザイ</t>
    </rPh>
    <rPh sb="81" eb="82">
      <t>トウ</t>
    </rPh>
    <rPh sb="82" eb="84">
      <t>カンリ</t>
    </rPh>
    <rPh sb="84" eb="86">
      <t>ヨウリョウ</t>
    </rPh>
    <rPh sb="89" eb="91">
      <t>ネンド</t>
    </rPh>
    <rPh sb="91" eb="93">
      <t>カガク</t>
    </rPh>
    <rPh sb="93" eb="95">
      <t>キザイ</t>
    </rPh>
    <rPh sb="95" eb="96">
      <t>トウ</t>
    </rPh>
    <rPh sb="96" eb="98">
      <t>ショチ</t>
    </rPh>
    <rPh sb="98" eb="100">
      <t>ヨウリョウ</t>
    </rPh>
    <rPh sb="103" eb="105">
      <t>ネンド</t>
    </rPh>
    <rPh sb="105" eb="107">
      <t>フヨウ</t>
    </rPh>
    <rPh sb="107" eb="109">
      <t>ケッテイ</t>
    </rPh>
    <rPh sb="109" eb="111">
      <t>サイブ</t>
    </rPh>
    <rPh sb="111" eb="113">
      <t>ショチ</t>
    </rPh>
    <rPh sb="113" eb="115">
      <t>ヨウリョウ</t>
    </rPh>
    <phoneticPr fontId="10"/>
  </si>
  <si>
    <t>○○年度管理換（電子器材）
○○年度不用決定（電子器材）</t>
    <phoneticPr fontId="15"/>
  </si>
  <si>
    <t>文書の管理等に関する事項</t>
    <rPh sb="0" eb="2">
      <t>ブンショ</t>
    </rPh>
    <rPh sb="3" eb="5">
      <t>カンリ</t>
    </rPh>
    <rPh sb="5" eb="6">
      <t>トウ</t>
    </rPh>
    <rPh sb="7" eb="8">
      <t>カン</t>
    </rPh>
    <rPh sb="10" eb="12">
      <t>ジコウ</t>
    </rPh>
    <phoneticPr fontId="20"/>
  </si>
  <si>
    <t>文書の管理等</t>
    <rPh sb="0" eb="2">
      <t>ブンショ</t>
    </rPh>
    <rPh sb="3" eb="5">
      <t>カンリ</t>
    </rPh>
    <rPh sb="5" eb="6">
      <t>トウ</t>
    </rPh>
    <phoneticPr fontId="20"/>
  </si>
  <si>
    <t>〇〇年発簡簿</t>
    <phoneticPr fontId="15"/>
  </si>
  <si>
    <t>災害派遣実態調査、コロナ感染症に係る留意事項</t>
    <rPh sb="0" eb="4">
      <t>サイガイハケン</t>
    </rPh>
    <rPh sb="4" eb="6">
      <t>ジッタイ</t>
    </rPh>
    <rPh sb="6" eb="8">
      <t>チョウサ</t>
    </rPh>
    <rPh sb="12" eb="15">
      <t>カンセンショウ</t>
    </rPh>
    <rPh sb="16" eb="17">
      <t>カカ</t>
    </rPh>
    <rPh sb="18" eb="22">
      <t>リュウイジコウ</t>
    </rPh>
    <phoneticPr fontId="10"/>
  </si>
  <si>
    <t>〇〇年度特別勤務</t>
    <rPh sb="4" eb="6">
      <t>トクベツ</t>
    </rPh>
    <rPh sb="6" eb="8">
      <t>キンム</t>
    </rPh>
    <phoneticPr fontId="20"/>
  </si>
  <si>
    <t>文書管理者が定める基準表</t>
    <rPh sb="0" eb="5">
      <t>ブンショカンリシャ</t>
    </rPh>
    <rPh sb="6" eb="7">
      <t>サダ</t>
    </rPh>
    <rPh sb="9" eb="12">
      <t>キジュンヒョウ</t>
    </rPh>
    <phoneticPr fontId="10"/>
  </si>
  <si>
    <t>〇〇年度文書管理者が定める標準文書保存期間基準表</t>
    <rPh sb="2" eb="4">
      <t>ネンド</t>
    </rPh>
    <phoneticPr fontId="10"/>
  </si>
  <si>
    <t>行政文書管理の統制</t>
    <rPh sb="0" eb="4">
      <t>ギョウセイブンショ</t>
    </rPh>
    <rPh sb="4" eb="6">
      <t>カンリ</t>
    </rPh>
    <rPh sb="7" eb="9">
      <t>トウセイ</t>
    </rPh>
    <phoneticPr fontId="10"/>
  </si>
  <si>
    <t xml:space="preserve">保護責任者等指定（解除）書
指定変更書綴り
</t>
    <phoneticPr fontId="15"/>
  </si>
  <si>
    <t>保有個人情報に係る点検結果
保有個人情報に係る監査結果</t>
    <phoneticPr fontId="10"/>
  </si>
  <si>
    <t xml:space="preserve">システム利用者指定簿（個人情報）
個人情報保護組織図
</t>
    <rPh sb="11" eb="13">
      <t>コジン</t>
    </rPh>
    <rPh sb="13" eb="15">
      <t>ジョウホウ</t>
    </rPh>
    <phoneticPr fontId="10"/>
  </si>
  <si>
    <t>債権・歳入</t>
    <phoneticPr fontId="8"/>
  </si>
  <si>
    <t xml:space="preserve">給与・旅費
</t>
    <phoneticPr fontId="10"/>
  </si>
  <si>
    <t>人事計画</t>
    <rPh sb="0" eb="2">
      <t>ジンジ</t>
    </rPh>
    <rPh sb="2" eb="4">
      <t>ケイカク</t>
    </rPh>
    <phoneticPr fontId="8"/>
  </si>
  <si>
    <t>制度</t>
    <phoneticPr fontId="10"/>
  </si>
  <si>
    <t>休暇等取得促進、休暇等取得状況報告、育児休業等の運用</t>
    <rPh sb="18" eb="20">
      <t>イクジ</t>
    </rPh>
    <rPh sb="20" eb="22">
      <t>キュウギョウ</t>
    </rPh>
    <rPh sb="22" eb="23">
      <t>トウ</t>
    </rPh>
    <rPh sb="24" eb="26">
      <t>ウンヨウ</t>
    </rPh>
    <phoneticPr fontId="10"/>
  </si>
  <si>
    <t>薬物検査実施状況報告
薬物乱用防止月間（週間）</t>
    <rPh sb="0" eb="2">
      <t>ヤクブツ</t>
    </rPh>
    <rPh sb="2" eb="4">
      <t>ケンサ</t>
    </rPh>
    <rPh sb="4" eb="6">
      <t>ジッシ</t>
    </rPh>
    <rPh sb="6" eb="8">
      <t>ジョウキョウ</t>
    </rPh>
    <rPh sb="8" eb="10">
      <t>ホウコク</t>
    </rPh>
    <rPh sb="11" eb="13">
      <t>ヤクブツ</t>
    </rPh>
    <rPh sb="13" eb="17">
      <t>ランヨウボウシ</t>
    </rPh>
    <rPh sb="17" eb="19">
      <t>ゲッカン</t>
    </rPh>
    <rPh sb="20" eb="22">
      <t>シュウカン</t>
    </rPh>
    <phoneticPr fontId="10"/>
  </si>
  <si>
    <t>○○年度薬物検査（報告）
〇〇年度薬物乱用防止月間に関する文書</t>
    <rPh sb="15" eb="17">
      <t>ネンド</t>
    </rPh>
    <rPh sb="17" eb="19">
      <t>ヤクブツ</t>
    </rPh>
    <rPh sb="19" eb="23">
      <t>ランヨウボウシ</t>
    </rPh>
    <rPh sb="23" eb="25">
      <t>ゲッカン</t>
    </rPh>
    <rPh sb="26" eb="27">
      <t>カン</t>
    </rPh>
    <rPh sb="29" eb="31">
      <t>ブンショ</t>
    </rPh>
    <phoneticPr fontId="15"/>
  </si>
  <si>
    <t>〇〇年度陸上自衛官服装規則の運用に関する文書
〇〇年度駐屯地司令等の車両用識別標</t>
    <rPh sb="2" eb="4">
      <t>ネンド</t>
    </rPh>
    <rPh sb="14" eb="16">
      <t>ウンヨウ</t>
    </rPh>
    <rPh sb="17" eb="18">
      <t>カン</t>
    </rPh>
    <rPh sb="20" eb="22">
      <t>ブンショ</t>
    </rPh>
    <rPh sb="25" eb="27">
      <t>ネンド</t>
    </rPh>
    <phoneticPr fontId="10"/>
  </si>
  <si>
    <t>○○年度各種ハラスメント防止に関する文書</t>
    <rPh sb="2" eb="4">
      <t>ネンド</t>
    </rPh>
    <phoneticPr fontId="8"/>
  </si>
  <si>
    <t>メンタルヘルス施策</t>
    <rPh sb="7" eb="9">
      <t>シサク</t>
    </rPh>
    <phoneticPr fontId="10"/>
  </si>
  <si>
    <t>予備自衛官等</t>
    <phoneticPr fontId="10"/>
  </si>
  <si>
    <t>情報・保全</t>
    <rPh sb="0" eb="2">
      <t>ジョウホウ</t>
    </rPh>
    <rPh sb="3" eb="5">
      <t>ホゼン</t>
    </rPh>
    <phoneticPr fontId="8"/>
  </si>
  <si>
    <t>情報</t>
    <rPh sb="0" eb="2">
      <t>ジョウホウ</t>
    </rPh>
    <phoneticPr fontId="8"/>
  </si>
  <si>
    <t>秘密保全検査、情報管理検査</t>
    <rPh sb="0" eb="2">
      <t>ヒミツ</t>
    </rPh>
    <rPh sb="2" eb="4">
      <t>ホゼン</t>
    </rPh>
    <rPh sb="4" eb="6">
      <t>ケンサ</t>
    </rPh>
    <rPh sb="7" eb="9">
      <t>ジョウホウ</t>
    </rPh>
    <rPh sb="9" eb="11">
      <t>カンリ</t>
    </rPh>
    <rPh sb="11" eb="13">
      <t>ケンサ</t>
    </rPh>
    <phoneticPr fontId="10"/>
  </si>
  <si>
    <t>災害警備</t>
    <rPh sb="0" eb="2">
      <t>サイガイ</t>
    </rPh>
    <rPh sb="2" eb="4">
      <t>ケイビ</t>
    </rPh>
    <phoneticPr fontId="8"/>
  </si>
  <si>
    <t>災害派遣行動災害命令</t>
    <rPh sb="0" eb="4">
      <t>サイガイハケン</t>
    </rPh>
    <rPh sb="4" eb="6">
      <t>コウドウ</t>
    </rPh>
    <rPh sb="6" eb="10">
      <t>サイガイメイレイ</t>
    </rPh>
    <phoneticPr fontId="10"/>
  </si>
  <si>
    <t>システム通信</t>
    <rPh sb="4" eb="6">
      <t>ツウシン</t>
    </rPh>
    <phoneticPr fontId="8"/>
  </si>
  <si>
    <t>ファイル暗号化ソフト（管理、利用者一覧）表</t>
    <rPh sb="11" eb="13">
      <t>カンリ</t>
    </rPh>
    <rPh sb="14" eb="17">
      <t>リヨウシャ</t>
    </rPh>
    <rPh sb="17" eb="19">
      <t>イチラン</t>
    </rPh>
    <phoneticPr fontId="10"/>
  </si>
  <si>
    <t>補給管理</t>
    <rPh sb="0" eb="2">
      <t>ホキュウ</t>
    </rPh>
    <rPh sb="2" eb="4">
      <t>カンリ</t>
    </rPh>
    <phoneticPr fontId="8"/>
  </si>
  <si>
    <t>武器・化学</t>
    <rPh sb="0" eb="2">
      <t>ブキ</t>
    </rPh>
    <rPh sb="3" eb="5">
      <t>カガク</t>
    </rPh>
    <phoneticPr fontId="8"/>
  </si>
  <si>
    <t>武器</t>
    <rPh sb="0" eb="2">
      <t>ブキ</t>
    </rPh>
    <phoneticPr fontId="8"/>
  </si>
  <si>
    <t>火器</t>
    <rPh sb="0" eb="2">
      <t>カキ</t>
    </rPh>
    <phoneticPr fontId="8"/>
  </si>
  <si>
    <t>車両</t>
    <rPh sb="0" eb="2">
      <t>シャリョウ</t>
    </rPh>
    <phoneticPr fontId="8"/>
  </si>
  <si>
    <t>弾薬</t>
    <rPh sb="0" eb="2">
      <t>ダンヤク</t>
    </rPh>
    <phoneticPr fontId="8"/>
  </si>
  <si>
    <t>化学</t>
    <rPh sb="0" eb="2">
      <t>カガク</t>
    </rPh>
    <phoneticPr fontId="8"/>
  </si>
  <si>
    <t>通信電子</t>
    <rPh sb="0" eb="2">
      <t>ツウシン</t>
    </rPh>
    <rPh sb="2" eb="4">
      <t>デンシ</t>
    </rPh>
    <phoneticPr fontId="8"/>
  </si>
  <si>
    <t>通信器材に関する通知、報告及び照会又は意見に係る文書、通信機材の管理要領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29">
      <t>ツウシン</t>
    </rPh>
    <rPh sb="29" eb="31">
      <t>キザイ</t>
    </rPh>
    <rPh sb="32" eb="34">
      <t>カンリ</t>
    </rPh>
    <rPh sb="34" eb="36">
      <t>ヨウリョウ</t>
    </rPh>
    <phoneticPr fontId="10"/>
  </si>
  <si>
    <t>需品</t>
    <rPh sb="0" eb="2">
      <t>ジュヒン</t>
    </rPh>
    <phoneticPr fontId="8"/>
  </si>
  <si>
    <t>器材・被服</t>
    <rPh sb="0" eb="2">
      <t>キザイ</t>
    </rPh>
    <rPh sb="3" eb="5">
      <t>ヒフク</t>
    </rPh>
    <phoneticPr fontId="8"/>
  </si>
  <si>
    <t>建設</t>
    <rPh sb="0" eb="2">
      <t>ケンセツ</t>
    </rPh>
    <phoneticPr fontId="8"/>
  </si>
  <si>
    <t>車両操縦経歴簿（その１）
車両操縦経歴簿（その２）</t>
    <rPh sb="13" eb="15">
      <t>シャリョウ</t>
    </rPh>
    <phoneticPr fontId="15"/>
  </si>
  <si>
    <t>訓練</t>
    <phoneticPr fontId="8"/>
  </si>
  <si>
    <t>衛生</t>
    <rPh sb="0" eb="2">
      <t>エイセイ</t>
    </rPh>
    <phoneticPr fontId="8"/>
  </si>
  <si>
    <t>保健</t>
    <rPh sb="0" eb="2">
      <t>ホケン</t>
    </rPh>
    <phoneticPr fontId="8"/>
  </si>
  <si>
    <t>〇〇年受付簿（システム）</t>
    <rPh sb="2" eb="3">
      <t>ネン</t>
    </rPh>
    <rPh sb="3" eb="6">
      <t>ウケツケボ</t>
    </rPh>
    <phoneticPr fontId="10"/>
  </si>
  <si>
    <t>私有車入門、駐車場運用</t>
    <rPh sb="0" eb="3">
      <t>シユウシャ</t>
    </rPh>
    <rPh sb="3" eb="5">
      <t>ニュウモン</t>
    </rPh>
    <rPh sb="6" eb="8">
      <t>チュウシャ</t>
    </rPh>
    <rPh sb="8" eb="9">
      <t>ジョウ</t>
    </rPh>
    <rPh sb="9" eb="11">
      <t>ウンヨウ</t>
    </rPh>
    <phoneticPr fontId="10"/>
  </si>
  <si>
    <t>コロナ関連対応要領</t>
    <rPh sb="3" eb="5">
      <t>カンレン</t>
    </rPh>
    <rPh sb="5" eb="7">
      <t>タイオウ</t>
    </rPh>
    <rPh sb="7" eb="9">
      <t>ヨウリョウ</t>
    </rPh>
    <phoneticPr fontId="10"/>
  </si>
  <si>
    <t>重要政策</t>
    <rPh sb="0" eb="2">
      <t>ジュウヨウ</t>
    </rPh>
    <rPh sb="2" eb="4">
      <t>セイサク</t>
    </rPh>
    <phoneticPr fontId="10"/>
  </si>
  <si>
    <t>標準文書保存期間基準の改定</t>
    <rPh sb="0" eb="2">
      <t>ヒョウジュン</t>
    </rPh>
    <rPh sb="2" eb="4">
      <t>ブンショ</t>
    </rPh>
    <rPh sb="4" eb="6">
      <t>ホゾン</t>
    </rPh>
    <rPh sb="6" eb="8">
      <t>キカン</t>
    </rPh>
    <rPh sb="8" eb="10">
      <t>キジュン</t>
    </rPh>
    <rPh sb="11" eb="13">
      <t>カイテイ</t>
    </rPh>
    <phoneticPr fontId="10"/>
  </si>
  <si>
    <t>〇〇年度３２４共中浄書データ格納ファイル</t>
    <phoneticPr fontId="10"/>
  </si>
  <si>
    <t>行政文書の調査に関する文書</t>
    <rPh sb="5" eb="7">
      <t>チョウサ</t>
    </rPh>
    <rPh sb="8" eb="9">
      <t>カン</t>
    </rPh>
    <rPh sb="11" eb="13">
      <t>ブンショ</t>
    </rPh>
    <phoneticPr fontId="10"/>
  </si>
  <si>
    <t>業務改善提案に関する文書</t>
    <rPh sb="7" eb="8">
      <t>カン</t>
    </rPh>
    <rPh sb="10" eb="12">
      <t>ブンショ</t>
    </rPh>
    <phoneticPr fontId="10"/>
  </si>
  <si>
    <t>保有個人情報指定（解除）書、指定変更書、組織図</t>
    <rPh sb="0" eb="2">
      <t>ホユウ</t>
    </rPh>
    <rPh sb="2" eb="4">
      <t>コジン</t>
    </rPh>
    <rPh sb="4" eb="6">
      <t>ジョウホウ</t>
    </rPh>
    <rPh sb="20" eb="23">
      <t>ソシキズ</t>
    </rPh>
    <phoneticPr fontId="10"/>
  </si>
  <si>
    <t>規則改正の意見聴取</t>
    <rPh sb="0" eb="2">
      <t>キソク</t>
    </rPh>
    <rPh sb="2" eb="4">
      <t>カイセイ</t>
    </rPh>
    <rPh sb="5" eb="7">
      <t>イケン</t>
    </rPh>
    <rPh sb="7" eb="9">
      <t>チョウシュ</t>
    </rPh>
    <phoneticPr fontId="10"/>
  </si>
  <si>
    <t>規則類の解釈、運用等</t>
    <rPh sb="4" eb="6">
      <t>カイシャク</t>
    </rPh>
    <rPh sb="7" eb="9">
      <t>ウンヨウ</t>
    </rPh>
    <rPh sb="9" eb="10">
      <t>トウ</t>
    </rPh>
    <phoneticPr fontId="10"/>
  </si>
  <si>
    <t>退職日に係る特定日以後５年</t>
    <rPh sb="0" eb="2">
      <t>タイショク</t>
    </rPh>
    <rPh sb="2" eb="3">
      <t>ニチ</t>
    </rPh>
    <rPh sb="4" eb="5">
      <t>カカ</t>
    </rPh>
    <rPh sb="6" eb="11">
      <t>トクテイビイゴ</t>
    </rPh>
    <rPh sb="12" eb="13">
      <t>ネン</t>
    </rPh>
    <phoneticPr fontId="10"/>
  </si>
  <si>
    <t>各種施策、制度の運用に関する文書</t>
    <rPh sb="0" eb="2">
      <t>カクシュ</t>
    </rPh>
    <rPh sb="2" eb="4">
      <t>セサク</t>
    </rPh>
    <rPh sb="5" eb="7">
      <t>セイド</t>
    </rPh>
    <rPh sb="8" eb="10">
      <t>ウンヨウ</t>
    </rPh>
    <rPh sb="11" eb="12">
      <t>カン</t>
    </rPh>
    <rPh sb="14" eb="16">
      <t>ブンショ</t>
    </rPh>
    <phoneticPr fontId="10"/>
  </si>
  <si>
    <t>特別勤務に関する命令等、消防隊勤務、防火組織図休暇簿</t>
    <rPh sb="5" eb="6">
      <t>カン</t>
    </rPh>
    <rPh sb="8" eb="10">
      <t>メイレイ</t>
    </rPh>
    <rPh sb="10" eb="11">
      <t>トウ</t>
    </rPh>
    <rPh sb="18" eb="23">
      <t>ボウカソシキズ</t>
    </rPh>
    <rPh sb="23" eb="26">
      <t>キュウカボ</t>
    </rPh>
    <phoneticPr fontId="10"/>
  </si>
  <si>
    <t>海外渡航手続きの運用に関する文書</t>
    <rPh sb="0" eb="2">
      <t>カイガイ</t>
    </rPh>
    <rPh sb="2" eb="4">
      <t>トコウ</t>
    </rPh>
    <rPh sb="4" eb="6">
      <t>テツヅ</t>
    </rPh>
    <rPh sb="8" eb="10">
      <t>ウンヨウ</t>
    </rPh>
    <rPh sb="11" eb="12">
      <t>カン</t>
    </rPh>
    <rPh sb="14" eb="16">
      <t>ブンショ</t>
    </rPh>
    <phoneticPr fontId="10"/>
  </si>
  <si>
    <t>服務要領</t>
    <rPh sb="0" eb="4">
      <t>フクムヨウリョウ</t>
    </rPh>
    <phoneticPr fontId="10"/>
  </si>
  <si>
    <t>懲戒（基準）</t>
    <rPh sb="3" eb="5">
      <t>キジュン</t>
    </rPh>
    <phoneticPr fontId="10"/>
  </si>
  <si>
    <t>昇給記録カード</t>
    <rPh sb="0" eb="2">
      <t>ショウキュウ</t>
    </rPh>
    <rPh sb="2" eb="4">
      <t>キロク</t>
    </rPh>
    <phoneticPr fontId="10"/>
  </si>
  <si>
    <t>宿舎の運用</t>
    <rPh sb="3" eb="5">
      <t>ウンヨウ</t>
    </rPh>
    <phoneticPr fontId="10"/>
  </si>
  <si>
    <t>家族支援施策運用要領</t>
    <rPh sb="0" eb="2">
      <t>カゾク</t>
    </rPh>
    <rPh sb="2" eb="4">
      <t>シエン</t>
    </rPh>
    <rPh sb="4" eb="6">
      <t>セサク</t>
    </rPh>
    <rPh sb="6" eb="8">
      <t>ウンヨウ</t>
    </rPh>
    <rPh sb="8" eb="10">
      <t>ヨウリョウ</t>
    </rPh>
    <phoneticPr fontId="10"/>
  </si>
  <si>
    <t>保全組織図</t>
    <rPh sb="0" eb="2">
      <t>ホゼン</t>
    </rPh>
    <rPh sb="2" eb="5">
      <t>ソシキズ</t>
    </rPh>
    <phoneticPr fontId="10"/>
  </si>
  <si>
    <t>情報漏洩根絶対策</t>
    <rPh sb="0" eb="2">
      <t>ジョウホウ</t>
    </rPh>
    <rPh sb="2" eb="4">
      <t>ロウエイ</t>
    </rPh>
    <rPh sb="4" eb="6">
      <t>コンゼツ</t>
    </rPh>
    <rPh sb="6" eb="8">
      <t>タイサク</t>
    </rPh>
    <phoneticPr fontId="10"/>
  </si>
  <si>
    <t>〇〇年度運用支援に関する文書</t>
    <rPh sb="2" eb="4">
      <t>ネンド</t>
    </rPh>
    <phoneticPr fontId="10"/>
  </si>
  <si>
    <t>航空救難に関する命令文書等、消防出動に関する命令文書等、ヘリコプター映像伝送機に関する命令文書等、災害派遣（実動）</t>
    <rPh sb="0" eb="2">
      <t>コウクウ</t>
    </rPh>
    <rPh sb="2" eb="4">
      <t>キュウナン</t>
    </rPh>
    <rPh sb="5" eb="6">
      <t>カン</t>
    </rPh>
    <rPh sb="8" eb="10">
      <t>メイレイ</t>
    </rPh>
    <rPh sb="10" eb="12">
      <t>ブンショ</t>
    </rPh>
    <rPh sb="12" eb="13">
      <t>トウ</t>
    </rPh>
    <rPh sb="49" eb="51">
      <t>サイガイ</t>
    </rPh>
    <rPh sb="51" eb="53">
      <t>ハケン</t>
    </rPh>
    <rPh sb="54" eb="56">
      <t>ジツドウ</t>
    </rPh>
    <phoneticPr fontId="10"/>
  </si>
  <si>
    <t>〇〇年度災害派遣行動命令</t>
    <phoneticPr fontId="10"/>
  </si>
  <si>
    <t>装備品の補給管理要領</t>
    <rPh sb="4" eb="6">
      <t>ホキュウ</t>
    </rPh>
    <rPh sb="6" eb="8">
      <t>カンリ</t>
    </rPh>
    <rPh sb="8" eb="10">
      <t>ヨウリョウ</t>
    </rPh>
    <phoneticPr fontId="10"/>
  </si>
  <si>
    <t>装備品の点検、管理要領</t>
    <rPh sb="0" eb="3">
      <t>ソウビヒン</t>
    </rPh>
    <rPh sb="4" eb="6">
      <t>テンケン</t>
    </rPh>
    <rPh sb="7" eb="11">
      <t>カンリヨウリョウ</t>
    </rPh>
    <phoneticPr fontId="10"/>
  </si>
  <si>
    <t>化学加工品の使用統制</t>
    <rPh sb="0" eb="2">
      <t>カガク</t>
    </rPh>
    <rPh sb="2" eb="5">
      <t>カコウヒン</t>
    </rPh>
    <rPh sb="6" eb="10">
      <t>シヨウトウセイ</t>
    </rPh>
    <phoneticPr fontId="10"/>
  </si>
  <si>
    <t>車両の装備品等管理要領</t>
    <rPh sb="0" eb="2">
      <t>シャリョウ</t>
    </rPh>
    <rPh sb="3" eb="6">
      <t>ソウビヒン</t>
    </rPh>
    <rPh sb="6" eb="7">
      <t>トウ</t>
    </rPh>
    <rPh sb="7" eb="9">
      <t>カンリ</t>
    </rPh>
    <rPh sb="9" eb="11">
      <t>ヨウリョウ</t>
    </rPh>
    <phoneticPr fontId="10"/>
  </si>
  <si>
    <t>装備品等の個人携行要領</t>
    <rPh sb="0" eb="3">
      <t>ソウビヒン</t>
    </rPh>
    <rPh sb="3" eb="4">
      <t>トウ</t>
    </rPh>
    <rPh sb="5" eb="7">
      <t>コジン</t>
    </rPh>
    <rPh sb="7" eb="9">
      <t>ケイコウ</t>
    </rPh>
    <rPh sb="9" eb="11">
      <t>ヨウリョウ</t>
    </rPh>
    <phoneticPr fontId="10"/>
  </si>
  <si>
    <t>〇〇年度教授計画</t>
    <rPh sb="2" eb="4">
      <t>ネンド</t>
    </rPh>
    <phoneticPr fontId="10"/>
  </si>
  <si>
    <t>安全管理情報</t>
    <rPh sb="0" eb="2">
      <t>アンゼン</t>
    </rPh>
    <rPh sb="2" eb="4">
      <t>カンリ</t>
    </rPh>
    <rPh sb="4" eb="6">
      <t>ジョウホウ</t>
    </rPh>
    <phoneticPr fontId="10"/>
  </si>
  <si>
    <t>指揮所演習支援</t>
    <rPh sb="0" eb="2">
      <t>シキ</t>
    </rPh>
    <rPh sb="2" eb="3">
      <t>ショ</t>
    </rPh>
    <rPh sb="5" eb="7">
      <t>シエン</t>
    </rPh>
    <phoneticPr fontId="10"/>
  </si>
  <si>
    <t>〇〇年度日米共同方面隊指揮所演習支援に関する文書</t>
    <rPh sb="2" eb="4">
      <t>ネンド</t>
    </rPh>
    <rPh sb="4" eb="8">
      <t>ニチベイキョウドウ</t>
    </rPh>
    <rPh sb="8" eb="16">
      <t>ホウメンタイシキショエンシュウ</t>
    </rPh>
    <rPh sb="16" eb="18">
      <t>シエン</t>
    </rPh>
    <rPh sb="19" eb="20">
      <t>カン</t>
    </rPh>
    <rPh sb="22" eb="24">
      <t>ブンショ</t>
    </rPh>
    <phoneticPr fontId="10"/>
  </si>
  <si>
    <t>指揮所演習</t>
    <rPh sb="0" eb="3">
      <t>シキショ</t>
    </rPh>
    <rPh sb="3" eb="5">
      <t>エンシュウ</t>
    </rPh>
    <phoneticPr fontId="10"/>
  </si>
  <si>
    <t>〇〇年度教範類破棄（廃棄）記録簿
〇〇年度教範類持ち出し申請簿</t>
    <rPh sb="2" eb="4">
      <t>ネンド</t>
    </rPh>
    <rPh sb="4" eb="6">
      <t>キョウハン</t>
    </rPh>
    <rPh sb="19" eb="21">
      <t>ネンド</t>
    </rPh>
    <phoneticPr fontId="10"/>
  </si>
  <si>
    <t>個人携帯救急品貸与</t>
    <rPh sb="0" eb="2">
      <t>コジン</t>
    </rPh>
    <rPh sb="2" eb="4">
      <t>ケイタイ</t>
    </rPh>
    <rPh sb="4" eb="7">
      <t>キュウキュウヒン</t>
    </rPh>
    <rPh sb="7" eb="9">
      <t>タイヨ</t>
    </rPh>
    <phoneticPr fontId="10"/>
  </si>
  <si>
    <t>○○年度災害派遣行動命令
○○年度弾道ミサイル等破壊措置
○○年度消火活動行動命令
○○年度感染症災害派遣行動命令</t>
    <rPh sb="2" eb="4">
      <t>ネンド</t>
    </rPh>
    <rPh sb="4" eb="8">
      <t>サイガイハケン</t>
    </rPh>
    <rPh sb="8" eb="10">
      <t>コウドウ</t>
    </rPh>
    <rPh sb="10" eb="12">
      <t>メイレイ</t>
    </rPh>
    <rPh sb="13" eb="17">
      <t>マルマルネンド</t>
    </rPh>
    <rPh sb="17" eb="19">
      <t>ダンドウ</t>
    </rPh>
    <rPh sb="23" eb="24">
      <t>トウ</t>
    </rPh>
    <rPh sb="24" eb="26">
      <t>ハカイ</t>
    </rPh>
    <rPh sb="26" eb="28">
      <t>ソチ</t>
    </rPh>
    <rPh sb="29" eb="33">
      <t>マルマルネンド</t>
    </rPh>
    <rPh sb="33" eb="37">
      <t>ショウカカツドウ</t>
    </rPh>
    <rPh sb="37" eb="39">
      <t>コウドウ</t>
    </rPh>
    <rPh sb="39" eb="41">
      <t>メイレイ</t>
    </rPh>
    <rPh sb="44" eb="46">
      <t>ネンド</t>
    </rPh>
    <rPh sb="46" eb="49">
      <t>カンセンショウ</t>
    </rPh>
    <rPh sb="49" eb="53">
      <t>サイガイハケン</t>
    </rPh>
    <rPh sb="53" eb="55">
      <t>コウドウ</t>
    </rPh>
    <rPh sb="55" eb="57">
      <t>メイレイ</t>
    </rPh>
    <phoneticPr fontId="10"/>
  </si>
  <si>
    <t>法規類
関係規則類
駐屯地規則</t>
    <rPh sb="0" eb="3">
      <t>ホウキルイ</t>
    </rPh>
    <rPh sb="4" eb="6">
      <t>カンケイ</t>
    </rPh>
    <rPh sb="6" eb="8">
      <t>キソク</t>
    </rPh>
    <rPh sb="8" eb="9">
      <t>ルイ</t>
    </rPh>
    <rPh sb="10" eb="13">
      <t>チュウトンチ</t>
    </rPh>
    <rPh sb="13" eb="15">
      <t>キソク</t>
    </rPh>
    <phoneticPr fontId="10"/>
  </si>
  <si>
    <t>○○年度秘密□□簿
（□□は具体例から記載）
○○年度速達報告書
○○年度秘密保全職位機能組織図</t>
    <rPh sb="0" eb="4">
      <t>マルマルネンド</t>
    </rPh>
    <rPh sb="4" eb="6">
      <t>ヒミツ</t>
    </rPh>
    <rPh sb="8" eb="9">
      <t>ボ</t>
    </rPh>
    <rPh sb="14" eb="17">
      <t>グタイレイ</t>
    </rPh>
    <rPh sb="19" eb="22">
      <t>キサイ｣</t>
    </rPh>
    <rPh sb="23" eb="27">
      <t>マルマルネンド</t>
    </rPh>
    <rPh sb="27" eb="29">
      <t>ソクタツ</t>
    </rPh>
    <rPh sb="29" eb="32">
      <t>ホウコクショ</t>
    </rPh>
    <rPh sb="35" eb="37">
      <t>ネンド</t>
    </rPh>
    <rPh sb="37" eb="39">
      <t>ヒミツ</t>
    </rPh>
    <rPh sb="39" eb="41">
      <t>ホゼン</t>
    </rPh>
    <rPh sb="41" eb="43">
      <t>ショクイ</t>
    </rPh>
    <rPh sb="43" eb="45">
      <t>キノウ</t>
    </rPh>
    <rPh sb="45" eb="48">
      <t>ソシキズ</t>
    </rPh>
    <phoneticPr fontId="10"/>
  </si>
  <si>
    <t>秘密等文書複写記録簿
秘密文書□□記録
（□□は具体例から記載）</t>
    <rPh sb="0" eb="3">
      <t>ヒミツトウ</t>
    </rPh>
    <rPh sb="3" eb="5">
      <t>ブンショ</t>
    </rPh>
    <rPh sb="5" eb="7">
      <t>フクシャ</t>
    </rPh>
    <rPh sb="7" eb="10">
      <t>キロクボ</t>
    </rPh>
    <rPh sb="11" eb="13">
      <t>ヒミツ</t>
    </rPh>
    <rPh sb="13" eb="15">
      <t>ブンショ</t>
    </rPh>
    <rPh sb="17" eb="19">
      <t>キロク</t>
    </rPh>
    <rPh sb="21" eb="32">
      <t>シカクシカクハグタイレイカラキサイ｣</t>
    </rPh>
    <phoneticPr fontId="10"/>
  </si>
  <si>
    <t>秘密□□書
秘密□□簿
（□□は具体例から記載）</t>
    <rPh sb="0" eb="2">
      <t>ヒミツ</t>
    </rPh>
    <rPh sb="4" eb="5">
      <t>ショ</t>
    </rPh>
    <rPh sb="6" eb="8">
      <t>ヒミツ</t>
    </rPh>
    <rPh sb="10" eb="11">
      <t>ボ</t>
    </rPh>
    <rPh sb="13" eb="24">
      <t>シカクシカクハグタイレイカラキサイ｣</t>
    </rPh>
    <phoneticPr fontId="10"/>
  </si>
  <si>
    <t>特定秘密□□簿
（□□は具体例から記載）</t>
    <rPh sb="0" eb="2">
      <t>トクテイ</t>
    </rPh>
    <rPh sb="2" eb="4">
      <t>ヒミツ</t>
    </rPh>
    <rPh sb="6" eb="7">
      <t>ボ</t>
    </rPh>
    <rPh sb="9" eb="20">
      <t>シカクシカクハグタイレイカラキサイ｣</t>
    </rPh>
    <phoneticPr fontId="10"/>
  </si>
  <si>
    <t>特定秘密文書等閲覧記録
特定秘密文書等閲覧記録省略者名簿</t>
    <rPh sb="0" eb="2">
      <t>トクテイ</t>
    </rPh>
    <rPh sb="2" eb="4">
      <t>ヒミツ</t>
    </rPh>
    <rPh sb="4" eb="6">
      <t>ブンショ</t>
    </rPh>
    <rPh sb="6" eb="7">
      <t>トウ</t>
    </rPh>
    <rPh sb="7" eb="9">
      <t>エツラン</t>
    </rPh>
    <rPh sb="9" eb="11">
      <t>キロク</t>
    </rPh>
    <rPh sb="12" eb="14">
      <t>トクテイ</t>
    </rPh>
    <rPh sb="14" eb="16">
      <t>ヒミツ</t>
    </rPh>
    <rPh sb="16" eb="18">
      <t>ブンショ</t>
    </rPh>
    <rPh sb="18" eb="19">
      <t>トウ</t>
    </rPh>
    <rPh sb="19" eb="21">
      <t>エツラン</t>
    </rPh>
    <rPh sb="21" eb="23">
      <t>キロク</t>
    </rPh>
    <rPh sb="23" eb="25">
      <t>ショウリャク</t>
    </rPh>
    <rPh sb="25" eb="26">
      <t>シャ</t>
    </rPh>
    <rPh sb="26" eb="28">
      <t>メイボ</t>
    </rPh>
    <phoneticPr fontId="10"/>
  </si>
  <si>
    <t>〇〇年度演習に関する計画・命令等</t>
    <rPh sb="2" eb="4">
      <t>ネンド</t>
    </rPh>
    <rPh sb="4" eb="6">
      <t>エンシュウ</t>
    </rPh>
    <rPh sb="7" eb="8">
      <t>カン</t>
    </rPh>
    <rPh sb="10" eb="12">
      <t>ケイカク</t>
    </rPh>
    <rPh sb="13" eb="16">
      <t>メイレイトウ</t>
    </rPh>
    <phoneticPr fontId="10"/>
  </si>
  <si>
    <t>〇〇年度指揮所演習に関する文書</t>
    <rPh sb="2" eb="4">
      <t>ネンド</t>
    </rPh>
    <rPh sb="4" eb="7">
      <t>シキショ</t>
    </rPh>
    <rPh sb="7" eb="9">
      <t>エンシュウ</t>
    </rPh>
    <rPh sb="10" eb="11">
      <t>カン</t>
    </rPh>
    <rPh sb="13" eb="15">
      <t>ブンショ</t>
    </rPh>
    <phoneticPr fontId="10"/>
  </si>
  <si>
    <t>競技会の実施、結果、総合隊務視察、部外運動競技会、各種検定</t>
    <rPh sb="4" eb="6">
      <t>ジッシ</t>
    </rPh>
    <rPh sb="7" eb="9">
      <t>ケッカ</t>
    </rPh>
    <rPh sb="10" eb="12">
      <t>ソウゴウ</t>
    </rPh>
    <rPh sb="12" eb="16">
      <t>タイムシサツ</t>
    </rPh>
    <rPh sb="17" eb="19">
      <t>ブガイ</t>
    </rPh>
    <rPh sb="19" eb="21">
      <t>ウンドウ</t>
    </rPh>
    <rPh sb="21" eb="24">
      <t>キョウギカイ</t>
    </rPh>
    <rPh sb="25" eb="27">
      <t>カクシュ</t>
    </rPh>
    <rPh sb="27" eb="29">
      <t>ケンテイ</t>
    </rPh>
    <phoneticPr fontId="10"/>
  </si>
  <si>
    <t>〇〇年度訓練管理状況・評価に関する文書</t>
    <rPh sb="2" eb="4">
      <t>ネンド</t>
    </rPh>
    <rPh sb="4" eb="6">
      <t>クンレン</t>
    </rPh>
    <rPh sb="6" eb="8">
      <t>カンリ</t>
    </rPh>
    <rPh sb="8" eb="10">
      <t>ジョウキョウ</t>
    </rPh>
    <rPh sb="11" eb="13">
      <t>ヒョウカ</t>
    </rPh>
    <rPh sb="14" eb="15">
      <t>カン</t>
    </rPh>
    <rPh sb="17" eb="19">
      <t>ブンショ</t>
    </rPh>
    <phoneticPr fontId="10"/>
  </si>
  <si>
    <t>訓練検閲支援</t>
    <rPh sb="0" eb="4">
      <t>クンレンケンエツ</t>
    </rPh>
    <rPh sb="4" eb="6">
      <t>シエン</t>
    </rPh>
    <phoneticPr fontId="10"/>
  </si>
  <si>
    <t>教範類に関する通知、報告及び照会又は意見に係る文書、教範総括表</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キョウハン</t>
    </rPh>
    <rPh sb="28" eb="31">
      <t>ソウカツヒョウ</t>
    </rPh>
    <phoneticPr fontId="10"/>
  </si>
  <si>
    <t>○○年度教範に関する文書</t>
    <rPh sb="0" eb="4">
      <t>マルマルネンド</t>
    </rPh>
    <rPh sb="4" eb="6">
      <t>キョウハン</t>
    </rPh>
    <rPh sb="7" eb="8">
      <t>カン</t>
    </rPh>
    <rPh sb="10" eb="12">
      <t>ブンショ</t>
    </rPh>
    <phoneticPr fontId="10"/>
  </si>
  <si>
    <t>○○年度教範類の保全管理</t>
    <rPh sb="2" eb="4">
      <t>ネンド</t>
    </rPh>
    <rPh sb="4" eb="6">
      <t>キョウハン</t>
    </rPh>
    <rPh sb="6" eb="7">
      <t>ルイ</t>
    </rPh>
    <rPh sb="8" eb="10">
      <t>ホゼン</t>
    </rPh>
    <rPh sb="10" eb="12">
      <t>カンリ</t>
    </rPh>
    <phoneticPr fontId="10"/>
  </si>
  <si>
    <t>〇〇年度訓練センターに関する文書</t>
    <rPh sb="2" eb="4">
      <t>ネンド</t>
    </rPh>
    <rPh sb="4" eb="6">
      <t>クンレン</t>
    </rPh>
    <rPh sb="11" eb="12">
      <t>カン</t>
    </rPh>
    <rPh sb="14" eb="16">
      <t>ブンショ</t>
    </rPh>
    <phoneticPr fontId="10"/>
  </si>
  <si>
    <t>准・曹・士基本教育、課程教育、課程教育支援</t>
    <rPh sb="10" eb="12">
      <t>カテイ</t>
    </rPh>
    <rPh sb="12" eb="14">
      <t>キョウイク</t>
    </rPh>
    <rPh sb="15" eb="19">
      <t>カテイキョウイク</t>
    </rPh>
    <rPh sb="19" eb="21">
      <t>シエン</t>
    </rPh>
    <phoneticPr fontId="10"/>
  </si>
  <si>
    <t>○○年度可搬記憶媒体持出し簿
○○年度可搬記憶媒体使用記録簿</t>
    <rPh sb="0" eb="4">
      <t>マルマルネンド</t>
    </rPh>
    <rPh sb="4" eb="6">
      <t>カハン</t>
    </rPh>
    <rPh sb="6" eb="8">
      <t>キオク</t>
    </rPh>
    <rPh sb="8" eb="10">
      <t>バイタイ</t>
    </rPh>
    <rPh sb="10" eb="12">
      <t>モチダ</t>
    </rPh>
    <rPh sb="13" eb="14">
      <t>ボ</t>
    </rPh>
    <rPh sb="15" eb="19">
      <t>マルマルネンド</t>
    </rPh>
    <rPh sb="19" eb="21">
      <t>カハン</t>
    </rPh>
    <rPh sb="21" eb="23">
      <t>キオク</t>
    </rPh>
    <rPh sb="23" eb="25">
      <t>バイタイ</t>
    </rPh>
    <rPh sb="25" eb="27">
      <t>シヨウ</t>
    </rPh>
    <rPh sb="27" eb="30">
      <t>キロクボ</t>
    </rPh>
    <phoneticPr fontId="10"/>
  </si>
  <si>
    <t xml:space="preserve">○○年度隊員保全に関する文書
</t>
    <rPh sb="0" eb="4">
      <t>マルマルネンド</t>
    </rPh>
    <rPh sb="4" eb="8">
      <t>タイインホゼン</t>
    </rPh>
    <rPh sb="9" eb="10">
      <t>カン</t>
    </rPh>
    <rPh sb="12" eb="14">
      <t>ブンショ</t>
    </rPh>
    <phoneticPr fontId="10"/>
  </si>
  <si>
    <t>〇〇年度廃棄簿</t>
    <rPh sb="0" eb="4">
      <t>マルマルネンド</t>
    </rPh>
    <rPh sb="4" eb="7">
      <t>ハイキボ</t>
    </rPh>
    <phoneticPr fontId="10"/>
  </si>
  <si>
    <t>○○年度火災予防防火に関する文書</t>
    <rPh sb="0" eb="4">
      <t>マルマルネンド</t>
    </rPh>
    <rPh sb="4" eb="8">
      <t>カサイヨボウ</t>
    </rPh>
    <rPh sb="8" eb="10">
      <t>ボウカ</t>
    </rPh>
    <rPh sb="11" eb="12">
      <t>カン</t>
    </rPh>
    <rPh sb="14" eb="16">
      <t>ブンショ</t>
    </rPh>
    <phoneticPr fontId="10"/>
  </si>
  <si>
    <t>○○年度文書管理機会教育実施計画
○○年度機会教育実施記録</t>
    <rPh sb="0" eb="4">
      <t>マルマルネンド</t>
    </rPh>
    <rPh sb="4" eb="8">
      <t>ブンショカンリ</t>
    </rPh>
    <rPh sb="8" eb="12">
      <t>キカイキョウイク</t>
    </rPh>
    <rPh sb="12" eb="14">
      <t>ジッシ</t>
    </rPh>
    <rPh sb="14" eb="16">
      <t>ケイカク</t>
    </rPh>
    <rPh sb="19" eb="21">
      <t>ネンド</t>
    </rPh>
    <rPh sb="21" eb="25">
      <t>キカイキョウイク</t>
    </rPh>
    <rPh sb="25" eb="29">
      <t>ジッシキロク</t>
    </rPh>
    <phoneticPr fontId="26"/>
  </si>
  <si>
    <t>○○年度文書管理者引継報告書</t>
    <rPh sb="0" eb="4">
      <t>マルマルネンド</t>
    </rPh>
    <phoneticPr fontId="10"/>
  </si>
  <si>
    <t>○○年度調達要求書綴</t>
    <rPh sb="2" eb="4">
      <t>ネンド</t>
    </rPh>
    <rPh sb="4" eb="6">
      <t>チョウタツ</t>
    </rPh>
    <rPh sb="6" eb="8">
      <t>ヨウキュウ</t>
    </rPh>
    <rPh sb="8" eb="9">
      <t>ショ</t>
    </rPh>
    <rPh sb="9" eb="10">
      <t>ツヅ</t>
    </rPh>
    <phoneticPr fontId="10"/>
  </si>
  <si>
    <t>○○年度隊務運営計画</t>
    <rPh sb="0" eb="4">
      <t>マルマルネンド</t>
    </rPh>
    <rPh sb="4" eb="5">
      <t>タイ</t>
    </rPh>
    <rPh sb="5" eb="6">
      <t>ム</t>
    </rPh>
    <rPh sb="6" eb="8">
      <t>ウンエイ</t>
    </rPh>
    <rPh sb="8" eb="10">
      <t>ケイカク</t>
    </rPh>
    <phoneticPr fontId="10"/>
  </si>
  <si>
    <t>○○年度業務予定</t>
    <rPh sb="0" eb="4">
      <t>マルマルネンド</t>
    </rPh>
    <rPh sb="4" eb="6">
      <t>ギョウム</t>
    </rPh>
    <rPh sb="6" eb="8">
      <t>ヨテイ</t>
    </rPh>
    <phoneticPr fontId="10"/>
  </si>
  <si>
    <t>○○年度業務計画要望</t>
    <rPh sb="0" eb="4">
      <t>マルマルネンド</t>
    </rPh>
    <rPh sb="4" eb="8">
      <t>ギョウムケイカク</t>
    </rPh>
    <rPh sb="8" eb="10">
      <t>ヨウボウ</t>
    </rPh>
    <phoneticPr fontId="10"/>
  </si>
  <si>
    <t xml:space="preserve">運用
</t>
    <rPh sb="0" eb="2">
      <t>ウンヨウ</t>
    </rPh>
    <phoneticPr fontId="10"/>
  </si>
  <si>
    <t>○○年度春季休暇即応体制
○○年度夏季休暇即応体制
○○年度冬季休暇即応体制</t>
    <rPh sb="0" eb="4">
      <t>マルマルネンド</t>
    </rPh>
    <rPh sb="4" eb="6">
      <t>シュンキ</t>
    </rPh>
    <rPh sb="6" eb="8">
      <t>キュウカ</t>
    </rPh>
    <rPh sb="8" eb="10">
      <t>ソクオウ</t>
    </rPh>
    <rPh sb="10" eb="12">
      <t>タイセイ</t>
    </rPh>
    <rPh sb="13" eb="17">
      <t>マルマルネンド</t>
    </rPh>
    <rPh sb="17" eb="21">
      <t>カキキュウカ</t>
    </rPh>
    <rPh sb="21" eb="23">
      <t>ソクオウ</t>
    </rPh>
    <rPh sb="23" eb="25">
      <t>タイセイ</t>
    </rPh>
    <rPh sb="26" eb="30">
      <t>マルマルネンド</t>
    </rPh>
    <rPh sb="30" eb="32">
      <t>トウキ</t>
    </rPh>
    <rPh sb="32" eb="34">
      <t>キュウカ</t>
    </rPh>
    <rPh sb="34" eb="38">
      <t>ソクオウタイセイ</t>
    </rPh>
    <phoneticPr fontId="10"/>
  </si>
  <si>
    <t>航空運用</t>
    <rPh sb="0" eb="2">
      <t>コウクウ</t>
    </rPh>
    <rPh sb="2" eb="4">
      <t>ウンヨウ</t>
    </rPh>
    <phoneticPr fontId="10"/>
  </si>
  <si>
    <t>○○年度ノータム事項（通知）</t>
    <rPh sb="0" eb="4">
      <t>マルマルネンド</t>
    </rPh>
    <rPh sb="8" eb="10">
      <t>ジコウ</t>
    </rPh>
    <rPh sb="11" eb="13">
      <t>ツウチ</t>
    </rPh>
    <phoneticPr fontId="10"/>
  </si>
  <si>
    <t>〇〇年度電子計算機持出し簿
〇〇年度私有パソコン等確認表
○○年度同意書</t>
    <rPh sb="2" eb="4">
      <t>ネンド</t>
    </rPh>
    <rPh sb="4" eb="6">
      <t>デンシ</t>
    </rPh>
    <rPh sb="6" eb="9">
      <t>ケイサンキ</t>
    </rPh>
    <rPh sb="9" eb="11">
      <t>モチダ</t>
    </rPh>
    <rPh sb="12" eb="13">
      <t>ボ</t>
    </rPh>
    <rPh sb="16" eb="18">
      <t>ネンド</t>
    </rPh>
    <rPh sb="18" eb="20">
      <t>シユウ</t>
    </rPh>
    <rPh sb="24" eb="25">
      <t>トウ</t>
    </rPh>
    <rPh sb="25" eb="28">
      <t>カクニンヒョウ</t>
    </rPh>
    <rPh sb="29" eb="33">
      <t>マルマルネンド</t>
    </rPh>
    <rPh sb="33" eb="36">
      <t>ドウイショ</t>
    </rPh>
    <phoneticPr fontId="10"/>
  </si>
  <si>
    <t>可搬記憶媒体持出し簿、可搬記憶媒体使用記録簿、可搬記憶媒体日々（月）点検表、未使用可搬記憶媒体現況表</t>
    <rPh sb="23" eb="29">
      <t>カハンキオクバイタイ</t>
    </rPh>
    <rPh sb="29" eb="31">
      <t>ヒビ</t>
    </rPh>
    <rPh sb="32" eb="33">
      <t>ツキ</t>
    </rPh>
    <rPh sb="34" eb="37">
      <t>テンケンヒョウ</t>
    </rPh>
    <rPh sb="38" eb="41">
      <t>ミシヨウ</t>
    </rPh>
    <rPh sb="41" eb="45">
      <t>カハンキオク</t>
    </rPh>
    <rPh sb="45" eb="47">
      <t>バイタイ</t>
    </rPh>
    <rPh sb="47" eb="49">
      <t>ゲンキョウ</t>
    </rPh>
    <rPh sb="49" eb="50">
      <t>ヒョウ</t>
    </rPh>
    <phoneticPr fontId="10"/>
  </si>
  <si>
    <t>〇〇年度可搬記憶媒体□□簿
（□□は具体例から記載）</t>
    <rPh sb="0" eb="4">
      <t>マルマルネンド</t>
    </rPh>
    <rPh sb="4" eb="6">
      <t>カハン</t>
    </rPh>
    <rPh sb="6" eb="8">
      <t>キオク</t>
    </rPh>
    <rPh sb="8" eb="10">
      <t>バイタイ</t>
    </rPh>
    <rPh sb="10" eb="13">
      <t>シカクシカクボ</t>
    </rPh>
    <rPh sb="18" eb="21">
      <t>グタイレイ</t>
    </rPh>
    <rPh sb="23" eb="26">
      <t>キサイ｣</t>
    </rPh>
    <phoneticPr fontId="10"/>
  </si>
  <si>
    <t>可搬記憶媒体管理簿、可搬記憶媒体登録簿、引継ぎ証明書（可搬記憶媒体）</t>
    <phoneticPr fontId="10"/>
  </si>
  <si>
    <t>情報保証自己点検結果、情報保証教育資料、情報保証職位機能組織図、自己点検票</t>
    <rPh sb="11" eb="13">
      <t>ジョウホウ</t>
    </rPh>
    <rPh sb="13" eb="15">
      <t>ホショウ</t>
    </rPh>
    <rPh sb="15" eb="17">
      <t>キョウイク</t>
    </rPh>
    <rPh sb="17" eb="19">
      <t>シリョウ</t>
    </rPh>
    <rPh sb="20" eb="22">
      <t>ジョウホウ</t>
    </rPh>
    <rPh sb="22" eb="24">
      <t>ホショウ</t>
    </rPh>
    <rPh sb="24" eb="26">
      <t>ショクイ</t>
    </rPh>
    <rPh sb="26" eb="28">
      <t>キノウ</t>
    </rPh>
    <rPh sb="28" eb="31">
      <t>ソシキズ</t>
    </rPh>
    <rPh sb="32" eb="34">
      <t>ジコ</t>
    </rPh>
    <rPh sb="34" eb="36">
      <t>テンケン</t>
    </rPh>
    <rPh sb="36" eb="37">
      <t>ヒョウ</t>
    </rPh>
    <phoneticPr fontId="10"/>
  </si>
  <si>
    <t>○○年度情報保証の管理に関する文書</t>
    <rPh sb="4" eb="8">
      <t>ジョウホウホショウ</t>
    </rPh>
    <rPh sb="9" eb="11">
      <t>カンリ</t>
    </rPh>
    <rPh sb="12" eb="13">
      <t>カン</t>
    </rPh>
    <rPh sb="15" eb="17">
      <t>ブンショ</t>
    </rPh>
    <phoneticPr fontId="10"/>
  </si>
  <si>
    <t>秘匿措置解除許可簿、ファイル暗号化ソフト等受領書、ファイル暗号化ソフト等確認表</t>
    <rPh sb="0" eb="2">
      <t>ヒトク</t>
    </rPh>
    <rPh sb="2" eb="4">
      <t>ソチ</t>
    </rPh>
    <rPh sb="4" eb="6">
      <t>カイジョ</t>
    </rPh>
    <rPh sb="6" eb="8">
      <t>キョカ</t>
    </rPh>
    <rPh sb="8" eb="9">
      <t>ボ</t>
    </rPh>
    <rPh sb="29" eb="32">
      <t>アンゴウカ</t>
    </rPh>
    <rPh sb="35" eb="36">
      <t>トウ</t>
    </rPh>
    <rPh sb="36" eb="39">
      <t>カクニンヒョウ</t>
    </rPh>
    <phoneticPr fontId="10"/>
  </si>
  <si>
    <t>〇〇年度秘匿措置解除許可簿
○○年度ファイル暗号化ソフト等受領書
○○年度ファイル暗号化ソフト等管理表</t>
    <rPh sb="0" eb="4">
      <t>マルマルネンド</t>
    </rPh>
    <rPh sb="4" eb="6">
      <t>ヒトク</t>
    </rPh>
    <rPh sb="6" eb="8">
      <t>ソチ</t>
    </rPh>
    <rPh sb="8" eb="10">
      <t>カイジョ</t>
    </rPh>
    <rPh sb="10" eb="12">
      <t>キョカ</t>
    </rPh>
    <rPh sb="12" eb="13">
      <t>ボ</t>
    </rPh>
    <rPh sb="14" eb="18">
      <t>マルマルネンド</t>
    </rPh>
    <rPh sb="33" eb="37">
      <t>マルマルネンド</t>
    </rPh>
    <phoneticPr fontId="10"/>
  </si>
  <si>
    <t>無線資格試験に関する報告等、無線資格付与</t>
    <rPh sb="4" eb="6">
      <t>シケン</t>
    </rPh>
    <rPh sb="7" eb="8">
      <t>カン</t>
    </rPh>
    <rPh sb="10" eb="12">
      <t>ホウコク</t>
    </rPh>
    <rPh sb="12" eb="13">
      <t>トウ</t>
    </rPh>
    <rPh sb="14" eb="16">
      <t>ムセン</t>
    </rPh>
    <rPh sb="16" eb="18">
      <t>シカク</t>
    </rPh>
    <rPh sb="18" eb="20">
      <t>フヨ</t>
    </rPh>
    <phoneticPr fontId="10"/>
  </si>
  <si>
    <t>○○年度無線資格に関する文書</t>
    <rPh sb="0" eb="4">
      <t>マルマルネンド</t>
    </rPh>
    <rPh sb="4" eb="8">
      <t>ムセンシカク</t>
    </rPh>
    <rPh sb="9" eb="10">
      <t>カン</t>
    </rPh>
    <rPh sb="12" eb="14">
      <t>ブンショ</t>
    </rPh>
    <phoneticPr fontId="10"/>
  </si>
  <si>
    <t>○○年度電波法遵守に関する文書</t>
    <rPh sb="2" eb="4">
      <t>ネンド</t>
    </rPh>
    <phoneticPr fontId="10"/>
  </si>
  <si>
    <t>情報システム障害発生記録簿、セキュリティー情報報告書、セキュリティ月間活動の実施</t>
    <rPh sb="33" eb="35">
      <t>ゲッカン</t>
    </rPh>
    <rPh sb="35" eb="37">
      <t>カツドウ</t>
    </rPh>
    <rPh sb="38" eb="40">
      <t>ジッシ</t>
    </rPh>
    <phoneticPr fontId="10"/>
  </si>
  <si>
    <t>○○年度システム障害・セキュリティに関する文書</t>
    <rPh sb="0" eb="3">
      <t>マルマ</t>
    </rPh>
    <rPh sb="3" eb="4">
      <t>ド</t>
    </rPh>
    <rPh sb="8" eb="10">
      <t>ショウガイ</t>
    </rPh>
    <rPh sb="18" eb="19">
      <t>カン</t>
    </rPh>
    <rPh sb="21" eb="23">
      <t>ブンショ</t>
    </rPh>
    <phoneticPr fontId="10"/>
  </si>
  <si>
    <t>器材等管理、弾薬使用状況表、誘導弾信頼性管理、預託書、異常報告書、点検表、訓練用弾薬使用計画、弾薬類・化学火工品の割当、空包及び火工品の使用</t>
    <phoneticPr fontId="10"/>
  </si>
  <si>
    <t>○○年度弾薬管理に関する文書</t>
    <rPh sb="0" eb="4">
      <t>マルマルネンド</t>
    </rPh>
    <rPh sb="4" eb="6">
      <t>ダンヤク</t>
    </rPh>
    <rPh sb="6" eb="8">
      <t>カンリ</t>
    </rPh>
    <rPh sb="9" eb="10">
      <t>カン</t>
    </rPh>
    <rPh sb="12" eb="14">
      <t>ブンショ</t>
    </rPh>
    <phoneticPr fontId="10"/>
  </si>
  <si>
    <t>○○年度不発弾等処理技能証</t>
    <rPh sb="0" eb="4">
      <t>マルマルネンド</t>
    </rPh>
    <rPh sb="10" eb="12">
      <t>ギノウ</t>
    </rPh>
    <rPh sb="12" eb="13">
      <t>ショウ</t>
    </rPh>
    <phoneticPr fontId="10"/>
  </si>
  <si>
    <t>○○年度自由気球の飛行許可申請</t>
    <rPh sb="0" eb="4">
      <t>マルマルネンド</t>
    </rPh>
    <rPh sb="4" eb="6">
      <t>ジユウ</t>
    </rPh>
    <rPh sb="6" eb="8">
      <t>キキュウ</t>
    </rPh>
    <rPh sb="9" eb="11">
      <t>ヒコウ</t>
    </rPh>
    <rPh sb="11" eb="13">
      <t>キョカ</t>
    </rPh>
    <rPh sb="13" eb="15">
      <t>シンセイ</t>
    </rPh>
    <phoneticPr fontId="10"/>
  </si>
  <si>
    <t>○○年度現況調査</t>
    <rPh sb="0" eb="4">
      <t>マルマルネンド</t>
    </rPh>
    <rPh sb="4" eb="8">
      <t>ゲンキョウチョウサ</t>
    </rPh>
    <phoneticPr fontId="10"/>
  </si>
  <si>
    <t>〇〇年度課程等教育実施計画
○○年度週間訓練実施予定表
○○年度懇談会実施に関する文書
○○年度連絡会議に関する文書</t>
    <rPh sb="0" eb="4">
      <t>マルマルネンド</t>
    </rPh>
    <rPh sb="4" eb="6">
      <t>カテイ</t>
    </rPh>
    <rPh sb="6" eb="7">
      <t>トウ</t>
    </rPh>
    <rPh sb="7" eb="9">
      <t>キョウイク</t>
    </rPh>
    <rPh sb="9" eb="11">
      <t>ジッシ</t>
    </rPh>
    <rPh sb="11" eb="13">
      <t>ケイカク</t>
    </rPh>
    <rPh sb="14" eb="18">
      <t>マルマルネンド</t>
    </rPh>
    <rPh sb="18" eb="20">
      <t>シュウカン</t>
    </rPh>
    <rPh sb="20" eb="22">
      <t>クンレン</t>
    </rPh>
    <rPh sb="22" eb="24">
      <t>ジッシ</t>
    </rPh>
    <rPh sb="24" eb="26">
      <t>ヨテイ</t>
    </rPh>
    <rPh sb="26" eb="27">
      <t>ヒョウ</t>
    </rPh>
    <rPh sb="28" eb="32">
      <t>マルマルネンド</t>
    </rPh>
    <rPh sb="32" eb="35">
      <t>コンダンカイ</t>
    </rPh>
    <rPh sb="35" eb="37">
      <t>ジッシ</t>
    </rPh>
    <rPh sb="38" eb="39">
      <t>カン</t>
    </rPh>
    <rPh sb="41" eb="43">
      <t>ブンショ</t>
    </rPh>
    <rPh sb="44" eb="48">
      <t>マルマルネンド</t>
    </rPh>
    <rPh sb="48" eb="52">
      <t>レンラクカイギ</t>
    </rPh>
    <rPh sb="53" eb="54">
      <t>カン</t>
    </rPh>
    <rPh sb="56" eb="58">
      <t>ブンショ</t>
    </rPh>
    <phoneticPr fontId="10"/>
  </si>
  <si>
    <t>○○年度５．５６ｍｍ小銃安全情報</t>
    <rPh sb="0" eb="4">
      <t>マルマルネンド</t>
    </rPh>
    <rPh sb="10" eb="12">
      <t>ショウジュウ</t>
    </rPh>
    <rPh sb="12" eb="16">
      <t>アンゼンジョウホウ</t>
    </rPh>
    <phoneticPr fontId="10"/>
  </si>
  <si>
    <t>○○年度特技・訓練基準に関する文書</t>
    <rPh sb="0" eb="4">
      <t>マルマルネンド</t>
    </rPh>
    <phoneticPr fontId="10"/>
  </si>
  <si>
    <t>○○年度特技等教育訓練細部基準</t>
    <rPh sb="0" eb="4">
      <t>マルマルネンド</t>
    </rPh>
    <phoneticPr fontId="10"/>
  </si>
  <si>
    <t>○○年度教育の試行</t>
    <rPh sb="0" eb="4">
      <t>マルマルネンド</t>
    </rPh>
    <phoneticPr fontId="10"/>
  </si>
  <si>
    <t>〇〇年度教育に関する文書</t>
    <rPh sb="0" eb="12">
      <t>マルマルネンドキョウイクニカンスルブンショ</t>
    </rPh>
    <phoneticPr fontId="10"/>
  </si>
  <si>
    <t>○○年度教育の計画に関する文書</t>
    <rPh sb="2" eb="4">
      <t>ネンド</t>
    </rPh>
    <rPh sb="4" eb="6">
      <t>キョウイク</t>
    </rPh>
    <rPh sb="7" eb="9">
      <t>ケイカク</t>
    </rPh>
    <rPh sb="10" eb="11">
      <t>カン</t>
    </rPh>
    <rPh sb="13" eb="15">
      <t>ブンショ</t>
    </rPh>
    <phoneticPr fontId="10"/>
  </si>
  <si>
    <t>○○年度野外教育訓練等に関する文書</t>
    <rPh sb="2" eb="4">
      <t>ネンド</t>
    </rPh>
    <rPh sb="4" eb="6">
      <t>ヤガイ</t>
    </rPh>
    <rPh sb="6" eb="11">
      <t>キョウイククンレントウ</t>
    </rPh>
    <rPh sb="12" eb="13">
      <t>カン</t>
    </rPh>
    <rPh sb="15" eb="17">
      <t>ブンショ</t>
    </rPh>
    <phoneticPr fontId="10"/>
  </si>
  <si>
    <t>○○年度器材・演習場に関する文書</t>
    <rPh sb="0" eb="4">
      <t>マルマルネンド</t>
    </rPh>
    <rPh sb="4" eb="6">
      <t>キザイ</t>
    </rPh>
    <rPh sb="7" eb="10">
      <t>エンシュウジョウ</t>
    </rPh>
    <rPh sb="11" eb="12">
      <t>カン</t>
    </rPh>
    <rPh sb="14" eb="16">
      <t>ブンショ</t>
    </rPh>
    <phoneticPr fontId="10"/>
  </si>
  <si>
    <t>○○年度教材に関する文書</t>
    <rPh sb="2" eb="4">
      <t>ネンド</t>
    </rPh>
    <rPh sb="4" eb="6">
      <t>キョウザイ</t>
    </rPh>
    <rPh sb="7" eb="8">
      <t>カン</t>
    </rPh>
    <rPh sb="10" eb="12">
      <t>ブンショ</t>
    </rPh>
    <phoneticPr fontId="10"/>
  </si>
  <si>
    <t>○○年度実弾射撃のための警戒役務調達
○○年度訓練管理指導の実施</t>
    <rPh sb="0" eb="4">
      <t>マルマルネンド</t>
    </rPh>
    <rPh sb="4" eb="6">
      <t>ジツダン</t>
    </rPh>
    <rPh sb="6" eb="8">
      <t>シャゲキ</t>
    </rPh>
    <rPh sb="12" eb="14">
      <t>ケイカイ</t>
    </rPh>
    <rPh sb="14" eb="16">
      <t>エキム</t>
    </rPh>
    <rPh sb="16" eb="18">
      <t>チョウタツ</t>
    </rPh>
    <rPh sb="19" eb="23">
      <t>マルマルネンド</t>
    </rPh>
    <rPh sb="23" eb="27">
      <t>クンレンカンリ</t>
    </rPh>
    <rPh sb="27" eb="29">
      <t>シドウ</t>
    </rPh>
    <rPh sb="30" eb="32">
      <t>ジッシ</t>
    </rPh>
    <phoneticPr fontId="10"/>
  </si>
  <si>
    <t>○○年度各種集合訓練に関する文書</t>
    <rPh sb="0" eb="4">
      <t>マルマルネンド</t>
    </rPh>
    <rPh sb="4" eb="6">
      <t>カクシュ</t>
    </rPh>
    <rPh sb="6" eb="10">
      <t>シュウゴウクンレン</t>
    </rPh>
    <rPh sb="11" eb="12">
      <t>カン</t>
    </rPh>
    <rPh sb="14" eb="16">
      <t>ブンショ</t>
    </rPh>
    <phoneticPr fontId="10"/>
  </si>
  <si>
    <t>○○年度各種訓練に付随して作成する文書</t>
    <rPh sb="0" eb="4">
      <t>マルマルネンド</t>
    </rPh>
    <phoneticPr fontId="10"/>
  </si>
  <si>
    <t>○○年度課程教育訓練細部基準
○○年度教育細部指示</t>
    <rPh sb="0" eb="4">
      <t>マルマルネンド</t>
    </rPh>
    <rPh sb="8" eb="10">
      <t>クンレン</t>
    </rPh>
    <rPh sb="15" eb="19">
      <t>マルマルネンド</t>
    </rPh>
    <rPh sb="19" eb="21">
      <t>キョウイク</t>
    </rPh>
    <rPh sb="21" eb="23">
      <t>サイブ</t>
    </rPh>
    <rPh sb="23" eb="25">
      <t>シジ</t>
    </rPh>
    <phoneticPr fontId="10"/>
  </si>
  <si>
    <t xml:space="preserve">演習
</t>
    <rPh sb="0" eb="2">
      <t>エンシュウ</t>
    </rPh>
    <phoneticPr fontId="10"/>
  </si>
  <si>
    <t>○○年度□□訓練検閲の補助官支援
（□□は部隊名を記載）</t>
    <rPh sb="0" eb="4">
      <t>マルマルネンド</t>
    </rPh>
    <rPh sb="6" eb="8">
      <t>クンレン</t>
    </rPh>
    <rPh sb="8" eb="10">
      <t>ケンエツ</t>
    </rPh>
    <rPh sb="11" eb="13">
      <t>ホジョ</t>
    </rPh>
    <rPh sb="13" eb="14">
      <t>カン</t>
    </rPh>
    <rPh sb="14" eb="16">
      <t>シエン</t>
    </rPh>
    <rPh sb="21" eb="24">
      <t>ブタイメイ</t>
    </rPh>
    <rPh sb="25" eb="27">
      <t>キサイ</t>
    </rPh>
    <phoneticPr fontId="10"/>
  </si>
  <si>
    <t>○○年度□□訓練検閲支援
（□□は部隊名を記載）</t>
    <rPh sb="0" eb="6">
      <t>マルマルネンドシカクシカク</t>
    </rPh>
    <rPh sb="6" eb="8">
      <t>クンレン</t>
    </rPh>
    <rPh sb="8" eb="10">
      <t>ケンエツ</t>
    </rPh>
    <rPh sb="10" eb="12">
      <t>シエン</t>
    </rPh>
    <rPh sb="17" eb="20">
      <t>ブタイメイ</t>
    </rPh>
    <rPh sb="21" eb="23">
      <t>キサイ</t>
    </rPh>
    <phoneticPr fontId="10"/>
  </si>
  <si>
    <t>○○年度日米共同方面隊指揮所演習参加</t>
    <rPh sb="0" eb="4">
      <t>マルマルネンド</t>
    </rPh>
    <rPh sb="4" eb="6">
      <t>ニチベイ</t>
    </rPh>
    <rPh sb="6" eb="8">
      <t>キョウドウ</t>
    </rPh>
    <rPh sb="8" eb="11">
      <t>ホウメンタイ</t>
    </rPh>
    <rPh sb="11" eb="14">
      <t>シキショ</t>
    </rPh>
    <rPh sb="14" eb="16">
      <t>エンシュウ</t>
    </rPh>
    <rPh sb="16" eb="18">
      <t>サンカ</t>
    </rPh>
    <phoneticPr fontId="10"/>
  </si>
  <si>
    <t>競技会の実施、結果、障害走の実施</t>
    <rPh sb="4" eb="6">
      <t>ジッシ</t>
    </rPh>
    <rPh sb="7" eb="9">
      <t>ケッカ</t>
    </rPh>
    <rPh sb="10" eb="12">
      <t>ショウガイ</t>
    </rPh>
    <rPh sb="12" eb="13">
      <t>ソウ</t>
    </rPh>
    <rPh sb="14" eb="16">
      <t>ジッシ</t>
    </rPh>
    <phoneticPr fontId="10"/>
  </si>
  <si>
    <t>○○年度障害走に関する文書</t>
    <rPh sb="2" eb="4">
      <t>ネンド</t>
    </rPh>
    <rPh sb="4" eb="7">
      <t>ショウガイソウ</t>
    </rPh>
    <rPh sb="8" eb="9">
      <t>カン</t>
    </rPh>
    <rPh sb="11" eb="13">
      <t>ブンショ</t>
    </rPh>
    <phoneticPr fontId="10"/>
  </si>
  <si>
    <t>装備品等の情報把握に関する文書</t>
    <rPh sb="0" eb="3">
      <t>ソウビヒン</t>
    </rPh>
    <rPh sb="3" eb="4">
      <t>トウ</t>
    </rPh>
    <rPh sb="5" eb="7">
      <t>ジョウホウ</t>
    </rPh>
    <rPh sb="7" eb="9">
      <t>ハアク</t>
    </rPh>
    <rPh sb="10" eb="11">
      <t>カン</t>
    </rPh>
    <rPh sb="13" eb="15">
      <t>ブンショ</t>
    </rPh>
    <phoneticPr fontId="10"/>
  </si>
  <si>
    <t>整備諸基準等現況表（火器）
整備諸基準等現況表（弾薬）</t>
    <rPh sb="0" eb="2">
      <t>セイビ</t>
    </rPh>
    <rPh sb="14" eb="16">
      <t>セイビ</t>
    </rPh>
    <phoneticPr fontId="10"/>
  </si>
  <si>
    <t>最後に記録した日に係る特定日以後５年</t>
    <phoneticPr fontId="10"/>
  </si>
  <si>
    <t>○○年度火器の装備品等の管理に関する文書</t>
    <rPh sb="4" eb="6">
      <t>カキ</t>
    </rPh>
    <rPh sb="7" eb="11">
      <t>ソウビヒントウ</t>
    </rPh>
    <rPh sb="12" eb="14">
      <t>カンリ</t>
    </rPh>
    <rPh sb="15" eb="16">
      <t>カン</t>
    </rPh>
    <rPh sb="18" eb="20">
      <t>ブンショ</t>
    </rPh>
    <phoneticPr fontId="10"/>
  </si>
  <si>
    <t>○○年発簡簿</t>
    <rPh sb="2" eb="3">
      <t>ドシ</t>
    </rPh>
    <rPh sb="3" eb="6">
      <t>ハッカンボ</t>
    </rPh>
    <phoneticPr fontId="10"/>
  </si>
  <si>
    <t>○○年度△△視察関連（△△には、視察場所又は視察に関する事項を記載）
○○年度隊務視察に関する文書</t>
    <rPh sb="0" eb="4">
      <t>マルマルネンド</t>
    </rPh>
    <rPh sb="6" eb="10">
      <t>シサツカンレン</t>
    </rPh>
    <rPh sb="37" eb="39">
      <t>ネンド</t>
    </rPh>
    <rPh sb="39" eb="41">
      <t>タイム</t>
    </rPh>
    <rPh sb="41" eb="43">
      <t>シサツ</t>
    </rPh>
    <rPh sb="44" eb="45">
      <t>カン</t>
    </rPh>
    <rPh sb="47" eb="49">
      <t>ブンショ</t>
    </rPh>
    <phoneticPr fontId="10"/>
  </si>
  <si>
    <t>身分証明書交付・発行申請書、身分証明書亡失報告書、退職隊員の身分証明書等情報（通知用）、新規ホログラムシール使用者一覧（一括交付担当部署・交付対象部隊等）</t>
    <rPh sb="25" eb="29">
      <t>タイショクタイイン</t>
    </rPh>
    <rPh sb="30" eb="32">
      <t>ミブン</t>
    </rPh>
    <rPh sb="32" eb="35">
      <t>ショウメイショ</t>
    </rPh>
    <rPh sb="35" eb="36">
      <t>ナド</t>
    </rPh>
    <rPh sb="36" eb="38">
      <t>ジョウホウ</t>
    </rPh>
    <rPh sb="39" eb="41">
      <t>ツウチ</t>
    </rPh>
    <rPh sb="41" eb="42">
      <t>ヨウ</t>
    </rPh>
    <rPh sb="44" eb="46">
      <t>シンキ</t>
    </rPh>
    <rPh sb="54" eb="59">
      <t>シヨウシャイチラン</t>
    </rPh>
    <rPh sb="60" eb="68">
      <t>イッカツコウフタントウブショ</t>
    </rPh>
    <rPh sb="69" eb="76">
      <t>コウフタイショウブタイトウ</t>
    </rPh>
    <phoneticPr fontId="10"/>
  </si>
  <si>
    <t>身分証の管理に関する文書</t>
    <rPh sb="0" eb="3">
      <t>ミブンショウ</t>
    </rPh>
    <rPh sb="4" eb="6">
      <t>カンリ</t>
    </rPh>
    <rPh sb="7" eb="8">
      <t>カン</t>
    </rPh>
    <rPh sb="10" eb="12">
      <t>ブンショ</t>
    </rPh>
    <phoneticPr fontId="10"/>
  </si>
  <si>
    <t>特別勤務に関する命令等、消防隊勤務、駐屯地当直司令服務計画</t>
    <rPh sb="5" eb="6">
      <t>カン</t>
    </rPh>
    <rPh sb="8" eb="10">
      <t>メイレイ</t>
    </rPh>
    <rPh sb="10" eb="11">
      <t>トウ</t>
    </rPh>
    <rPh sb="18" eb="25">
      <t>チュウトンチトウチョクシレイ</t>
    </rPh>
    <rPh sb="25" eb="29">
      <t>フクムケイカク</t>
    </rPh>
    <phoneticPr fontId="10"/>
  </si>
  <si>
    <t>○○年度特別勤務に関する文書、命令等
○○年度駐屯地当直司令服務計画（報告書）</t>
    <rPh sb="0" eb="4">
      <t>マルマルネンド</t>
    </rPh>
    <rPh sb="4" eb="8">
      <t>トクベツキンム</t>
    </rPh>
    <rPh sb="9" eb="10">
      <t>カン</t>
    </rPh>
    <rPh sb="12" eb="14">
      <t>ブンショ</t>
    </rPh>
    <rPh sb="15" eb="18">
      <t>メイレイトウ</t>
    </rPh>
    <phoneticPr fontId="10"/>
  </si>
  <si>
    <t>文書起案の手引き</t>
    <rPh sb="0" eb="4">
      <t>ブンショキアン</t>
    </rPh>
    <rPh sb="5" eb="7">
      <t>テビ</t>
    </rPh>
    <phoneticPr fontId="10"/>
  </si>
  <si>
    <t>行政文書管理の適正な実施</t>
    <rPh sb="4" eb="6">
      <t>カンリ</t>
    </rPh>
    <rPh sb="7" eb="9">
      <t>テキセイ</t>
    </rPh>
    <rPh sb="10" eb="12">
      <t>ジッシ</t>
    </rPh>
    <phoneticPr fontId="10"/>
  </si>
  <si>
    <t>行政文書の適正な管理</t>
    <rPh sb="0" eb="4">
      <t>ギョウセイブンショ</t>
    </rPh>
    <rPh sb="5" eb="7">
      <t>テキセイ</t>
    </rPh>
    <rPh sb="8" eb="10">
      <t>カンリ</t>
    </rPh>
    <phoneticPr fontId="10"/>
  </si>
  <si>
    <t>○○年度隊史</t>
    <rPh sb="0" eb="4">
      <t>マルマルネンド</t>
    </rPh>
    <rPh sb="4" eb="5">
      <t>タイ</t>
    </rPh>
    <rPh sb="5" eb="6">
      <t>シ</t>
    </rPh>
    <phoneticPr fontId="10"/>
  </si>
  <si>
    <t>指定（解除）書、指定変更書</t>
    <rPh sb="0" eb="2">
      <t>シテイ</t>
    </rPh>
    <rPh sb="3" eb="5">
      <t>カイジョ</t>
    </rPh>
    <rPh sb="6" eb="7">
      <t>ショ</t>
    </rPh>
    <rPh sb="8" eb="13">
      <t>シテイヘンコウショ</t>
    </rPh>
    <phoneticPr fontId="10"/>
  </si>
  <si>
    <t>勤務時間指定簿等勤務時間管理に関する文書</t>
    <phoneticPr fontId="10"/>
  </si>
  <si>
    <t>メンタルヘルス施策の推進</t>
    <rPh sb="7" eb="9">
      <t>シサク</t>
    </rPh>
    <rPh sb="10" eb="12">
      <t>スイシン</t>
    </rPh>
    <phoneticPr fontId="10"/>
  </si>
  <si>
    <t>メンタルヘルスチェック実施要領</t>
    <rPh sb="11" eb="15">
      <t>ジッシヨウリョウ</t>
    </rPh>
    <phoneticPr fontId="10"/>
  </si>
  <si>
    <t>准・曹・士 入校・研修、選抜、集合訓練、各種試験等</t>
    <rPh sb="20" eb="24">
      <t>カクシュシケン</t>
    </rPh>
    <rPh sb="24" eb="25">
      <t>トウ</t>
    </rPh>
    <phoneticPr fontId="10"/>
  </si>
  <si>
    <t>○○年度准・曹・士入校・選抜等</t>
    <rPh sb="0" eb="4">
      <t>マルマルネンド</t>
    </rPh>
    <rPh sb="4" eb="5">
      <t>ジュン</t>
    </rPh>
    <rPh sb="6" eb="7">
      <t>ソウ</t>
    </rPh>
    <rPh sb="8" eb="9">
      <t>シ</t>
    </rPh>
    <rPh sb="9" eb="11">
      <t>ニュウコウ</t>
    </rPh>
    <rPh sb="12" eb="15">
      <t>センバツトウ</t>
    </rPh>
    <phoneticPr fontId="10"/>
  </si>
  <si>
    <t>○○年度准・曹・士営舎外居住
○○年度准・曹・士精勤章</t>
    <rPh sb="0" eb="4">
      <t>マルマルネンド</t>
    </rPh>
    <rPh sb="4" eb="5">
      <t>ジュン</t>
    </rPh>
    <rPh sb="6" eb="7">
      <t>ソウ</t>
    </rPh>
    <rPh sb="8" eb="9">
      <t>シ</t>
    </rPh>
    <rPh sb="9" eb="14">
      <t>エイシャガイキョジュウ</t>
    </rPh>
    <rPh sb="15" eb="19">
      <t>マルマルネンド</t>
    </rPh>
    <rPh sb="19" eb="20">
      <t>ジュン</t>
    </rPh>
    <rPh sb="21" eb="22">
      <t>ソウ</t>
    </rPh>
    <rPh sb="23" eb="24">
      <t>シ</t>
    </rPh>
    <rPh sb="24" eb="25">
      <t>セイ</t>
    </rPh>
    <rPh sb="25" eb="26">
      <t>キン</t>
    </rPh>
    <rPh sb="26" eb="27">
      <t>ショウ</t>
    </rPh>
    <phoneticPr fontId="10"/>
  </si>
  <si>
    <t>准・曹・士人事記録</t>
    <rPh sb="0" eb="1">
      <t>ジュン</t>
    </rPh>
    <rPh sb="2" eb="3">
      <t>ソウ</t>
    </rPh>
    <rPh sb="4" eb="5">
      <t>シ</t>
    </rPh>
    <rPh sb="5" eb="9">
      <t>ジンジキロク</t>
    </rPh>
    <phoneticPr fontId="10"/>
  </si>
  <si>
    <t>自衛官募集</t>
    <rPh sb="0" eb="3">
      <t>ジエイカン</t>
    </rPh>
    <rPh sb="3" eb="5">
      <t>ボシュウ</t>
    </rPh>
    <phoneticPr fontId="10"/>
  </si>
  <si>
    <t>生涯生活設計セミナーに関する報告及び通知、厚生に関する通知</t>
    <rPh sb="0" eb="2">
      <t>ショウガイ</t>
    </rPh>
    <rPh sb="2" eb="4">
      <t>セイカツ</t>
    </rPh>
    <rPh sb="4" eb="6">
      <t>セッケイ</t>
    </rPh>
    <rPh sb="11" eb="12">
      <t>カン</t>
    </rPh>
    <rPh sb="14" eb="16">
      <t>ホウコク</t>
    </rPh>
    <rPh sb="16" eb="17">
      <t>オヨ</t>
    </rPh>
    <rPh sb="18" eb="20">
      <t>ツウチ</t>
    </rPh>
    <rPh sb="21" eb="23">
      <t>コウセイ</t>
    </rPh>
    <rPh sb="24" eb="25">
      <t>カン</t>
    </rPh>
    <rPh sb="27" eb="29">
      <t>ツウチ</t>
    </rPh>
    <phoneticPr fontId="10"/>
  </si>
  <si>
    <t>職業訓練、職業能力開発設計集合訓練、業務管理教育、退職管理教育、広報官等援護業務教育</t>
    <rPh sb="0" eb="2">
      <t>ショクギョウ</t>
    </rPh>
    <rPh sb="2" eb="4">
      <t>クンレン</t>
    </rPh>
    <rPh sb="32" eb="42">
      <t>コウホウカントウエンゴギョウムキョウイク</t>
    </rPh>
    <phoneticPr fontId="10"/>
  </si>
  <si>
    <t>就職援護（若年定年）</t>
    <rPh sb="0" eb="4">
      <t>シュウショクエンゴ</t>
    </rPh>
    <rPh sb="5" eb="9">
      <t>ジャクネンテイネン</t>
    </rPh>
    <phoneticPr fontId="10"/>
  </si>
  <si>
    <t>隊員保全、保全業務に関する通知、報告及び照会又は意見に係る文書、隊員保全に関する支援に係る文書、適格性に関する文書</t>
    <rPh sb="48" eb="51">
      <t>テキカクセイ</t>
    </rPh>
    <rPh sb="52" eb="53">
      <t>カン</t>
    </rPh>
    <rPh sb="55" eb="57">
      <t>ブンショ</t>
    </rPh>
    <phoneticPr fontId="10"/>
  </si>
  <si>
    <t>○○年度隊員保全に関する文書
○○年度適格性に関する文書</t>
    <rPh sb="0" eb="4">
      <t>マルマルネンド</t>
    </rPh>
    <rPh sb="4" eb="8">
      <t>タイインホゼン</t>
    </rPh>
    <rPh sb="9" eb="10">
      <t>カン</t>
    </rPh>
    <rPh sb="12" eb="14">
      <t>ブンショ</t>
    </rPh>
    <phoneticPr fontId="10"/>
  </si>
  <si>
    <t>○○年度秘密文書等点検簿
○○年度秘密文書等貸出簿</t>
    <rPh sb="0" eb="4">
      <t>マルマルネンド</t>
    </rPh>
    <rPh sb="4" eb="12">
      <t>ヒミツブンショトウテンケンボ</t>
    </rPh>
    <rPh sb="13" eb="17">
      <t>マルマルネンド</t>
    </rPh>
    <rPh sb="17" eb="25">
      <t>ヒミツブンショトウカシダシボ</t>
    </rPh>
    <phoneticPr fontId="10"/>
  </si>
  <si>
    <t>流出防止に関する文書</t>
    <rPh sb="0" eb="4">
      <t>リュウシュツボウシ</t>
    </rPh>
    <rPh sb="5" eb="6">
      <t>カン</t>
    </rPh>
    <rPh sb="8" eb="10">
      <t>ブンショ</t>
    </rPh>
    <phoneticPr fontId="10"/>
  </si>
  <si>
    <t>秘密□□簿
（□□は具体例から記載）</t>
    <rPh sb="0" eb="2">
      <t>ヒミツ</t>
    </rPh>
    <rPh sb="4" eb="5">
      <t>ボ</t>
    </rPh>
    <rPh sb="10" eb="12">
      <t>グタイ</t>
    </rPh>
    <rPh sb="12" eb="13">
      <t>レイ</t>
    </rPh>
    <rPh sb="15" eb="17">
      <t>キサイ</t>
    </rPh>
    <phoneticPr fontId="10"/>
  </si>
  <si>
    <t>特定秘密□□簿
（□□は具体例から記載）</t>
    <rPh sb="0" eb="2">
      <t>トクテイ</t>
    </rPh>
    <rPh sb="2" eb="4">
      <t>ヒミツ</t>
    </rPh>
    <rPh sb="6" eb="7">
      <t>ボ</t>
    </rPh>
    <rPh sb="12" eb="14">
      <t>グタイ</t>
    </rPh>
    <rPh sb="14" eb="15">
      <t>レイ</t>
    </rPh>
    <rPh sb="17" eb="19">
      <t>キサイ</t>
    </rPh>
    <phoneticPr fontId="10"/>
  </si>
  <si>
    <t>隊務運営計画</t>
    <rPh sb="0" eb="6">
      <t>タイムウンエイケイカク</t>
    </rPh>
    <phoneticPr fontId="10"/>
  </si>
  <si>
    <t>駐屯地警備に関する通知、報告及び照会又は意見に係る文書、駐屯地警備に関する命令文書等</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3">
      <t>チュウトンチケイビ</t>
    </rPh>
    <rPh sb="34" eb="35">
      <t>カン</t>
    </rPh>
    <rPh sb="37" eb="42">
      <t>メイレイブンショトウ</t>
    </rPh>
    <phoneticPr fontId="10"/>
  </si>
  <si>
    <t>○○年度電子計算機持出簿
○○年度私有パソコン等確認表</t>
    <rPh sb="0" eb="4">
      <t>マルマルネンド</t>
    </rPh>
    <rPh sb="4" eb="9">
      <t>デンシケイサンキ</t>
    </rPh>
    <rPh sb="9" eb="12">
      <t>モチダシボ</t>
    </rPh>
    <phoneticPr fontId="10"/>
  </si>
  <si>
    <t>○○年度可搬記憶媒体持出し簿
○○年度可搬記憶媒体使用記録簿</t>
    <rPh sb="0" eb="4">
      <t>マルマルネンド</t>
    </rPh>
    <rPh sb="4" eb="10">
      <t>カハンキオクバイタイ</t>
    </rPh>
    <rPh sb="10" eb="12">
      <t>モチダ</t>
    </rPh>
    <rPh sb="13" eb="14">
      <t>ボ</t>
    </rPh>
    <phoneticPr fontId="10"/>
  </si>
  <si>
    <t>秘匿措置解除許可簿、ファイル暗号化ソフト等受領書</t>
    <rPh sb="0" eb="9">
      <t>ヒトクソチカイジョキョカボ</t>
    </rPh>
    <rPh sb="14" eb="17">
      <t>アンゴウカ</t>
    </rPh>
    <rPh sb="20" eb="24">
      <t>トウジュリョウショ</t>
    </rPh>
    <phoneticPr fontId="10"/>
  </si>
  <si>
    <t>○○年度情報保証文書</t>
    <rPh sb="0" eb="4">
      <t>マルマルネンド</t>
    </rPh>
    <rPh sb="4" eb="10">
      <t>ジョウホウホショウブンショ</t>
    </rPh>
    <phoneticPr fontId="10"/>
  </si>
  <si>
    <t>兵たん担当者集合訓練、教育実施記録、補給会同</t>
    <rPh sb="0" eb="1">
      <t>ヘイ</t>
    </rPh>
    <rPh sb="3" eb="6">
      <t>タントウシャ</t>
    </rPh>
    <rPh sb="6" eb="8">
      <t>シュウゴウ</t>
    </rPh>
    <rPh sb="8" eb="10">
      <t>クンレン</t>
    </rPh>
    <rPh sb="11" eb="17">
      <t>キョウイクジッシキロク</t>
    </rPh>
    <rPh sb="18" eb="20">
      <t>ホキュウ</t>
    </rPh>
    <rPh sb="20" eb="22">
      <t>カイドウ</t>
    </rPh>
    <phoneticPr fontId="10"/>
  </si>
  <si>
    <t>○○年度管理係教育実施記録
○○年度補給会同資料</t>
    <rPh sb="4" eb="6">
      <t>カンリ</t>
    </rPh>
    <rPh sb="6" eb="7">
      <t>カカリ</t>
    </rPh>
    <rPh sb="7" eb="9">
      <t>キョウイク</t>
    </rPh>
    <rPh sb="9" eb="11">
      <t>ジッシ</t>
    </rPh>
    <rPh sb="11" eb="13">
      <t>キロク</t>
    </rPh>
    <rPh sb="16" eb="18">
      <t>ネンド</t>
    </rPh>
    <rPh sb="18" eb="20">
      <t>ホキュウ</t>
    </rPh>
    <rPh sb="20" eb="22">
      <t>カイドウ</t>
    </rPh>
    <rPh sb="22" eb="24">
      <t>シリョウ</t>
    </rPh>
    <phoneticPr fontId="10"/>
  </si>
  <si>
    <t>充足基準、出版物等補給計画</t>
    <rPh sb="0" eb="2">
      <t>ジュウソク</t>
    </rPh>
    <rPh sb="2" eb="4">
      <t>キジュン</t>
    </rPh>
    <rPh sb="5" eb="13">
      <t>シュッパンブツトウホキュウケイカク</t>
    </rPh>
    <phoneticPr fontId="10"/>
  </si>
  <si>
    <t>管理換協議書、陸上自衛隊整備規則に示す諸記録、予防整備作業用紙、計測器等の校正、現況調査、交替点検、各種検査、タイヤ全国調査、部隊整備定数、整備諸基準、後方計画、補給整備に関する文書、環境物品等の調達、定期交換部品等の調査</t>
    <rPh sb="23" eb="31">
      <t>ヨボウセイビサギョウヨウシ</t>
    </rPh>
    <rPh sb="32" eb="36">
      <t>ケイソクキトウ</t>
    </rPh>
    <rPh sb="37" eb="39">
      <t>コウセイ</t>
    </rPh>
    <rPh sb="40" eb="44">
      <t>ゲンキョウチョウサ</t>
    </rPh>
    <rPh sb="45" eb="49">
      <t>コウタイテンケン</t>
    </rPh>
    <rPh sb="50" eb="54">
      <t>カクシュケンサ</t>
    </rPh>
    <rPh sb="58" eb="62">
      <t>ゼンコクチョウサ</t>
    </rPh>
    <rPh sb="63" eb="69">
      <t>ブタイセイビテイスウ</t>
    </rPh>
    <rPh sb="70" eb="75">
      <t>セイビショキジュン</t>
    </rPh>
    <rPh sb="76" eb="80">
      <t>コウホウケイカク</t>
    </rPh>
    <rPh sb="81" eb="85">
      <t>ホキュウセイビ</t>
    </rPh>
    <rPh sb="86" eb="87">
      <t>カン</t>
    </rPh>
    <rPh sb="89" eb="91">
      <t>ブンショ</t>
    </rPh>
    <rPh sb="92" eb="97">
      <t>カンキョウブッピントウ</t>
    </rPh>
    <rPh sb="98" eb="100">
      <t>チョウタツ</t>
    </rPh>
    <rPh sb="101" eb="108">
      <t>テイキコウカンブヒントウ</t>
    </rPh>
    <rPh sb="109" eb="111">
      <t>チョウサ</t>
    </rPh>
    <phoneticPr fontId="10"/>
  </si>
  <si>
    <t>一時管理換、各種授受簿、小火器の輸送、技術検査実施要領</t>
    <rPh sb="12" eb="15">
      <t>ショウカキ</t>
    </rPh>
    <rPh sb="16" eb="18">
      <t>ユソウ</t>
    </rPh>
    <rPh sb="19" eb="23">
      <t>ギジュツケンサ</t>
    </rPh>
    <rPh sb="23" eb="27">
      <t>ジッシヨウリョウ</t>
    </rPh>
    <phoneticPr fontId="10"/>
  </si>
  <si>
    <t>○○年度火器の装備品等の管理に関する文書</t>
    <rPh sb="2" eb="4">
      <t>ネンド</t>
    </rPh>
    <rPh sb="15" eb="16">
      <t>カン</t>
    </rPh>
    <phoneticPr fontId="10"/>
  </si>
  <si>
    <t xml:space="preserve">○○年度第１倉庫の点検要領
○○年度火器等の細部取扱要領
</t>
    <rPh sb="0" eb="4">
      <t>マルマルネンド</t>
    </rPh>
    <rPh sb="4" eb="5">
      <t>ダイ</t>
    </rPh>
    <rPh sb="6" eb="8">
      <t>ソウコ</t>
    </rPh>
    <rPh sb="9" eb="13">
      <t>テンケンヨウリョウ</t>
    </rPh>
    <rPh sb="14" eb="18">
      <t>マルマルネンド</t>
    </rPh>
    <rPh sb="18" eb="21">
      <t>カキトウ</t>
    </rPh>
    <rPh sb="22" eb="24">
      <t>サイブ</t>
    </rPh>
    <rPh sb="24" eb="26">
      <t>トリアツカイ</t>
    </rPh>
    <rPh sb="26" eb="28">
      <t>ヨウリョウ</t>
    </rPh>
    <phoneticPr fontId="10"/>
  </si>
  <si>
    <t>○○年度車両装備品等の補給
○○年度車両器材等管理
○○年度車両等の技報
○○年度車両の不用決定
○○年度改造指令書（車両）
○○年度装輪車両の不用決定処理要領
○○年度不用決定された火器・戦闘車両等の解体処分要領
○○年度自動車検査証の有効期間の伸長
○○年度装輪車両の防錆実施要領
○○年度フォークリフト整備実施担任区分等</t>
    <rPh sb="6" eb="9">
      <t>ソウビヒン</t>
    </rPh>
    <rPh sb="11" eb="13">
      <t>ホキュウ</t>
    </rPh>
    <rPh sb="20" eb="22">
      <t>キザイ</t>
    </rPh>
    <rPh sb="23" eb="25">
      <t>カンリ</t>
    </rPh>
    <rPh sb="41" eb="43">
      <t>シャリョウ</t>
    </rPh>
    <rPh sb="44" eb="48">
      <t>フヨウケッテイ</t>
    </rPh>
    <rPh sb="53" eb="55">
      <t>カイゾウ</t>
    </rPh>
    <rPh sb="55" eb="58">
      <t>シレイショ</t>
    </rPh>
    <rPh sb="59" eb="61">
      <t>シャリョウ</t>
    </rPh>
    <rPh sb="67" eb="69">
      <t>ソウリン</t>
    </rPh>
    <rPh sb="76" eb="78">
      <t>ショリ</t>
    </rPh>
    <rPh sb="78" eb="80">
      <t>ヨウリョウ</t>
    </rPh>
    <rPh sb="81" eb="85">
      <t>マルマルネンド</t>
    </rPh>
    <rPh sb="92" eb="94">
      <t>カキ</t>
    </rPh>
    <rPh sb="95" eb="97">
      <t>セントウ</t>
    </rPh>
    <rPh sb="97" eb="99">
      <t>シャリョウ</t>
    </rPh>
    <rPh sb="99" eb="100">
      <t>トウ</t>
    </rPh>
    <rPh sb="101" eb="103">
      <t>カイタイ</t>
    </rPh>
    <rPh sb="103" eb="107">
      <t>ショブンヨウリョウ</t>
    </rPh>
    <rPh sb="108" eb="112">
      <t>マルマルネンド</t>
    </rPh>
    <rPh sb="112" eb="118">
      <t>ジドウシャケンサショウ</t>
    </rPh>
    <rPh sb="119" eb="123">
      <t>ユウコウキカン</t>
    </rPh>
    <rPh sb="124" eb="126">
      <t>シンチョウ</t>
    </rPh>
    <rPh sb="127" eb="131">
      <t>マルマルネンド</t>
    </rPh>
    <rPh sb="131" eb="135">
      <t>ソウリンシャリョウ</t>
    </rPh>
    <rPh sb="136" eb="138">
      <t>ボウセイ</t>
    </rPh>
    <rPh sb="138" eb="140">
      <t>ジッシ</t>
    </rPh>
    <rPh sb="140" eb="142">
      <t>ヨウリョウ</t>
    </rPh>
    <rPh sb="143" eb="147">
      <t>マルマルネンド</t>
    </rPh>
    <rPh sb="154" eb="158">
      <t>セイビジッシ</t>
    </rPh>
    <rPh sb="158" eb="160">
      <t>タンニン</t>
    </rPh>
    <phoneticPr fontId="10"/>
  </si>
  <si>
    <t>弾薬類の管理</t>
    <rPh sb="0" eb="3">
      <t>ダンヤクルイ</t>
    </rPh>
    <rPh sb="4" eb="6">
      <t>カンリ</t>
    </rPh>
    <phoneticPr fontId="10"/>
  </si>
  <si>
    <t>弾薬の引渡し、弾薬運搬</t>
    <rPh sb="7" eb="11">
      <t>ダンヤクウンパン</t>
    </rPh>
    <phoneticPr fontId="10"/>
  </si>
  <si>
    <t>不発弾等に関する文書</t>
    <rPh sb="0" eb="4">
      <t>フハツダントウ</t>
    </rPh>
    <rPh sb="5" eb="6">
      <t>カン</t>
    </rPh>
    <rPh sb="8" eb="10">
      <t>ブンショ</t>
    </rPh>
    <phoneticPr fontId="10"/>
  </si>
  <si>
    <t>不発弾等の除去・処理</t>
    <phoneticPr fontId="10"/>
  </si>
  <si>
    <t>不用決定承認、管理換、通信電子器材の補給業務、補給整備実施要領</t>
    <rPh sb="0" eb="6">
      <t>フヨウケッテイショウニン</t>
    </rPh>
    <rPh sb="7" eb="10">
      <t>カンリガ</t>
    </rPh>
    <rPh sb="11" eb="17">
      <t>ツウシンデンシキザイ</t>
    </rPh>
    <rPh sb="18" eb="22">
      <t>ホキュウギョウム</t>
    </rPh>
    <rPh sb="23" eb="31">
      <t>ホキュウセイビジッシヨウリョウ</t>
    </rPh>
    <phoneticPr fontId="10"/>
  </si>
  <si>
    <t>管理換、不用決定、規約不適合に係る対応等</t>
    <rPh sb="0" eb="2">
      <t>カンリ</t>
    </rPh>
    <rPh sb="2" eb="3">
      <t>ガ</t>
    </rPh>
    <rPh sb="9" eb="14">
      <t>キヤクフテキゴウ</t>
    </rPh>
    <phoneticPr fontId="10"/>
  </si>
  <si>
    <t>充足・更新計画、補給計画、需品器材の補給</t>
    <rPh sb="13" eb="17">
      <t>ジュヒンキザイ</t>
    </rPh>
    <rPh sb="18" eb="20">
      <t>ホキュウ</t>
    </rPh>
    <phoneticPr fontId="10"/>
  </si>
  <si>
    <t>○○年度器材・被服の計画等に関する文書</t>
    <rPh sb="0" eb="4">
      <t>マルマルネンド</t>
    </rPh>
    <rPh sb="4" eb="6">
      <t>キザイ</t>
    </rPh>
    <rPh sb="7" eb="9">
      <t>ヒフク</t>
    </rPh>
    <rPh sb="10" eb="12">
      <t>ケイカク</t>
    </rPh>
    <rPh sb="12" eb="13">
      <t>トウ</t>
    </rPh>
    <rPh sb="14" eb="15">
      <t>カン</t>
    </rPh>
    <rPh sb="17" eb="19">
      <t>ブンショ</t>
    </rPh>
    <phoneticPr fontId="10"/>
  </si>
  <si>
    <t>○○年度給食人員台帳
○○年度有料支給内訳</t>
    <phoneticPr fontId="10"/>
  </si>
  <si>
    <t>方面物流便</t>
    <rPh sb="0" eb="5">
      <t>ホウメンブツリュウビン</t>
    </rPh>
    <phoneticPr fontId="10"/>
  </si>
  <si>
    <t>車両事故防止</t>
    <rPh sb="0" eb="2">
      <t>シャリョウ</t>
    </rPh>
    <rPh sb="2" eb="6">
      <t>ジコボウシ</t>
    </rPh>
    <phoneticPr fontId="10"/>
  </si>
  <si>
    <t>〇〇年度教育訓練に関する文書</t>
    <phoneticPr fontId="10"/>
  </si>
  <si>
    <t>特技の検定・認定、教育等の施行・基準</t>
    <rPh sb="9" eb="12">
      <t>キョウイクトウ</t>
    </rPh>
    <rPh sb="13" eb="15">
      <t>シコウ</t>
    </rPh>
    <rPh sb="16" eb="18">
      <t>キジュン</t>
    </rPh>
    <phoneticPr fontId="10"/>
  </si>
  <si>
    <t>○○年度特技検定・認定資料</t>
    <rPh sb="2" eb="4">
      <t>ネンド</t>
    </rPh>
    <rPh sb="4" eb="6">
      <t>トクギ</t>
    </rPh>
    <rPh sb="6" eb="8">
      <t>ケンテイ</t>
    </rPh>
    <rPh sb="9" eb="11">
      <t>ニンテイ</t>
    </rPh>
    <rPh sb="11" eb="13">
      <t>シリョウ</t>
    </rPh>
    <phoneticPr fontId="10"/>
  </si>
  <si>
    <t>〇〇年度特技等教育訓練基準</t>
    <rPh sb="4" eb="7">
      <t>トクギトウ</t>
    </rPh>
    <rPh sb="7" eb="9">
      <t>キョウイク</t>
    </rPh>
    <rPh sb="9" eb="11">
      <t>クンレン</t>
    </rPh>
    <rPh sb="11" eb="13">
      <t>キジュン</t>
    </rPh>
    <phoneticPr fontId="10"/>
  </si>
  <si>
    <t>〇〇年度特技認定に関する文書</t>
    <rPh sb="4" eb="6">
      <t>トクギ</t>
    </rPh>
    <rPh sb="6" eb="8">
      <t>ニンテイ</t>
    </rPh>
    <rPh sb="9" eb="10">
      <t>カン</t>
    </rPh>
    <rPh sb="12" eb="14">
      <t>ブンショ</t>
    </rPh>
    <phoneticPr fontId="10"/>
  </si>
  <si>
    <t>教育訓練等に関する文書</t>
    <rPh sb="0" eb="2">
      <t>キョウイク</t>
    </rPh>
    <rPh sb="2" eb="4">
      <t>クンレン</t>
    </rPh>
    <rPh sb="4" eb="5">
      <t>トウ</t>
    </rPh>
    <rPh sb="6" eb="7">
      <t>カン</t>
    </rPh>
    <rPh sb="9" eb="11">
      <t>ブンショ</t>
    </rPh>
    <phoneticPr fontId="10"/>
  </si>
  <si>
    <t>教育課目表、教育に関する通知、報告及び照会又は意見に係る文書、教育成果、資格保有状況、教育現況把握</t>
    <rPh sb="31" eb="35">
      <t>キョウイクセイカ</t>
    </rPh>
    <rPh sb="36" eb="38">
      <t>シカク</t>
    </rPh>
    <rPh sb="38" eb="40">
      <t>ホユウ</t>
    </rPh>
    <rPh sb="40" eb="42">
      <t>ジョウキョウ</t>
    </rPh>
    <rPh sb="43" eb="49">
      <t>キョウイクゲンキョウハアク</t>
    </rPh>
    <phoneticPr fontId="10"/>
  </si>
  <si>
    <t>○○年度教育成果等に関する文書</t>
    <rPh sb="0" eb="4">
      <t>マルマルネンド</t>
    </rPh>
    <rPh sb="4" eb="6">
      <t>キョウイク</t>
    </rPh>
    <rPh sb="6" eb="9">
      <t>セイカトウ</t>
    </rPh>
    <rPh sb="10" eb="11">
      <t>カン</t>
    </rPh>
    <rPh sb="13" eb="15">
      <t>ブンショ</t>
    </rPh>
    <phoneticPr fontId="10"/>
  </si>
  <si>
    <t>准・曹・士基本教育、課程教育、修業成績評価基準に関する文書、履修前教育、教育課目表、講習等に関する文書</t>
    <rPh sb="10" eb="12">
      <t>カテイ</t>
    </rPh>
    <rPh sb="12" eb="14">
      <t>キョウイク</t>
    </rPh>
    <rPh sb="15" eb="19">
      <t>シュウギョウセイセキ</t>
    </rPh>
    <rPh sb="19" eb="23">
      <t>ヒョウカキジュン</t>
    </rPh>
    <rPh sb="24" eb="25">
      <t>カン</t>
    </rPh>
    <rPh sb="27" eb="29">
      <t>ブンショ</t>
    </rPh>
    <rPh sb="30" eb="35">
      <t>リシュウゼンキョウイク</t>
    </rPh>
    <rPh sb="36" eb="41">
      <t>キョウイクカモクヒョウ</t>
    </rPh>
    <rPh sb="42" eb="45">
      <t>コウシュウトウ</t>
    </rPh>
    <rPh sb="46" eb="47">
      <t>カン</t>
    </rPh>
    <rPh sb="49" eb="51">
      <t>ブンショ</t>
    </rPh>
    <phoneticPr fontId="10"/>
  </si>
  <si>
    <t>○○年度演習場定期整備</t>
    <rPh sb="4" eb="7">
      <t>エンシュウジョウ</t>
    </rPh>
    <rPh sb="7" eb="11">
      <t>テイキセイビ</t>
    </rPh>
    <phoneticPr fontId="10"/>
  </si>
  <si>
    <t>訓練に関する通知、報告及び照会又は意見に係る文書、現況把握等に関する文書、演習場等使用割当、資格等、空挺降下訓練、講習・研修、訓練支援、検定　　</t>
    <rPh sb="3" eb="4">
      <t>カン</t>
    </rPh>
    <rPh sb="6" eb="8">
      <t>ツウチ</t>
    </rPh>
    <rPh sb="9" eb="11">
      <t>ホウコク</t>
    </rPh>
    <rPh sb="11" eb="12">
      <t>オヨ</t>
    </rPh>
    <rPh sb="13" eb="15">
      <t>ショウカイ</t>
    </rPh>
    <rPh sb="15" eb="16">
      <t>マタ</t>
    </rPh>
    <rPh sb="17" eb="19">
      <t>イケン</t>
    </rPh>
    <rPh sb="20" eb="21">
      <t>カカ</t>
    </rPh>
    <rPh sb="22" eb="24">
      <t>ブンショ</t>
    </rPh>
    <rPh sb="65" eb="67">
      <t>シエン</t>
    </rPh>
    <phoneticPr fontId="10"/>
  </si>
  <si>
    <t>部隊・機関の教育訓練、予備自衛官等訓練、指揮所訓練、訓練に関する計画・命令等</t>
    <rPh sb="0" eb="2">
      <t>ブタイ</t>
    </rPh>
    <phoneticPr fontId="10"/>
  </si>
  <si>
    <t>○○年度訓練に関する計画・命令等</t>
    <rPh sb="2" eb="4">
      <t>ネンド</t>
    </rPh>
    <rPh sb="4" eb="6">
      <t>クンレン</t>
    </rPh>
    <rPh sb="7" eb="8">
      <t>カン</t>
    </rPh>
    <rPh sb="10" eb="12">
      <t>ケイカク</t>
    </rPh>
    <rPh sb="13" eb="15">
      <t>メイレイ</t>
    </rPh>
    <rPh sb="15" eb="16">
      <t>トウ</t>
    </rPh>
    <phoneticPr fontId="10"/>
  </si>
  <si>
    <t>演習・検閲（計画）</t>
    <rPh sb="0" eb="2">
      <t>エンシュウ</t>
    </rPh>
    <rPh sb="3" eb="5">
      <t>ケンエツ</t>
    </rPh>
    <rPh sb="6" eb="8">
      <t>ケイカク</t>
    </rPh>
    <phoneticPr fontId="10"/>
  </si>
  <si>
    <t>演習・検閲（命令等）</t>
    <rPh sb="0" eb="2">
      <t>エンシュウ</t>
    </rPh>
    <rPh sb="3" eb="5">
      <t>ケンエツ</t>
    </rPh>
    <rPh sb="6" eb="9">
      <t>メイレイトウ</t>
    </rPh>
    <phoneticPr fontId="10"/>
  </si>
  <si>
    <t>出版物等補給計画</t>
    <rPh sb="0" eb="3">
      <t>シュッパンブツ</t>
    </rPh>
    <rPh sb="3" eb="4">
      <t>トウ</t>
    </rPh>
    <rPh sb="4" eb="6">
      <t>ホキュウ</t>
    </rPh>
    <rPh sb="6" eb="8">
      <t>ケイカク</t>
    </rPh>
    <phoneticPr fontId="10"/>
  </si>
  <si>
    <t>○○年度教範類持ち出し申請簿
○○年度教範類破棄（廃棄）記録簿</t>
    <rPh sb="0" eb="4">
      <t>マルマルネンド</t>
    </rPh>
    <rPh sb="4" eb="8">
      <t>キョウハンルイモ</t>
    </rPh>
    <phoneticPr fontId="10"/>
  </si>
  <si>
    <t>教範の管理に関する文書</t>
    <rPh sb="0" eb="2">
      <t>キョウハン</t>
    </rPh>
    <rPh sb="3" eb="5">
      <t>カンリ</t>
    </rPh>
    <rPh sb="6" eb="7">
      <t>カン</t>
    </rPh>
    <rPh sb="9" eb="11">
      <t>ブンショ</t>
    </rPh>
    <phoneticPr fontId="10"/>
  </si>
  <si>
    <t>隊内販売数教範類所有点検状況点検表</t>
    <rPh sb="0" eb="5">
      <t>タイナイハンバイスウ</t>
    </rPh>
    <rPh sb="5" eb="10">
      <t>キョウハンルイショユウ</t>
    </rPh>
    <rPh sb="10" eb="17">
      <t>テンケンジョウキョウテンケンヒョウ</t>
    </rPh>
    <phoneticPr fontId="10"/>
  </si>
  <si>
    <t>教範類購入申込書、受領確認書</t>
    <rPh sb="0" eb="8">
      <t>キョウハンルイコウニュウモウシコミショ</t>
    </rPh>
    <rPh sb="9" eb="14">
      <t>ジュリョウカクニンショ</t>
    </rPh>
    <phoneticPr fontId="10"/>
  </si>
  <si>
    <t>メンタルヘルス関連</t>
    <rPh sb="7" eb="9">
      <t>カンレン</t>
    </rPh>
    <phoneticPr fontId="10"/>
  </si>
  <si>
    <t>○○年度予防接種（コロナウィルス）に関する文書</t>
    <rPh sb="0" eb="4">
      <t>マルマルネンド</t>
    </rPh>
    <rPh sb="4" eb="8">
      <t>ヨボウセッシュ</t>
    </rPh>
    <rPh sb="18" eb="19">
      <t>カン</t>
    </rPh>
    <rPh sb="21" eb="23">
      <t>ブンショ</t>
    </rPh>
    <phoneticPr fontId="10"/>
  </si>
  <si>
    <t>○○年度環境整備（コロナウィルス対策）</t>
    <rPh sb="0" eb="4">
      <t>マルマルネンド</t>
    </rPh>
    <rPh sb="4" eb="8">
      <t>カンキョウセイビ</t>
    </rPh>
    <rPh sb="16" eb="18">
      <t>タイサク</t>
    </rPh>
    <phoneticPr fontId="10"/>
  </si>
  <si>
    <t>○○年度感染症（コロナウィルス）に関する文書</t>
    <rPh sb="0" eb="4">
      <t>マルマルネンド</t>
    </rPh>
    <rPh sb="4" eb="7">
      <t>カンセンショウ</t>
    </rPh>
    <rPh sb="17" eb="18">
      <t>カン</t>
    </rPh>
    <rPh sb="20" eb="22">
      <t>ブンショ</t>
    </rPh>
    <phoneticPr fontId="10"/>
  </si>
  <si>
    <t>○○年度コロナウィルス感染症拡大防止に関する文書</t>
    <rPh sb="0" eb="4">
      <t>マルマルネンド</t>
    </rPh>
    <rPh sb="11" eb="14">
      <t>カンセンショウ</t>
    </rPh>
    <rPh sb="14" eb="18">
      <t>カクダイボウシ</t>
    </rPh>
    <rPh sb="19" eb="20">
      <t>カン</t>
    </rPh>
    <rPh sb="22" eb="24">
      <t>ブンショ</t>
    </rPh>
    <phoneticPr fontId="10"/>
  </si>
  <si>
    <t>現況把握、総務に関する通知、報告及び照会又は意見に係る文書、資料送付書、行事に関する文書、個人情報関係指定（解除）書</t>
    <rPh sb="0" eb="2">
      <t>ゲンキョウ</t>
    </rPh>
    <rPh sb="2" eb="4">
      <t>ハアク</t>
    </rPh>
    <rPh sb="36" eb="38">
      <t>ギョウジ</t>
    </rPh>
    <rPh sb="39" eb="40">
      <t>カン</t>
    </rPh>
    <rPh sb="42" eb="44">
      <t>ブンショ</t>
    </rPh>
    <rPh sb="45" eb="47">
      <t>コジン</t>
    </rPh>
    <rPh sb="47" eb="49">
      <t>ジョウホウ</t>
    </rPh>
    <rPh sb="49" eb="51">
      <t>カンケイ</t>
    </rPh>
    <rPh sb="51" eb="53">
      <t>シテイ</t>
    </rPh>
    <rPh sb="54" eb="56">
      <t>カイジョ</t>
    </rPh>
    <rPh sb="57" eb="58">
      <t>ショ</t>
    </rPh>
    <phoneticPr fontId="10"/>
  </si>
  <si>
    <t>〇〇年度システム利用者指定簿（個人情報電磁的記録）</t>
    <rPh sb="2" eb="4">
      <t>ネンド</t>
    </rPh>
    <rPh sb="8" eb="11">
      <t>リヨウシャ</t>
    </rPh>
    <rPh sb="11" eb="14">
      <t>シテイボ</t>
    </rPh>
    <rPh sb="15" eb="19">
      <t>コジンジョウホウ</t>
    </rPh>
    <rPh sb="19" eb="22">
      <t>デンジテキ</t>
    </rPh>
    <rPh sb="22" eb="24">
      <t>キロク</t>
    </rPh>
    <phoneticPr fontId="10"/>
  </si>
  <si>
    <t>個人情報関係指定（解除）書</t>
    <rPh sb="0" eb="4">
      <t>コジンジョウホウ</t>
    </rPh>
    <rPh sb="4" eb="6">
      <t>カンケイ</t>
    </rPh>
    <rPh sb="6" eb="8">
      <t>シテイ</t>
    </rPh>
    <rPh sb="9" eb="11">
      <t>カイジョ</t>
    </rPh>
    <rPh sb="12" eb="13">
      <t>ショ</t>
    </rPh>
    <phoneticPr fontId="10"/>
  </si>
  <si>
    <t>標準文書保存期間基準</t>
    <rPh sb="0" eb="4">
      <t>ヒョウジュンブンショ</t>
    </rPh>
    <rPh sb="4" eb="8">
      <t>ホゾンキカン</t>
    </rPh>
    <rPh sb="8" eb="10">
      <t>キジュン</t>
    </rPh>
    <phoneticPr fontId="10"/>
  </si>
  <si>
    <t xml:space="preserve">〇〇年度定期表彰等
</t>
    <rPh sb="2" eb="4">
      <t>ネンド</t>
    </rPh>
    <rPh sb="4" eb="6">
      <t>テイキ</t>
    </rPh>
    <rPh sb="6" eb="8">
      <t>ヒョウショウ</t>
    </rPh>
    <rPh sb="8" eb="9">
      <t>トウ</t>
    </rPh>
    <phoneticPr fontId="10"/>
  </si>
  <si>
    <t xml:space="preserve">〇〇年度准・曹・士退職
</t>
    <rPh sb="2" eb="4">
      <t>ネンド</t>
    </rPh>
    <rPh sb="4" eb="5">
      <t>ジュン</t>
    </rPh>
    <rPh sb="6" eb="7">
      <t>ソウ</t>
    </rPh>
    <rPh sb="8" eb="9">
      <t>シ</t>
    </rPh>
    <rPh sb="9" eb="11">
      <t>タイショク</t>
    </rPh>
    <phoneticPr fontId="10"/>
  </si>
  <si>
    <t>福利厚生、隊員のレクリエーション、全自衛隊美術展、厚生に関する集合訓練、請求・異動票</t>
    <phoneticPr fontId="10"/>
  </si>
  <si>
    <t>他省庁等部隊研修等支援、給与担当者集合訓練、手当支給状況報告、給与制度運用、人件費、特殊勤務命令簿</t>
    <rPh sb="0" eb="1">
      <t>タ</t>
    </rPh>
    <rPh sb="1" eb="3">
      <t>ショウチョウ</t>
    </rPh>
    <rPh sb="3" eb="4">
      <t>トウ</t>
    </rPh>
    <rPh sb="4" eb="6">
      <t>ブタイ</t>
    </rPh>
    <rPh sb="6" eb="8">
      <t>ケンシュウ</t>
    </rPh>
    <rPh sb="8" eb="9">
      <t>トウ</t>
    </rPh>
    <rPh sb="9" eb="11">
      <t>シエン</t>
    </rPh>
    <rPh sb="42" eb="44">
      <t>トクシュ</t>
    </rPh>
    <rPh sb="44" eb="46">
      <t>キンム</t>
    </rPh>
    <rPh sb="46" eb="48">
      <t>メイレイ</t>
    </rPh>
    <rPh sb="48" eb="49">
      <t>ボ</t>
    </rPh>
    <phoneticPr fontId="10"/>
  </si>
  <si>
    <t>人事院規則１－３４（人事管理文書の保存期間）別表２給与に定められている文書
（各種認定簿、届出等）扶養手当認定簿、住居認定簿手当、通勤手当認定簿、広域異動手当支給調書、単身赴任手当認定簿</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rPh sb="49" eb="51">
      <t>フヨウ</t>
    </rPh>
    <rPh sb="51" eb="53">
      <t>テアテ</t>
    </rPh>
    <rPh sb="53" eb="55">
      <t>ニンテイ</t>
    </rPh>
    <rPh sb="55" eb="56">
      <t>ボ</t>
    </rPh>
    <rPh sb="57" eb="59">
      <t>ジュウキョ</t>
    </rPh>
    <rPh sb="59" eb="61">
      <t>ニンテイ</t>
    </rPh>
    <rPh sb="61" eb="62">
      <t>ボ</t>
    </rPh>
    <rPh sb="62" eb="64">
      <t>テアテ</t>
    </rPh>
    <rPh sb="65" eb="67">
      <t>ツウキン</t>
    </rPh>
    <rPh sb="67" eb="69">
      <t>テアテ</t>
    </rPh>
    <rPh sb="69" eb="71">
      <t>ニンテイ</t>
    </rPh>
    <rPh sb="71" eb="72">
      <t>ボ</t>
    </rPh>
    <rPh sb="73" eb="75">
      <t>コウイキ</t>
    </rPh>
    <rPh sb="75" eb="77">
      <t>イドウ</t>
    </rPh>
    <rPh sb="77" eb="79">
      <t>テアテ</t>
    </rPh>
    <rPh sb="79" eb="81">
      <t>シキュウ</t>
    </rPh>
    <rPh sb="81" eb="83">
      <t>チョウショ</t>
    </rPh>
    <rPh sb="84" eb="86">
      <t>タンシン</t>
    </rPh>
    <rPh sb="86" eb="88">
      <t>フニン</t>
    </rPh>
    <rPh sb="88" eb="90">
      <t>テアテ</t>
    </rPh>
    <rPh sb="90" eb="92">
      <t>ニンテイ</t>
    </rPh>
    <rPh sb="92" eb="93">
      <t>ボ</t>
    </rPh>
    <phoneticPr fontId="10"/>
  </si>
  <si>
    <t>情報等の収集整理・配布の計画、情報の収集整理・配布の技術指導、情報業務等に関する通知、報告及び照会又は意見に係る文書、可搬記録媒体登録簿</t>
    <phoneticPr fontId="10"/>
  </si>
  <si>
    <t>ファイル暗号化ソフト利用者の管理一覧表、スタンドアロン型情報システムの運用・維持管理に係る規則</t>
    <rPh sb="4" eb="7">
      <t>アンゴウカ</t>
    </rPh>
    <rPh sb="10" eb="13">
      <t>リヨウシャ</t>
    </rPh>
    <rPh sb="14" eb="16">
      <t>カンリ</t>
    </rPh>
    <rPh sb="16" eb="19">
      <t>イチランヒョウ</t>
    </rPh>
    <rPh sb="27" eb="28">
      <t>ガタ</t>
    </rPh>
    <rPh sb="28" eb="30">
      <t>ジョウホウ</t>
    </rPh>
    <rPh sb="35" eb="37">
      <t>ウンヨウ</t>
    </rPh>
    <rPh sb="38" eb="42">
      <t>イジカンリ</t>
    </rPh>
    <rPh sb="43" eb="44">
      <t>カカワ</t>
    </rPh>
    <rPh sb="45" eb="47">
      <t>キソク</t>
    </rPh>
    <phoneticPr fontId="10"/>
  </si>
  <si>
    <t>○○年度ファイル暗号化ソフト利用者の管理一覧表　　　　　　　　　　　　　　　　　　　　　　〇〇年度スタンドアロン型情報システムの運用・維持管理に係る規則</t>
    <rPh sb="0" eb="4">
      <t>マルマルネンド</t>
    </rPh>
    <rPh sb="8" eb="11">
      <t>アンゴウカ</t>
    </rPh>
    <rPh sb="14" eb="17">
      <t>リヨウシャ</t>
    </rPh>
    <rPh sb="18" eb="20">
      <t>カンリ</t>
    </rPh>
    <rPh sb="20" eb="23">
      <t>イチランヒョウ</t>
    </rPh>
    <rPh sb="56" eb="57">
      <t>ガタ</t>
    </rPh>
    <rPh sb="57" eb="59">
      <t>ジョウホウ</t>
    </rPh>
    <rPh sb="64" eb="66">
      <t>ウンヨウ</t>
    </rPh>
    <rPh sb="67" eb="71">
      <t>イジカンリ</t>
    </rPh>
    <rPh sb="72" eb="73">
      <t>カカワ</t>
    </rPh>
    <rPh sb="74" eb="76">
      <t>キソク</t>
    </rPh>
    <phoneticPr fontId="10"/>
  </si>
  <si>
    <t>電子計算機持出し簿、可搬記憶媒体持出し簿、
定期監査等点検表、セキュリティー情報報告書
情報保証教育資料、自己点検表、情報システム障害発生記録簿、情報保証職位機能組織図、
私有パソコン等の確認表、可搬記憶媒体日々（月）点検簿、可搬記憶媒体使用記録簿、幹部室保管鍵授受簿、私有パソコン等の使用状況の確認にあたっての同意書</t>
    <rPh sb="0" eb="5">
      <t>デンシケイサンキ</t>
    </rPh>
    <rPh sb="5" eb="7">
      <t>モチダ</t>
    </rPh>
    <rPh sb="8" eb="9">
      <t>ボ</t>
    </rPh>
    <rPh sb="10" eb="12">
      <t>カハン</t>
    </rPh>
    <rPh sb="12" eb="16">
      <t>キオクバイタイ</t>
    </rPh>
    <rPh sb="16" eb="18">
      <t>モチダ</t>
    </rPh>
    <rPh sb="19" eb="20">
      <t>ボ</t>
    </rPh>
    <rPh sb="22" eb="26">
      <t>テイキカンサ</t>
    </rPh>
    <rPh sb="26" eb="27">
      <t>トウ</t>
    </rPh>
    <rPh sb="27" eb="30">
      <t>テンケンヒョウ</t>
    </rPh>
    <rPh sb="38" eb="40">
      <t>ジョウホウ</t>
    </rPh>
    <rPh sb="40" eb="43">
      <t>ホウコクショ</t>
    </rPh>
    <rPh sb="44" eb="46">
      <t>ジョウホウ</t>
    </rPh>
    <rPh sb="46" eb="50">
      <t>ホショウキョウイク</t>
    </rPh>
    <rPh sb="50" eb="52">
      <t>シリョウ</t>
    </rPh>
    <rPh sb="59" eb="61">
      <t>ジョウホウ</t>
    </rPh>
    <rPh sb="65" eb="67">
      <t>ショウガイ</t>
    </rPh>
    <rPh sb="67" eb="69">
      <t>ハッセイ</t>
    </rPh>
    <rPh sb="69" eb="72">
      <t>キロクボ</t>
    </rPh>
    <rPh sb="73" eb="75">
      <t>ジョウホウ</t>
    </rPh>
    <rPh sb="75" eb="77">
      <t>ホショウ</t>
    </rPh>
    <rPh sb="77" eb="79">
      <t>ショクイ</t>
    </rPh>
    <rPh sb="79" eb="81">
      <t>キノウ</t>
    </rPh>
    <rPh sb="81" eb="84">
      <t>ソシキズ</t>
    </rPh>
    <rPh sb="86" eb="88">
      <t>シユウ</t>
    </rPh>
    <rPh sb="92" eb="93">
      <t>トウ</t>
    </rPh>
    <rPh sb="94" eb="96">
      <t>カクニン</t>
    </rPh>
    <rPh sb="96" eb="97">
      <t>ヒョウ</t>
    </rPh>
    <rPh sb="98" eb="104">
      <t>カハンキオクバイタイ</t>
    </rPh>
    <rPh sb="104" eb="106">
      <t>ニチニチ</t>
    </rPh>
    <rPh sb="107" eb="108">
      <t>ツキ</t>
    </rPh>
    <rPh sb="109" eb="112">
      <t>テンケンボ</t>
    </rPh>
    <rPh sb="113" eb="119">
      <t>カハンキオクバイタイ</t>
    </rPh>
    <rPh sb="119" eb="124">
      <t>シヨウキロクボ</t>
    </rPh>
    <rPh sb="125" eb="128">
      <t>カンブシツ</t>
    </rPh>
    <rPh sb="128" eb="131">
      <t>ホカンカギ</t>
    </rPh>
    <rPh sb="131" eb="134">
      <t>ジュジュボ</t>
    </rPh>
    <rPh sb="135" eb="137">
      <t>シユウ</t>
    </rPh>
    <rPh sb="141" eb="142">
      <t>トウ</t>
    </rPh>
    <rPh sb="143" eb="147">
      <t>シヨウジョウキョウ</t>
    </rPh>
    <rPh sb="148" eb="150">
      <t>カクニン</t>
    </rPh>
    <rPh sb="156" eb="159">
      <t>ドウイショ</t>
    </rPh>
    <phoneticPr fontId="10"/>
  </si>
  <si>
    <t>○○年度情報に関する文書
○○年度□□簿
○○年度□□点検表
（□□は具体例から記載）</t>
    <rPh sb="0" eb="4">
      <t>マルマルネンド</t>
    </rPh>
    <rPh sb="4" eb="6">
      <t>ジョウホウ</t>
    </rPh>
    <rPh sb="7" eb="8">
      <t>カン</t>
    </rPh>
    <rPh sb="10" eb="12">
      <t>ブンショ</t>
    </rPh>
    <rPh sb="13" eb="17">
      <t>マルマルネンド</t>
    </rPh>
    <rPh sb="19" eb="20">
      <t>ボ</t>
    </rPh>
    <rPh sb="21" eb="25">
      <t>マルマルネンド</t>
    </rPh>
    <rPh sb="27" eb="29">
      <t>テンケン</t>
    </rPh>
    <rPh sb="29" eb="30">
      <t>ヒョウ</t>
    </rPh>
    <rPh sb="35" eb="38">
      <t>グタイレイ</t>
    </rPh>
    <rPh sb="40" eb="43">
      <t>キサイ｣</t>
    </rPh>
    <phoneticPr fontId="10"/>
  </si>
  <si>
    <t>保全計画綴</t>
    <rPh sb="0" eb="2">
      <t>ホゼン</t>
    </rPh>
    <rPh sb="2" eb="4">
      <t>ケイカク</t>
    </rPh>
    <rPh sb="4" eb="5">
      <t>ツヅ</t>
    </rPh>
    <phoneticPr fontId="10"/>
  </si>
  <si>
    <t>分任物品管理官の指定等、予防整備予定表、予防整備作業用紙、作業要求・命令台帳、作業要求命令書、作業要求命令書（甲）、作業要求命令書（乙）、作業要求命令書台帳、主要燃料使用実績、給油依頼一覧綴、物品持出証、後方計画、要注意点検簿</t>
    <rPh sb="0" eb="2">
      <t>ブンニン</t>
    </rPh>
    <rPh sb="2" eb="4">
      <t>ブッピン</t>
    </rPh>
    <rPh sb="4" eb="6">
      <t>カンリ</t>
    </rPh>
    <rPh sb="6" eb="7">
      <t>カン</t>
    </rPh>
    <rPh sb="8" eb="10">
      <t>シテイ</t>
    </rPh>
    <rPh sb="10" eb="11">
      <t>トウ</t>
    </rPh>
    <phoneticPr fontId="10"/>
  </si>
  <si>
    <t>○○年度装備品の管理に関する文書</t>
    <rPh sb="3" eb="4">
      <t>ド</t>
    </rPh>
    <rPh sb="4" eb="7">
      <t>ソウビヒン</t>
    </rPh>
    <rPh sb="8" eb="10">
      <t>カンリ</t>
    </rPh>
    <rPh sb="11" eb="12">
      <t>カン</t>
    </rPh>
    <rPh sb="14" eb="16">
      <t>ブンショ</t>
    </rPh>
    <phoneticPr fontId="15"/>
  </si>
  <si>
    <t>管理換協議書、陸上自衛隊整備規則に示す諸記録、証書綴、請求異動票、不用決定申請・承認台帳、不用決定申請書</t>
    <phoneticPr fontId="10"/>
  </si>
  <si>
    <t>証書綴
請求異動票
不用決定申請・承認台帳
不用決定申請書</t>
    <rPh sb="0" eb="2">
      <t>ショウショ</t>
    </rPh>
    <rPh sb="2" eb="3">
      <t>ツヅ</t>
    </rPh>
    <rPh sb="4" eb="6">
      <t>セイキュウ</t>
    </rPh>
    <rPh sb="6" eb="9">
      <t>イドウヒョウ</t>
    </rPh>
    <rPh sb="10" eb="14">
      <t>フヨウケッテイ</t>
    </rPh>
    <rPh sb="14" eb="16">
      <t>シンセイ</t>
    </rPh>
    <rPh sb="17" eb="19">
      <t>ショウニン</t>
    </rPh>
    <rPh sb="19" eb="21">
      <t>ダイチョウ</t>
    </rPh>
    <rPh sb="22" eb="24">
      <t>フヨウ</t>
    </rPh>
    <rPh sb="28" eb="29">
      <t>ショ</t>
    </rPh>
    <phoneticPr fontId="10"/>
  </si>
  <si>
    <t>一時管理換、各種授受簿、小火器等出納点検簿、第１倉庫鍵授受簿、第１倉庫週末点検簿、第１倉庫月末点検簿、弾薬(化学火工品）接受簿、弾薬配分計画表、弾薬(化学火工品）接受簿一時預託申請書</t>
    <rPh sb="51" eb="52">
      <t>ダン</t>
    </rPh>
    <phoneticPr fontId="10"/>
  </si>
  <si>
    <t>○○年度火器の装備品等の管理に関する文書</t>
    <rPh sb="0" eb="4">
      <t>マルマルネンド</t>
    </rPh>
    <rPh sb="4" eb="6">
      <t>カキ</t>
    </rPh>
    <rPh sb="7" eb="10">
      <t>ソウビヒン</t>
    </rPh>
    <rPh sb="10" eb="11">
      <t>トウ</t>
    </rPh>
    <rPh sb="12" eb="14">
      <t>カンリ</t>
    </rPh>
    <rPh sb="15" eb="16">
      <t>カン</t>
    </rPh>
    <rPh sb="18" eb="20">
      <t>ブンショ</t>
    </rPh>
    <phoneticPr fontId="16"/>
  </si>
  <si>
    <t>〇〇年度弾薬・化学火工品の管理に関する文書</t>
    <rPh sb="2" eb="4">
      <t>ネンド</t>
    </rPh>
    <rPh sb="4" eb="6">
      <t>ダンヤク</t>
    </rPh>
    <rPh sb="7" eb="9">
      <t>カガク</t>
    </rPh>
    <rPh sb="9" eb="12">
      <t>カコウヒン</t>
    </rPh>
    <rPh sb="13" eb="15">
      <t>カンリ</t>
    </rPh>
    <rPh sb="16" eb="17">
      <t>カン</t>
    </rPh>
    <rPh sb="19" eb="21">
      <t>ブンショ</t>
    </rPh>
    <phoneticPr fontId="10"/>
  </si>
  <si>
    <t>〇〇年度准・曹・士基本教育</t>
    <rPh sb="2" eb="4">
      <t>ネンド</t>
    </rPh>
    <rPh sb="4" eb="5">
      <t>ジュン</t>
    </rPh>
    <rPh sb="6" eb="7">
      <t>ソウ</t>
    </rPh>
    <rPh sb="8" eb="9">
      <t>シ</t>
    </rPh>
    <rPh sb="9" eb="13">
      <t>キホンキョウイク</t>
    </rPh>
    <phoneticPr fontId="10"/>
  </si>
  <si>
    <t>〇〇年度年次射撃</t>
    <rPh sb="4" eb="8">
      <t>ネンジシャゲキ</t>
    </rPh>
    <phoneticPr fontId="10"/>
  </si>
  <si>
    <t>〇〇年度教範破棄簿</t>
    <rPh sb="4" eb="6">
      <t>キョウハン</t>
    </rPh>
    <rPh sb="6" eb="9">
      <t>ハキボ</t>
    </rPh>
    <phoneticPr fontId="10"/>
  </si>
  <si>
    <t>衛生年次報告、衛生要員等身分証明書、死亡個票、衛生業務、衛生技術指導、衛生支援、衛生定時報告、予防整備作業用、取扱主任点検簿、個人携行救急品貸与簿、健康管理計画、簡易救急セット使用記録簿・点検簿</t>
    <rPh sb="0" eb="2">
      <t>エイセイ</t>
    </rPh>
    <rPh sb="47" eb="49">
      <t>ヨボウ</t>
    </rPh>
    <rPh sb="49" eb="51">
      <t>セイビ</t>
    </rPh>
    <rPh sb="51" eb="54">
      <t>サギョウヨウ</t>
    </rPh>
    <rPh sb="55" eb="59">
      <t>トリアツカイシュニン</t>
    </rPh>
    <rPh sb="59" eb="62">
      <t>テンケンボ</t>
    </rPh>
    <rPh sb="63" eb="65">
      <t>コジン</t>
    </rPh>
    <rPh sb="65" eb="67">
      <t>ケイコウ</t>
    </rPh>
    <rPh sb="67" eb="70">
      <t>キュウキュウヒン</t>
    </rPh>
    <rPh sb="70" eb="73">
      <t>タイヨボ</t>
    </rPh>
    <rPh sb="74" eb="78">
      <t>ケンコウカンリ</t>
    </rPh>
    <rPh sb="78" eb="80">
      <t>ケイカク</t>
    </rPh>
    <rPh sb="81" eb="83">
      <t>カンイ</t>
    </rPh>
    <rPh sb="83" eb="85">
      <t>キュウキュウ</t>
    </rPh>
    <rPh sb="88" eb="90">
      <t>シヨウ</t>
    </rPh>
    <rPh sb="90" eb="93">
      <t>キロクボ</t>
    </rPh>
    <rPh sb="94" eb="97">
      <t>テンケンボ</t>
    </rPh>
    <phoneticPr fontId="10"/>
  </si>
  <si>
    <t>○○年度衛生に関する文書</t>
    <rPh sb="0" eb="4">
      <t>マルマルネンド</t>
    </rPh>
    <rPh sb="4" eb="6">
      <t>エイセイ</t>
    </rPh>
    <rPh sb="7" eb="8">
      <t>カン</t>
    </rPh>
    <rPh sb="10" eb="12">
      <t>ブンショ</t>
    </rPh>
    <phoneticPr fontId="10"/>
  </si>
  <si>
    <t>業務マニュアル、参考資料</t>
    <rPh sb="8" eb="10">
      <t>サンコウ</t>
    </rPh>
    <rPh sb="10" eb="12">
      <t>シリョウ</t>
    </rPh>
    <phoneticPr fontId="10"/>
  </si>
  <si>
    <t xml:space="preserve">○○年度行事に関する文書
</t>
    <phoneticPr fontId="10"/>
  </si>
  <si>
    <t>○○年度表彰・栄典に関する文書</t>
    <rPh sb="7" eb="9">
      <t>エイテン</t>
    </rPh>
    <rPh sb="10" eb="11">
      <t>カン</t>
    </rPh>
    <rPh sb="13" eb="15">
      <t>ブンショ</t>
    </rPh>
    <phoneticPr fontId="15"/>
  </si>
  <si>
    <t>訓練出頭状況通知書、訓練招集に関する文書（名簿・結果・計画等）、訓練招集部隊指定、予備自衛官補終了成果</t>
    <rPh sb="0" eb="2">
      <t>クンレン</t>
    </rPh>
    <rPh sb="2" eb="3">
      <t>シュツ</t>
    </rPh>
    <rPh sb="3" eb="4">
      <t>トウ</t>
    </rPh>
    <rPh sb="4" eb="6">
      <t>ジョウキョウ</t>
    </rPh>
    <rPh sb="6" eb="8">
      <t>ツウチ</t>
    </rPh>
    <rPh sb="8" eb="9">
      <t>ショ</t>
    </rPh>
    <rPh sb="41" eb="47">
      <t>ヨビジエイカンホ</t>
    </rPh>
    <rPh sb="47" eb="49">
      <t>シュウリョウ</t>
    </rPh>
    <rPh sb="49" eb="51">
      <t>セイカ</t>
    </rPh>
    <phoneticPr fontId="10"/>
  </si>
  <si>
    <t>○○年度予備自補訓練招集に関する文書</t>
    <rPh sb="4" eb="7">
      <t>ヨビジ</t>
    </rPh>
    <rPh sb="7" eb="8">
      <t>ホ</t>
    </rPh>
    <rPh sb="8" eb="10">
      <t>クンレン</t>
    </rPh>
    <rPh sb="10" eb="12">
      <t>ショウシュウ</t>
    </rPh>
    <rPh sb="13" eb="14">
      <t>カン</t>
    </rPh>
    <rPh sb="16" eb="18">
      <t>ブンショ</t>
    </rPh>
    <phoneticPr fontId="15"/>
  </si>
  <si>
    <t xml:space="preserve">○○年度昇任・異任・補充
</t>
    <rPh sb="4" eb="6">
      <t>ショウニン</t>
    </rPh>
    <rPh sb="7" eb="9">
      <t>イニン</t>
    </rPh>
    <rPh sb="10" eb="12">
      <t>ホジュウ</t>
    </rPh>
    <phoneticPr fontId="8"/>
  </si>
  <si>
    <t>○○年度准・曹・士退職</t>
    <rPh sb="9" eb="11">
      <t>タイショク</t>
    </rPh>
    <phoneticPr fontId="10"/>
  </si>
  <si>
    <t>○○年度准・曹・士成績率</t>
    <rPh sb="0" eb="4">
      <t>ｍ</t>
    </rPh>
    <phoneticPr fontId="10"/>
  </si>
  <si>
    <t>○○年度自動車保安検査等</t>
    <rPh sb="0" eb="4">
      <t>マルマルネンド</t>
    </rPh>
    <rPh sb="4" eb="7">
      <t>ジドウシャ</t>
    </rPh>
    <rPh sb="7" eb="12">
      <t>ホアンケンサトウ</t>
    </rPh>
    <phoneticPr fontId="10"/>
  </si>
  <si>
    <t>請求実績記録綴</t>
    <phoneticPr fontId="10"/>
  </si>
  <si>
    <t>整備諸基準等現況表、受渡証（甲）、タイヤ交換等作業記録用紙</t>
    <phoneticPr fontId="10"/>
  </si>
  <si>
    <t>准・曹・士基本教育、特技の検定及び設定、課程教育</t>
    <rPh sb="10" eb="12">
      <t>トクギ</t>
    </rPh>
    <rPh sb="13" eb="16">
      <t>ケンテイオヨ</t>
    </rPh>
    <rPh sb="17" eb="19">
      <t>セッテイ</t>
    </rPh>
    <rPh sb="20" eb="22">
      <t>カテイ</t>
    </rPh>
    <rPh sb="22" eb="24">
      <t>キョウイク</t>
    </rPh>
    <phoneticPr fontId="10"/>
  </si>
  <si>
    <t>訓練に関する計画・命令等、週間訓練予定表、年次射撃</t>
    <rPh sb="6" eb="8">
      <t>ケイカク</t>
    </rPh>
    <rPh sb="13" eb="19">
      <t>シュウカンクンレンヨテイ</t>
    </rPh>
    <rPh sb="19" eb="20">
      <t>ヒョウ</t>
    </rPh>
    <rPh sb="21" eb="25">
      <t>ネンジシャゲキ</t>
    </rPh>
    <phoneticPr fontId="10"/>
  </si>
  <si>
    <t xml:space="preserve">○○年度週間訓練実施予定表
○○年度検定・計画
○○年度年次射撃
</t>
    <rPh sb="0" eb="4">
      <t>マルマルネンド</t>
    </rPh>
    <rPh sb="14" eb="18">
      <t>マルマルネンド</t>
    </rPh>
    <rPh sb="18" eb="20">
      <t>ケンテイ</t>
    </rPh>
    <rPh sb="21" eb="23">
      <t>ケイカク</t>
    </rPh>
    <rPh sb="24" eb="28">
      <t>マルマルネンド</t>
    </rPh>
    <rPh sb="28" eb="32">
      <t>ネンジシャゲキ</t>
    </rPh>
    <phoneticPr fontId="10"/>
  </si>
  <si>
    <t>教範類持ち出し申請簿、教範類破棄（廃棄）記録簿、教範貸与簿、教範保有（共用）台帳、一般図書保有（共用）台帳</t>
    <rPh sb="0" eb="2">
      <t>キョウハン</t>
    </rPh>
    <rPh sb="2" eb="3">
      <t>ルイ</t>
    </rPh>
    <rPh sb="3" eb="4">
      <t>モ</t>
    </rPh>
    <rPh sb="5" eb="6">
      <t>ダ</t>
    </rPh>
    <rPh sb="7" eb="9">
      <t>シンセイ</t>
    </rPh>
    <rPh sb="9" eb="10">
      <t>ボ</t>
    </rPh>
    <rPh sb="24" eb="26">
      <t>キョウハン</t>
    </rPh>
    <rPh sb="26" eb="29">
      <t>タイヨボ</t>
    </rPh>
    <rPh sb="30" eb="32">
      <t>キョウハン</t>
    </rPh>
    <rPh sb="32" eb="34">
      <t>ホユウ</t>
    </rPh>
    <rPh sb="35" eb="37">
      <t>キョウヨウ</t>
    </rPh>
    <rPh sb="38" eb="40">
      <t>ダイチョウ</t>
    </rPh>
    <rPh sb="41" eb="45">
      <t>イッパントショ</t>
    </rPh>
    <rPh sb="45" eb="47">
      <t>ホユウ</t>
    </rPh>
    <rPh sb="48" eb="50">
      <t>キョウヨウ</t>
    </rPh>
    <rPh sb="51" eb="53">
      <t>ダイチョウ</t>
    </rPh>
    <phoneticPr fontId="10"/>
  </si>
  <si>
    <t>○○年度行事に関する文書</t>
    <phoneticPr fontId="10"/>
  </si>
  <si>
    <t>○○年度表彰・栄典に関する文書</t>
    <rPh sb="2" eb="4">
      <t>ネンド</t>
    </rPh>
    <rPh sb="4" eb="6">
      <t>ヒョウショウ</t>
    </rPh>
    <rPh sb="7" eb="9">
      <t>エイテン</t>
    </rPh>
    <rPh sb="10" eb="11">
      <t>カン</t>
    </rPh>
    <rPh sb="13" eb="15">
      <t>ブンショ</t>
    </rPh>
    <phoneticPr fontId="15"/>
  </si>
  <si>
    <t>訓練出頭状況通知書、訓練招集に関する文書（名簿・結果・計画等）、訓練招集部隊指定、勤務成績</t>
    <rPh sb="0" eb="2">
      <t>クンレン</t>
    </rPh>
    <rPh sb="2" eb="3">
      <t>シュツ</t>
    </rPh>
    <rPh sb="3" eb="4">
      <t>トウ</t>
    </rPh>
    <rPh sb="4" eb="6">
      <t>ジョウキョウ</t>
    </rPh>
    <rPh sb="6" eb="8">
      <t>ツウチ</t>
    </rPh>
    <rPh sb="8" eb="9">
      <t>ショ</t>
    </rPh>
    <rPh sb="41" eb="45">
      <t>キンムセイセキ</t>
    </rPh>
    <phoneticPr fontId="10"/>
  </si>
  <si>
    <t>○○年度予備自衛官等の訓練・招集に関する文書</t>
    <rPh sb="4" eb="6">
      <t>ヨビ</t>
    </rPh>
    <rPh sb="6" eb="9">
      <t>ジエイカン</t>
    </rPh>
    <rPh sb="9" eb="10">
      <t>トウ</t>
    </rPh>
    <rPh sb="11" eb="13">
      <t>クンレン</t>
    </rPh>
    <rPh sb="14" eb="16">
      <t>ショウシュウ</t>
    </rPh>
    <rPh sb="17" eb="18">
      <t>カン</t>
    </rPh>
    <rPh sb="20" eb="22">
      <t>ブンショ</t>
    </rPh>
    <phoneticPr fontId="15"/>
  </si>
  <si>
    <t>准曹士任用、准曹再任用、任期付、継続任用、採用、罷免、昇任、異任</t>
    <rPh sb="30" eb="31">
      <t>イ</t>
    </rPh>
    <rPh sb="31" eb="32">
      <t>ニン</t>
    </rPh>
    <phoneticPr fontId="10"/>
  </si>
  <si>
    <t>○○年度准・曹・士任用に関する文書</t>
    <rPh sb="2" eb="4">
      <t>ネンド</t>
    </rPh>
    <rPh sb="4" eb="5">
      <t>ジュン</t>
    </rPh>
    <rPh sb="6" eb="7">
      <t>ソウ</t>
    </rPh>
    <rPh sb="8" eb="9">
      <t>シ</t>
    </rPh>
    <rPh sb="9" eb="11">
      <t>ニンヨウ</t>
    </rPh>
    <rPh sb="12" eb="13">
      <t>カン</t>
    </rPh>
    <rPh sb="15" eb="17">
      <t>ブンショ</t>
    </rPh>
    <phoneticPr fontId="8"/>
  </si>
  <si>
    <t>国際平和協力活動等、准・曹・士 外国出張、精勤章等、営舎外居住、補充</t>
    <rPh sb="32" eb="34">
      <t>ホジュウ</t>
    </rPh>
    <phoneticPr fontId="10"/>
  </si>
  <si>
    <t>○○年度准・曹・士補任</t>
    <rPh sb="2" eb="4">
      <t>ネンド</t>
    </rPh>
    <rPh sb="9" eb="11">
      <t>ホニン</t>
    </rPh>
    <phoneticPr fontId="15"/>
  </si>
  <si>
    <t xml:space="preserve">災害警備
</t>
    <phoneticPr fontId="10"/>
  </si>
  <si>
    <t>○○年度豪雨災害派遣に関する文書</t>
    <rPh sb="4" eb="6">
      <t>ゴウウ</t>
    </rPh>
    <rPh sb="6" eb="8">
      <t>サイガイ</t>
    </rPh>
    <rPh sb="8" eb="10">
      <t>ハケン</t>
    </rPh>
    <rPh sb="14" eb="16">
      <t>ブンショ</t>
    </rPh>
    <phoneticPr fontId="8"/>
  </si>
  <si>
    <t>ファイル暗号ソフト利用者の管理一覧表</t>
    <phoneticPr fontId="10"/>
  </si>
  <si>
    <t>請求実績記録</t>
    <rPh sb="0" eb="6">
      <t>セイキュウジッセキキロク</t>
    </rPh>
    <phoneticPr fontId="10"/>
  </si>
  <si>
    <t>器材等管理、弾薬使用状況表、誘導弾信頼性管理、預託書、異常報告書、点検表、弾薬配分計画表、弾薬使用計画、接受簿、接受簿一時預託申請書</t>
    <rPh sb="37" eb="39">
      <t>ダンヤク</t>
    </rPh>
    <rPh sb="39" eb="41">
      <t>ハイブン</t>
    </rPh>
    <rPh sb="41" eb="44">
      <t>ケイカクヒョウ</t>
    </rPh>
    <rPh sb="45" eb="47">
      <t>ダンヤク</t>
    </rPh>
    <rPh sb="47" eb="49">
      <t>シヨウ</t>
    </rPh>
    <rPh sb="49" eb="51">
      <t>ケイカク</t>
    </rPh>
    <rPh sb="52" eb="55">
      <t>セツジュボ</t>
    </rPh>
    <rPh sb="56" eb="59">
      <t>セツジュボ</t>
    </rPh>
    <rPh sb="59" eb="61">
      <t>イチジ</t>
    </rPh>
    <rPh sb="61" eb="63">
      <t>ヨタク</t>
    </rPh>
    <rPh sb="63" eb="66">
      <t>シンセイショ</t>
    </rPh>
    <phoneticPr fontId="10"/>
  </si>
  <si>
    <t>○○年度弾薬の管理に関する文書</t>
    <rPh sb="7" eb="9">
      <t>カンリ</t>
    </rPh>
    <rPh sb="10" eb="11">
      <t>カン</t>
    </rPh>
    <rPh sb="13" eb="15">
      <t>ブンショ</t>
    </rPh>
    <phoneticPr fontId="15"/>
  </si>
  <si>
    <t>被服貸出簿</t>
    <rPh sb="0" eb="5">
      <t>ヒフクカシダシボ</t>
    </rPh>
    <phoneticPr fontId="10"/>
  </si>
  <si>
    <t>○○年度車両運行管理（交通安全）
○○年度車両運行指令書
○○年度運行記録計記録用紙（タコグラフ）</t>
    <rPh sb="11" eb="13">
      <t>コウツウ</t>
    </rPh>
    <rPh sb="13" eb="15">
      <t>アンゼン</t>
    </rPh>
    <rPh sb="17" eb="21">
      <t>ｍ</t>
    </rPh>
    <rPh sb="29" eb="33">
      <t>ｍ</t>
    </rPh>
    <phoneticPr fontId="10"/>
  </si>
  <si>
    <t>○○年度一般陸曹候補生課程教育訓練に関する文書</t>
    <rPh sb="4" eb="11">
      <t>イッパンリクソウコウホセイ</t>
    </rPh>
    <rPh sb="11" eb="13">
      <t>カテイ</t>
    </rPh>
    <phoneticPr fontId="10"/>
  </si>
  <si>
    <t>訓練に関する計画・命令等、週間訓練実施予定表、教育訓練計画・成果（年度・期）、検定（射撃・体力・格闘・救急法）実施計画及び成果、増援教官等教育実施計画及び成果、訓練事故発生状況及び分析・検討、訓練会報、訓練視察、現場指導計画及び所見、課程等教育実施計画（一般陸曹候補生課程（前期））、
各種検定</t>
    <rPh sb="6" eb="8">
      <t>ケイカク</t>
    </rPh>
    <phoneticPr fontId="10"/>
  </si>
  <si>
    <t>○○年度訓練の計画等に関する文書</t>
    <rPh sb="2" eb="4">
      <t>ネンド</t>
    </rPh>
    <rPh sb="4" eb="6">
      <t>クンレン</t>
    </rPh>
    <rPh sb="7" eb="9">
      <t>ケイカク</t>
    </rPh>
    <rPh sb="9" eb="10">
      <t>トウ</t>
    </rPh>
    <rPh sb="11" eb="12">
      <t>カン</t>
    </rPh>
    <rPh sb="14" eb="16">
      <t>ブンショ</t>
    </rPh>
    <phoneticPr fontId="10"/>
  </si>
  <si>
    <t>方面統制訓練、実動訓練、指揮所演習</t>
    <rPh sb="0" eb="6">
      <t>ホウメントウセイクンレン</t>
    </rPh>
    <rPh sb="7" eb="9">
      <t>ジツドウ</t>
    </rPh>
    <rPh sb="9" eb="11">
      <t>クンレン</t>
    </rPh>
    <rPh sb="12" eb="17">
      <t>シキショエンシュウ</t>
    </rPh>
    <phoneticPr fontId="10"/>
  </si>
  <si>
    <t>○○年度方面実働訓練に関する文書
○○年度方面指揮所演習に関する文書</t>
    <rPh sb="4" eb="6">
      <t>ホウメン</t>
    </rPh>
    <rPh sb="6" eb="8">
      <t>ジツドウ</t>
    </rPh>
    <rPh sb="8" eb="10">
      <t>クンレン</t>
    </rPh>
    <rPh sb="11" eb="12">
      <t>カン</t>
    </rPh>
    <rPh sb="14" eb="16">
      <t>ブンショ</t>
    </rPh>
    <rPh sb="17" eb="21">
      <t>ｍ</t>
    </rPh>
    <phoneticPr fontId="10"/>
  </si>
  <si>
    <t>○○年度各種検定</t>
    <phoneticPr fontId="10"/>
  </si>
  <si>
    <t>人事業務に関する参考資料</t>
    <rPh sb="0" eb="2">
      <t>ジンジ</t>
    </rPh>
    <rPh sb="2" eb="4">
      <t>ギョウム</t>
    </rPh>
    <rPh sb="5" eb="6">
      <t>カン</t>
    </rPh>
    <rPh sb="8" eb="10">
      <t>サンコウ</t>
    </rPh>
    <rPh sb="10" eb="12">
      <t>シリョウ</t>
    </rPh>
    <phoneticPr fontId="15"/>
  </si>
  <si>
    <t>○○年度教範の管理に関する文書</t>
    <phoneticPr fontId="15"/>
  </si>
  <si>
    <t>西部方面混成団本部第４科標準文書保存期間基準</t>
    <rPh sb="0" eb="2">
      <t>セイブ</t>
    </rPh>
    <rPh sb="2" eb="4">
      <t>ホウメン</t>
    </rPh>
    <rPh sb="4" eb="6">
      <t>コンセイ</t>
    </rPh>
    <rPh sb="6" eb="7">
      <t>ダン</t>
    </rPh>
    <rPh sb="7" eb="9">
      <t>ホンブ</t>
    </rPh>
    <rPh sb="9" eb="10">
      <t>ダイ</t>
    </rPh>
    <rPh sb="11" eb="12">
      <t>カ</t>
    </rPh>
    <rPh sb="12" eb="14">
      <t>ヒョウジュン</t>
    </rPh>
    <phoneticPr fontId="15"/>
  </si>
  <si>
    <t>文書管理者引継報告書
文書管理担当者（報告文書）</t>
    <phoneticPr fontId="10"/>
  </si>
  <si>
    <t>保護責任者等指定（解除）書、指定変更書綴り
保有個人情報保護の教育に関する報告文書</t>
    <phoneticPr fontId="15"/>
  </si>
  <si>
    <t>管理簿及び受渡証（甲）</t>
    <phoneticPr fontId="10"/>
  </si>
  <si>
    <t>○○年度補給管理システムの運用中断</t>
    <rPh sb="0" eb="4">
      <t>マルマルネンド</t>
    </rPh>
    <rPh sb="13" eb="15">
      <t>ウンヨウ</t>
    </rPh>
    <rPh sb="15" eb="17">
      <t>チュウダン</t>
    </rPh>
    <phoneticPr fontId="10"/>
  </si>
  <si>
    <t>○○年度補給管理システムの運用及び管理要領</t>
    <rPh sb="0" eb="4">
      <t>マルマルネンド</t>
    </rPh>
    <phoneticPr fontId="10"/>
  </si>
  <si>
    <t>○○年度ＦＭＳ処理要領</t>
    <rPh sb="0" eb="4">
      <t>マルマルネンド</t>
    </rPh>
    <phoneticPr fontId="10"/>
  </si>
  <si>
    <t>○○年度装備品契約不適合処理要領</t>
    <rPh sb="0" eb="4">
      <t>マルマルネンド</t>
    </rPh>
    <rPh sb="7" eb="9">
      <t>ケイヤク</t>
    </rPh>
    <rPh sb="9" eb="12">
      <t>フテキゴウ</t>
    </rPh>
    <phoneticPr fontId="10"/>
  </si>
  <si>
    <t>○○年度物品管理機関の代行機関の設置</t>
    <rPh sb="0" eb="4">
      <t>マルマルネンド</t>
    </rPh>
    <phoneticPr fontId="10"/>
  </si>
  <si>
    <t>○○年度△△装備品取得及び生産関連（△△には装備品名を記載）</t>
    <rPh sb="22" eb="25">
      <t>ソウビヒン</t>
    </rPh>
    <rPh sb="25" eb="26">
      <t>メイ</t>
    </rPh>
    <rPh sb="27" eb="29">
      <t>キサイ</t>
    </rPh>
    <phoneticPr fontId="10"/>
  </si>
  <si>
    <t>○○年度鍵接受簿</t>
    <rPh sb="2" eb="4">
      <t>ネンド</t>
    </rPh>
    <phoneticPr fontId="15"/>
  </si>
  <si>
    <t>器材管理に関する△△取扱説明書（△△には業務名又は機材名等を記載）</t>
    <phoneticPr fontId="10"/>
  </si>
  <si>
    <t>管理換、区分換、不用決定申請書、改造指令書、異常報告書、器材等管理、補給計画（化学）、災害対処器材、保管要領、処置要領</t>
    <rPh sb="28" eb="33">
      <t>キザイトウカンリ</t>
    </rPh>
    <rPh sb="34" eb="38">
      <t>ホキュウケイカク</t>
    </rPh>
    <rPh sb="39" eb="41">
      <t>カガク</t>
    </rPh>
    <rPh sb="43" eb="49">
      <t>サイガイタイショキザイ</t>
    </rPh>
    <rPh sb="50" eb="54">
      <t>ホカンヨウリョウ</t>
    </rPh>
    <rPh sb="55" eb="59">
      <t>ショチヨウリョウ</t>
    </rPh>
    <phoneticPr fontId="10"/>
  </si>
  <si>
    <t>○○年度化学装備品の管理に関する文書</t>
    <rPh sb="2" eb="4">
      <t>ネンド</t>
    </rPh>
    <rPh sb="4" eb="6">
      <t>カガク</t>
    </rPh>
    <rPh sb="6" eb="9">
      <t>ソウビヒン</t>
    </rPh>
    <rPh sb="10" eb="12">
      <t>カンリ</t>
    </rPh>
    <rPh sb="13" eb="14">
      <t>カン</t>
    </rPh>
    <rPh sb="16" eb="18">
      <t>ブンショ</t>
    </rPh>
    <phoneticPr fontId="10"/>
  </si>
  <si>
    <t>非軍事化許可要請書、非軍事化承認要請書、管理換・不用決定・区分換、補給、管理要領、処分要領</t>
    <rPh sb="0" eb="1">
      <t>ヒ</t>
    </rPh>
    <rPh sb="1" eb="4">
      <t>グンジカ</t>
    </rPh>
    <rPh sb="4" eb="6">
      <t>キョカ</t>
    </rPh>
    <rPh sb="6" eb="9">
      <t>ヨウセイショ</t>
    </rPh>
    <rPh sb="33" eb="35">
      <t>ホキュウ</t>
    </rPh>
    <rPh sb="36" eb="40">
      <t>カンリヨウリョウ</t>
    </rPh>
    <rPh sb="41" eb="45">
      <t>ショブンヨウリョウ</t>
    </rPh>
    <phoneticPr fontId="10"/>
  </si>
  <si>
    <t>文書</t>
    <rPh sb="0" eb="1">
      <t>ブン</t>
    </rPh>
    <rPh sb="1" eb="2">
      <t>ショ</t>
    </rPh>
    <phoneticPr fontId="10"/>
  </si>
  <si>
    <t>○○年度債権管理に関する文連絡通知</t>
    <phoneticPr fontId="15"/>
  </si>
  <si>
    <t xml:space="preserve">○○年度団経費配分に関する文書
○○年度予算示達に関する文書
</t>
    <rPh sb="4" eb="5">
      <t>ダン</t>
    </rPh>
    <rPh sb="10" eb="11">
      <t>カン</t>
    </rPh>
    <rPh sb="13" eb="15">
      <t>ブンショ</t>
    </rPh>
    <phoneticPr fontId="15"/>
  </si>
  <si>
    <t>○○年度体制移行に係る業務の参考資料
○○年度システムを使用した兵たん現況把握
〇〇年度災害派遣対処器材</t>
    <phoneticPr fontId="10"/>
  </si>
  <si>
    <t>○○年度後方支援体制移行
〇〇年度災害派遣対処器材(報告等)</t>
    <phoneticPr fontId="10"/>
  </si>
  <si>
    <t>日米兵たん、後方支援体制移行、災害派遣対処器材(報告等)</t>
    <rPh sb="2" eb="3">
      <t>ヘイ</t>
    </rPh>
    <phoneticPr fontId="10"/>
  </si>
  <si>
    <t>○○年度△△証書
○○年度△△台帳
○○年度△△申請書
〇〇年度△△管理要領
〇〇年不用決定申請書(△△)
（△△には補給品名を記載）</t>
    <rPh sb="59" eb="62">
      <t>ホキュウヒン</t>
    </rPh>
    <rPh sb="62" eb="63">
      <t>メイ</t>
    </rPh>
    <rPh sb="64" eb="66">
      <t>キサイ</t>
    </rPh>
    <phoneticPr fontId="10"/>
  </si>
  <si>
    <t>物品管理検査、現況調査</t>
    <rPh sb="4" eb="6">
      <t>ケンサ</t>
    </rPh>
    <rPh sb="7" eb="9">
      <t>ゲンキョウ</t>
    </rPh>
    <rPh sb="9" eb="11">
      <t>チョウサ</t>
    </rPh>
    <phoneticPr fontId="10"/>
  </si>
  <si>
    <t>○○年度物品管理検査
○○年度現調査(△△)
（△△は補給品名を記載）</t>
    <rPh sb="4" eb="6">
      <t>ブッピン</t>
    </rPh>
    <rPh sb="6" eb="8">
      <t>カンリ</t>
    </rPh>
    <rPh sb="8" eb="10">
      <t>ケンサ</t>
    </rPh>
    <rPh sb="27" eb="31">
      <t>ホキュウヒンメイ</t>
    </rPh>
    <rPh sb="32" eb="35">
      <t>キサイ｣</t>
    </rPh>
    <phoneticPr fontId="10"/>
  </si>
  <si>
    <t>○○年度武器等に関する文書（連絡通知等）
○○年度一時管理換（火器・化学）</t>
    <phoneticPr fontId="15"/>
  </si>
  <si>
    <t>△△装備品の管理換
予防整備作業用紙
△△装備品の一時管理換
部品の一時使用及び組換え
（△△は装備品名を記載）</t>
    <rPh sb="48" eb="52">
      <t>ソウビヒンメイ</t>
    </rPh>
    <rPh sb="53" eb="55">
      <t>キサイ</t>
    </rPh>
    <phoneticPr fontId="10"/>
  </si>
  <si>
    <t>○○年度非軍事化要請書関連
○○年度管理換（火器）
○○年度不用決定（火器）</t>
    <phoneticPr fontId="10"/>
  </si>
  <si>
    <t>○○年度自動車保安検査
○○年度一時管理換（車両）</t>
    <phoneticPr fontId="10"/>
  </si>
  <si>
    <t>○○年度管理換（車両）
○○年度区分換（車両）
○○年度不用決定（車両）</t>
    <phoneticPr fontId="10"/>
  </si>
  <si>
    <t>○○年度車両の適用除外
○○年度車両の保安基準資料
○○年度材質別重量区分表</t>
    <phoneticPr fontId="10"/>
  </si>
  <si>
    <t>○○年度器材等管理（誘導武器）
○○年度一時管理換（誘導武器）</t>
    <phoneticPr fontId="10"/>
  </si>
  <si>
    <t>○○年度誘導武器特別技術検査結果
○○年度誘導武器特別技術検査実施要領</t>
    <phoneticPr fontId="10"/>
  </si>
  <si>
    <t>○○年度一時管理換（化学）
○○年度視力補助具等検眼結果</t>
    <phoneticPr fontId="10"/>
  </si>
  <si>
    <t>○○年度管理換（化学）
○○年度区分換（化学）
○○年度不用決定申請書（化学）
○○年度改造指令書
○○年度異常報告書</t>
    <phoneticPr fontId="10"/>
  </si>
  <si>
    <t>○○年度管理換（通信電子）
○○年度不用決定（通信電子）</t>
    <phoneticPr fontId="10"/>
  </si>
  <si>
    <t>○○年度通信電子契約書類
○○年度通信電子装備品仕様書関連</t>
    <phoneticPr fontId="10"/>
  </si>
  <si>
    <t>○○年度管理換（通信器材）
○○年度区分換（通信器材）
○○年度不用決定（通信器材）</t>
    <phoneticPr fontId="10"/>
  </si>
  <si>
    <t>○○年度器材等管理（弾薬）
○○年度弾薬使用状況表
○○年度弾薬預託書
○○年度異常報告書
○○年度教育訓</t>
    <phoneticPr fontId="10"/>
  </si>
  <si>
    <t>管理換、区分換、不用決定、契約不適合修補</t>
    <rPh sb="0" eb="3">
      <t>カンリガエ</t>
    </rPh>
    <rPh sb="4" eb="6">
      <t>クブン</t>
    </rPh>
    <rPh sb="6" eb="7">
      <t>カエ</t>
    </rPh>
    <rPh sb="15" eb="18">
      <t>フテキゴウ</t>
    </rPh>
    <phoneticPr fontId="10"/>
  </si>
  <si>
    <t>○○年度管理換（電子器材）
○○年度不用決定（電子器材）
○○年度電子器材の契約不適合補修</t>
    <rPh sb="40" eb="43">
      <t>フテキゴウ</t>
    </rPh>
    <phoneticPr fontId="10"/>
  </si>
  <si>
    <t>通信器材無償貸付、管理換、区分換、不用決定、契約不適合補修</t>
    <rPh sb="0" eb="2">
      <t>ツウシン</t>
    </rPh>
    <rPh sb="2" eb="4">
      <t>キザイ</t>
    </rPh>
    <rPh sb="4" eb="6">
      <t>ムショウ</t>
    </rPh>
    <rPh sb="6" eb="8">
      <t>カシツケ</t>
    </rPh>
    <rPh sb="22" eb="24">
      <t>ケイヤク</t>
    </rPh>
    <rPh sb="24" eb="27">
      <t>フテキゴウ</t>
    </rPh>
    <rPh sb="27" eb="29">
      <t>ホシュウ</t>
    </rPh>
    <phoneticPr fontId="10"/>
  </si>
  <si>
    <t>○○年度管理換（需品器材）
○○年度不用決定（需品器材）</t>
    <phoneticPr fontId="10"/>
  </si>
  <si>
    <t>契約不適合に係る資料、インターネット発注</t>
    <rPh sb="0" eb="2">
      <t>ケイヤク</t>
    </rPh>
    <rPh sb="2" eb="5">
      <t>フテキゴウ</t>
    </rPh>
    <rPh sb="6" eb="7">
      <t>カカ</t>
    </rPh>
    <rPh sb="8" eb="10">
      <t>シリョウ</t>
    </rPh>
    <rPh sb="18" eb="20">
      <t>ハッチュウ</t>
    </rPh>
    <phoneticPr fontId="10"/>
  </si>
  <si>
    <t>○○年度需品器材の契約不適合に係る対応資料
○○年度インターネット発注関連</t>
    <rPh sb="9" eb="11">
      <t>ケイヤク</t>
    </rPh>
    <rPh sb="11" eb="14">
      <t>フテキゴウ</t>
    </rPh>
    <phoneticPr fontId="10"/>
  </si>
  <si>
    <t>○○年度一時管理換（器材・被服）
○○年度器材・被服臨時申請</t>
    <phoneticPr fontId="10"/>
  </si>
  <si>
    <t>○○年度管理換（器材・被服）
○○年度不用決定（器材・被服）</t>
    <phoneticPr fontId="10"/>
  </si>
  <si>
    <t>○○年度器材・被服の充足更新計画
○○年度器材・被服補給計画</t>
    <phoneticPr fontId="10"/>
  </si>
  <si>
    <t>○○年度器材・被服実績報告
○○年度器材・被服使用実態調査資料</t>
    <phoneticPr fontId="10"/>
  </si>
  <si>
    <t>個人被服簿
認識票認識票交付者名簿
認識票認識票携行証明書</t>
    <phoneticPr fontId="10"/>
  </si>
  <si>
    <t>○○年度戦闘糧食割当
○○年度給食依頼票
○○年度食需伝票</t>
    <rPh sb="4" eb="6">
      <t>セントウ</t>
    </rPh>
    <rPh sb="6" eb="8">
      <t>リョウショク</t>
    </rPh>
    <rPh sb="8" eb="10">
      <t>ワリアテ</t>
    </rPh>
    <phoneticPr fontId="10"/>
  </si>
  <si>
    <t>○○年度器材等管理（施設）
○○年度一時管理換（施設器材）</t>
    <phoneticPr fontId="10"/>
  </si>
  <si>
    <t>○○年度旅客機輸送使用実績表
○○年度旅客機輸送請求（通知）書</t>
    <phoneticPr fontId="10"/>
  </si>
  <si>
    <t>方面物流</t>
    <rPh sb="0" eb="2">
      <t>ホウメン</t>
    </rPh>
    <rPh sb="2" eb="4">
      <t>ブツリュウ</t>
    </rPh>
    <phoneticPr fontId="10"/>
  </si>
  <si>
    <t>○○年度車両運行指令書
○○年度車両運行管理(交通安全)
○○年度官用車両事故要報</t>
    <phoneticPr fontId="10"/>
  </si>
  <si>
    <t>○○年度△△演習場の整備
（△△は演習場名を記載）</t>
    <rPh sb="17" eb="20">
      <t>エンシュウジョウ</t>
    </rPh>
    <rPh sb="20" eb="21">
      <t>メイ</t>
    </rPh>
    <rPh sb="22" eb="24">
      <t>キサイ</t>
    </rPh>
    <phoneticPr fontId="10"/>
  </si>
  <si>
    <t>○○年度教範類損耗更新
○○年度教範類の管理</t>
    <phoneticPr fontId="10"/>
  </si>
  <si>
    <t>○○年度教範類持ち出し申請簿
○○年度教範類破棄（廃棄）記録簿</t>
    <phoneticPr fontId="10"/>
  </si>
  <si>
    <t>○○年度薬務器材等管理（保有状況）
○○年度一時管理換（薬務器材）</t>
    <phoneticPr fontId="10"/>
  </si>
  <si>
    <t>○○年度管理換（薬務器材）
○○年度薬務器材等管理要領</t>
    <phoneticPr fontId="10"/>
  </si>
  <si>
    <t>○○年度△△業務に関する説明・提出資料
（△△は業務名を記載）</t>
    <rPh sb="12" eb="14">
      <t>セツメイ</t>
    </rPh>
    <rPh sb="15" eb="17">
      <t>テイシュツ</t>
    </rPh>
    <rPh sb="24" eb="27">
      <t>ギョウムメイ</t>
    </rPh>
    <rPh sb="28" eb="30">
      <t>キサイ</t>
    </rPh>
    <phoneticPr fontId="10"/>
  </si>
  <si>
    <t xml:space="preserve">△△業務に関する参考資料
（△△は業務名を記載）
</t>
    <rPh sb="17" eb="20">
      <t>ギョウムメイ</t>
    </rPh>
    <rPh sb="21" eb="24">
      <t>キサイ｣</t>
    </rPh>
    <phoneticPr fontId="10"/>
  </si>
  <si>
    <t>〇〇年発簡簿</t>
    <rPh sb="1" eb="2">
      <t>レイワ</t>
    </rPh>
    <phoneticPr fontId="10"/>
  </si>
  <si>
    <t>○○年度移管廃棄簿</t>
    <rPh sb="2" eb="4">
      <t>ネンド</t>
    </rPh>
    <rPh sb="4" eb="6">
      <t>イカン</t>
    </rPh>
    <rPh sb="6" eb="8">
      <t>ハイキ</t>
    </rPh>
    <rPh sb="8" eb="9">
      <t>ボ</t>
    </rPh>
    <phoneticPr fontId="10"/>
  </si>
  <si>
    <t>○○年度儀式・行事</t>
    <phoneticPr fontId="10"/>
  </si>
  <si>
    <t xml:space="preserve">○○年度特別勤務
○○年度消防用設備点検簿
○○年度春季秋季火災予防運動
</t>
    <phoneticPr fontId="10"/>
  </si>
  <si>
    <t>○○年度機会教育</t>
    <phoneticPr fontId="10"/>
  </si>
  <si>
    <t>○○年度上級陸曹教育中隊服務指導組織図
○○年度上級陸曹教育中隊職位機能組織図
○○年度年度・年末・期末点検実施に関する命令
○○年度個人情報管理組織図</t>
    <phoneticPr fontId="10"/>
  </si>
  <si>
    <t>○○年度債権管理簿</t>
    <phoneticPr fontId="10"/>
  </si>
  <si>
    <t>○○年度経費使用計画</t>
    <phoneticPr fontId="10"/>
  </si>
  <si>
    <t>○○年度基準給与簿（控）
○○年度特殊勤務実績、特殊勤務命令簿（控）</t>
    <rPh sb="10" eb="11">
      <t>ヒカ</t>
    </rPh>
    <phoneticPr fontId="10"/>
  </si>
  <si>
    <t>○○年度増援教官・助教の褒章について</t>
    <phoneticPr fontId="10"/>
  </si>
  <si>
    <t>○○年度入校予定者名簿(来簡)
○○年度准・曹・士補任に関する文書
○○年度課程学生修了者・褒賞者</t>
    <phoneticPr fontId="10"/>
  </si>
  <si>
    <t>○○年度保全に関する文書</t>
    <rPh sb="2" eb="4">
      <t>ネンド</t>
    </rPh>
    <rPh sb="4" eb="6">
      <t>ホゼン</t>
    </rPh>
    <rPh sb="7" eb="8">
      <t>カン</t>
    </rPh>
    <rPh sb="10" eb="12">
      <t>ブンショ</t>
    </rPh>
    <phoneticPr fontId="10"/>
  </si>
  <si>
    <t>電子計算機持出し簿、自宅の私有パソコン等確認表、情報保全教育資料、情報保証職位機能組織図、自己点検表、除法システム障害発生記録簿、セキュリティ情報報告書</t>
    <rPh sb="22" eb="23">
      <t>ヒョウ</t>
    </rPh>
    <rPh sb="24" eb="26">
      <t>ジョウホウ</t>
    </rPh>
    <rPh sb="26" eb="28">
      <t>ホゼン</t>
    </rPh>
    <rPh sb="28" eb="32">
      <t>キョウイクシリョウ</t>
    </rPh>
    <rPh sb="33" eb="37">
      <t>ジョウホウホショウ</t>
    </rPh>
    <rPh sb="37" eb="41">
      <t>ショクイキノウ</t>
    </rPh>
    <rPh sb="41" eb="44">
      <t>ソシキズ</t>
    </rPh>
    <rPh sb="45" eb="50">
      <t>ジコテンケンヒョウ</t>
    </rPh>
    <rPh sb="51" eb="53">
      <t>ジョホウ</t>
    </rPh>
    <rPh sb="57" eb="59">
      <t>ショウガイ</t>
    </rPh>
    <rPh sb="59" eb="61">
      <t>ハッセイ</t>
    </rPh>
    <rPh sb="61" eb="64">
      <t>キロクボ</t>
    </rPh>
    <rPh sb="71" eb="73">
      <t>ジョウホウ</t>
    </rPh>
    <rPh sb="73" eb="76">
      <t>ホウコクショ</t>
    </rPh>
    <phoneticPr fontId="10"/>
  </si>
  <si>
    <t>○○年度電子計算機の管理に関する文書</t>
    <rPh sb="4" eb="9">
      <t>デンシケイサンキ</t>
    </rPh>
    <rPh sb="10" eb="12">
      <t>カンリ</t>
    </rPh>
    <rPh sb="13" eb="14">
      <t>カン</t>
    </rPh>
    <rPh sb="16" eb="18">
      <t>ブンショ</t>
    </rPh>
    <phoneticPr fontId="10"/>
  </si>
  <si>
    <t>電子計算機登録簿、引継ぎ明細記録</t>
    <rPh sb="9" eb="11">
      <t>ヒキツ</t>
    </rPh>
    <rPh sb="12" eb="14">
      <t>メイサイ</t>
    </rPh>
    <rPh sb="14" eb="16">
      <t>キロク</t>
    </rPh>
    <phoneticPr fontId="10"/>
  </si>
  <si>
    <t>引継証明記録（電子計算機）
引継証明記録（可搬記憶媒体）
電子計算機管理簿解除簿</t>
    <phoneticPr fontId="10"/>
  </si>
  <si>
    <t>○○年度可搬記憶媒体□□簿
（□□は具体例から記載）</t>
    <rPh sb="2" eb="4">
      <t>ネンド</t>
    </rPh>
    <rPh sb="4" eb="8">
      <t>カハンキオク</t>
    </rPh>
    <rPh sb="8" eb="10">
      <t>バイタイ</t>
    </rPh>
    <rPh sb="12" eb="13">
      <t>ボ</t>
    </rPh>
    <rPh sb="18" eb="21">
      <t>グタイレイ</t>
    </rPh>
    <rPh sb="23" eb="25">
      <t>キサイ</t>
    </rPh>
    <phoneticPr fontId="10"/>
  </si>
  <si>
    <t>○○年度スタンドアロン型情報システムの運用・維持管理等にかかわる規則
○○年度秘匿装置解除簿</t>
    <phoneticPr fontId="10"/>
  </si>
  <si>
    <t>同意書
誓約書解除簿</t>
    <phoneticPr fontId="10"/>
  </si>
  <si>
    <t>○○年度火器に関する証書
○○年度弾薬に関する証書
〇〇年度化学に関する証書
○○年度通信に関する文書</t>
    <rPh sb="2" eb="4">
      <t>ネンド</t>
    </rPh>
    <rPh sb="4" eb="6">
      <t>カキ</t>
    </rPh>
    <rPh sb="7" eb="8">
      <t>カン</t>
    </rPh>
    <rPh sb="10" eb="12">
      <t>ショウショ</t>
    </rPh>
    <rPh sb="13" eb="17">
      <t>マルマルネンド</t>
    </rPh>
    <rPh sb="17" eb="19">
      <t>ダンヤク</t>
    </rPh>
    <rPh sb="20" eb="21">
      <t>カン</t>
    </rPh>
    <rPh sb="23" eb="25">
      <t>ショウショ</t>
    </rPh>
    <rPh sb="28" eb="30">
      <t>ネンド</t>
    </rPh>
    <rPh sb="30" eb="32">
      <t>カガク</t>
    </rPh>
    <rPh sb="33" eb="34">
      <t>カン</t>
    </rPh>
    <rPh sb="36" eb="38">
      <t>ショウショ</t>
    </rPh>
    <rPh sb="41" eb="43">
      <t>ネンド</t>
    </rPh>
    <rPh sb="43" eb="45">
      <t>ツウシン</t>
    </rPh>
    <rPh sb="46" eb="47">
      <t>カン</t>
    </rPh>
    <rPh sb="49" eb="51">
      <t>ブンショ</t>
    </rPh>
    <phoneticPr fontId="10"/>
  </si>
  <si>
    <t>○○年度火器に関する文書</t>
    <rPh sb="2" eb="4">
      <t>ネンド</t>
    </rPh>
    <rPh sb="4" eb="6">
      <t>カキ</t>
    </rPh>
    <rPh sb="7" eb="8">
      <t>カン</t>
    </rPh>
    <rPh sb="10" eb="12">
      <t>ブンショ</t>
    </rPh>
    <phoneticPr fontId="10"/>
  </si>
  <si>
    <t xml:space="preserve">〇〇年度車両に関する文書
</t>
    <rPh sb="2" eb="4">
      <t>ネンド</t>
    </rPh>
    <rPh sb="4" eb="6">
      <t>シャリョウ</t>
    </rPh>
    <rPh sb="7" eb="8">
      <t>カン</t>
    </rPh>
    <rPh sb="10" eb="12">
      <t>ブンショ</t>
    </rPh>
    <phoneticPr fontId="10"/>
  </si>
  <si>
    <t>〇〇年度化学に関する文書</t>
    <rPh sb="2" eb="4">
      <t>ネンド</t>
    </rPh>
    <rPh sb="4" eb="6">
      <t>カガク</t>
    </rPh>
    <rPh sb="7" eb="8">
      <t>カン</t>
    </rPh>
    <rPh sb="10" eb="12">
      <t>ブンショ</t>
    </rPh>
    <phoneticPr fontId="10"/>
  </si>
  <si>
    <t>○○年度通信に関する文書</t>
    <rPh sb="4" eb="6">
      <t>ツウシン</t>
    </rPh>
    <rPh sb="7" eb="8">
      <t>カン</t>
    </rPh>
    <rPh sb="10" eb="12">
      <t>ブンショ</t>
    </rPh>
    <phoneticPr fontId="10"/>
  </si>
  <si>
    <t>○○年度被服に関する文書</t>
    <rPh sb="4" eb="6">
      <t>ヒフク</t>
    </rPh>
    <rPh sb="7" eb="8">
      <t>カン</t>
    </rPh>
    <rPh sb="10" eb="12">
      <t>ブンショ</t>
    </rPh>
    <phoneticPr fontId="10"/>
  </si>
  <si>
    <t>○○年度糧食に関する文書</t>
    <rPh sb="4" eb="6">
      <t>リョウショク</t>
    </rPh>
    <rPh sb="7" eb="8">
      <t>カン</t>
    </rPh>
    <rPh sb="10" eb="12">
      <t>ブンショ</t>
    </rPh>
    <phoneticPr fontId="10"/>
  </si>
  <si>
    <t>○○年度教育、教授計画に関する文書</t>
    <rPh sb="4" eb="6">
      <t>キョウイク</t>
    </rPh>
    <rPh sb="7" eb="9">
      <t>キョウジュ</t>
    </rPh>
    <rPh sb="9" eb="11">
      <t>ケイカク</t>
    </rPh>
    <rPh sb="12" eb="13">
      <t>カン</t>
    </rPh>
    <rPh sb="15" eb="17">
      <t>ブンショ</t>
    </rPh>
    <phoneticPr fontId="10"/>
  </si>
  <si>
    <t xml:space="preserve">○○年度准・曹・士基本教育
</t>
    <phoneticPr fontId="10"/>
  </si>
  <si>
    <t xml:space="preserve">○○年度器材・演習場に関する文書
</t>
    <rPh sb="4" eb="6">
      <t>キザイ</t>
    </rPh>
    <rPh sb="7" eb="10">
      <t>エンシュウジョウ</t>
    </rPh>
    <rPh sb="11" eb="12">
      <t>カン</t>
    </rPh>
    <rPh sb="14" eb="16">
      <t>ブンショ</t>
    </rPh>
    <phoneticPr fontId="10"/>
  </si>
  <si>
    <t>○○年度安全管理関係
○○年度５曹教業務予定表</t>
    <phoneticPr fontId="10"/>
  </si>
  <si>
    <t>○○年度衛生資材に関する文書</t>
    <rPh sb="4" eb="6">
      <t>エイセイ</t>
    </rPh>
    <rPh sb="6" eb="8">
      <t>シザイ</t>
    </rPh>
    <rPh sb="9" eb="10">
      <t>カン</t>
    </rPh>
    <rPh sb="12" eb="14">
      <t>ブンショ</t>
    </rPh>
    <phoneticPr fontId="10"/>
  </si>
  <si>
    <t>○○年度車両の管理に関する文書
○○年度車両運行に関する文書</t>
    <rPh sb="4" eb="6">
      <t>シャリョウ</t>
    </rPh>
    <rPh sb="7" eb="9">
      <t>カンリ</t>
    </rPh>
    <rPh sb="10" eb="11">
      <t>カン</t>
    </rPh>
    <rPh sb="13" eb="15">
      <t>ブンショ</t>
    </rPh>
    <rPh sb="22" eb="24">
      <t>ウンコウ</t>
    </rPh>
    <phoneticPr fontId="10"/>
  </si>
  <si>
    <t>〇〇年度弾薬の管理に関する文書
〇〇年度化学火工品に関する文書</t>
    <rPh sb="2" eb="4">
      <t>ネンド</t>
    </rPh>
    <rPh sb="4" eb="6">
      <t>ダンヤク</t>
    </rPh>
    <rPh sb="7" eb="9">
      <t>カンリ</t>
    </rPh>
    <rPh sb="10" eb="11">
      <t>カン</t>
    </rPh>
    <rPh sb="13" eb="15">
      <t>ブンショ</t>
    </rPh>
    <rPh sb="20" eb="22">
      <t>カガク</t>
    </rPh>
    <rPh sb="22" eb="25">
      <t>カコウヒン</t>
    </rPh>
    <phoneticPr fontId="10"/>
  </si>
  <si>
    <t>○○年度需品器材の管理に関する文書</t>
    <rPh sb="4" eb="6">
      <t>ジュヒン</t>
    </rPh>
    <rPh sb="6" eb="8">
      <t>キザイ</t>
    </rPh>
    <rPh sb="9" eb="11">
      <t>カンリ</t>
    </rPh>
    <rPh sb="12" eb="13">
      <t>カン</t>
    </rPh>
    <rPh sb="15" eb="17">
      <t>ブンショ</t>
    </rPh>
    <phoneticPr fontId="10"/>
  </si>
  <si>
    <t>○○年度被服の管理に関する文書</t>
    <rPh sb="4" eb="6">
      <t>ヒフク</t>
    </rPh>
    <rPh sb="7" eb="9">
      <t>カンリ</t>
    </rPh>
    <rPh sb="10" eb="11">
      <t>カン</t>
    </rPh>
    <rPh sb="13" eb="15">
      <t>ブンショ</t>
    </rPh>
    <phoneticPr fontId="10"/>
  </si>
  <si>
    <t>○○年度糧食の管理に関する文書</t>
    <rPh sb="4" eb="6">
      <t>リョウショク</t>
    </rPh>
    <rPh sb="7" eb="9">
      <t>カンリ</t>
    </rPh>
    <rPh sb="10" eb="11">
      <t>カン</t>
    </rPh>
    <rPh sb="13" eb="15">
      <t>ブンショ</t>
    </rPh>
    <phoneticPr fontId="10"/>
  </si>
  <si>
    <t>○○年度施設の管理に関する文書</t>
    <rPh sb="4" eb="6">
      <t>シセツ</t>
    </rPh>
    <rPh sb="7" eb="9">
      <t>カンリ</t>
    </rPh>
    <rPh sb="10" eb="11">
      <t>カン</t>
    </rPh>
    <rPh sb="13" eb="15">
      <t>ブンショ</t>
    </rPh>
    <phoneticPr fontId="10"/>
  </si>
  <si>
    <t xml:space="preserve">○○年度教育に関する文書
</t>
    <rPh sb="7" eb="8">
      <t>カン</t>
    </rPh>
    <rPh sb="10" eb="12">
      <t>ブンショ</t>
    </rPh>
    <phoneticPr fontId="10"/>
  </si>
  <si>
    <t xml:space="preserve">○○年度第５陸曹教育隊会費規約
</t>
    <phoneticPr fontId="10"/>
  </si>
  <si>
    <t>○○年度受領検査官任命書(管理）</t>
    <phoneticPr fontId="10"/>
  </si>
  <si>
    <t>調達要求書</t>
    <rPh sb="0" eb="2">
      <t>チョウタツ</t>
    </rPh>
    <rPh sb="2" eb="5">
      <t>ヨウキュウショ</t>
    </rPh>
    <phoneticPr fontId="10"/>
  </si>
  <si>
    <t>○○年度経費示達（配分）書(管理)
〇〇年度経費使用計画</t>
    <phoneticPr fontId="10"/>
  </si>
  <si>
    <t>服務指導記録(後方)</t>
    <phoneticPr fontId="10"/>
  </si>
  <si>
    <t>武器の一時保管に関する協定書(管理)</t>
    <phoneticPr fontId="10"/>
  </si>
  <si>
    <t>○○年度弾薬(火工品)管理使用実績計画等
○○年度弾薬火工品管理</t>
    <rPh sb="2" eb="4">
      <t>ネンド</t>
    </rPh>
    <phoneticPr fontId="10"/>
  </si>
  <si>
    <t>○○年度車両運行管理に関する文書</t>
    <rPh sb="2" eb="4">
      <t>ネンド</t>
    </rPh>
    <rPh sb="4" eb="6">
      <t>シャリョウ</t>
    </rPh>
    <rPh sb="6" eb="10">
      <t>ウンコウカンリ</t>
    </rPh>
    <rPh sb="11" eb="12">
      <t>カン</t>
    </rPh>
    <rPh sb="14" eb="16">
      <t>ブンショ</t>
    </rPh>
    <phoneticPr fontId="10"/>
  </si>
  <si>
    <t>○○年度ワークライフバランス施策</t>
    <rPh sb="14" eb="16">
      <t>シサク</t>
    </rPh>
    <phoneticPr fontId="10"/>
  </si>
  <si>
    <t>○○年度ワークライフバランス推進</t>
    <rPh sb="14" eb="16">
      <t>スイシン</t>
    </rPh>
    <phoneticPr fontId="10"/>
  </si>
  <si>
    <t>ワークライフバランス推進</t>
    <rPh sb="10" eb="12">
      <t>スイシン</t>
    </rPh>
    <phoneticPr fontId="10"/>
  </si>
  <si>
    <t>ワークライフバランス施策</t>
    <rPh sb="10" eb="11">
      <t>セ</t>
    </rPh>
    <rPh sb="11" eb="12">
      <t>サク</t>
    </rPh>
    <phoneticPr fontId="10"/>
  </si>
  <si>
    <t>予算の連絡通知、補給受経費、人件費支給実績、経費使用実績</t>
    <rPh sb="0" eb="2">
      <t>ヨサン</t>
    </rPh>
    <rPh sb="3" eb="5">
      <t>レンラク</t>
    </rPh>
    <rPh sb="5" eb="7">
      <t>ツウチ</t>
    </rPh>
    <rPh sb="8" eb="10">
      <t>ホキュウ</t>
    </rPh>
    <rPh sb="10" eb="11">
      <t>ウ</t>
    </rPh>
    <rPh sb="11" eb="13">
      <t>ケイヒ</t>
    </rPh>
    <rPh sb="14" eb="17">
      <t>ジンケンヒ</t>
    </rPh>
    <rPh sb="17" eb="19">
      <t>シキュウ</t>
    </rPh>
    <rPh sb="19" eb="21">
      <t>ジッセキ</t>
    </rPh>
    <rPh sb="22" eb="26">
      <t>ケイヒシヨウ</t>
    </rPh>
    <rPh sb="26" eb="28">
      <t>ジッセキ</t>
    </rPh>
    <phoneticPr fontId="10"/>
  </si>
  <si>
    <t>経費使用実績</t>
    <rPh sb="0" eb="4">
      <t>ケイヒシヨウ</t>
    </rPh>
    <rPh sb="4" eb="6">
      <t>ジッセキ</t>
    </rPh>
    <phoneticPr fontId="10"/>
  </si>
  <si>
    <t>○○年度経費に関する文書</t>
    <rPh sb="2" eb="4">
      <t>ネンド</t>
    </rPh>
    <rPh sb="4" eb="6">
      <t>ケイヒ</t>
    </rPh>
    <rPh sb="7" eb="8">
      <t>カン</t>
    </rPh>
    <rPh sb="10" eb="12">
      <t>ブンショ</t>
    </rPh>
    <phoneticPr fontId="10"/>
  </si>
  <si>
    <t>○○年度□□簿
○○年度秘密□□簿
（□□は具体例から記載）</t>
    <rPh sb="0" eb="4">
      <t>マルマルネンド</t>
    </rPh>
    <rPh sb="6" eb="7">
      <t>ボ</t>
    </rPh>
    <rPh sb="8" eb="12">
      <t>マルマルネンド</t>
    </rPh>
    <rPh sb="12" eb="14">
      <t>ヒミツ</t>
    </rPh>
    <rPh sb="14" eb="17">
      <t>シカクシカクボ</t>
    </rPh>
    <rPh sb="22" eb="25">
      <t>グタイレイ</t>
    </rPh>
    <rPh sb="27" eb="29">
      <t>キサイ</t>
    </rPh>
    <phoneticPr fontId="10"/>
  </si>
  <si>
    <t>秘密□□簿
（□□は具体例から記載）</t>
    <rPh sb="0" eb="2">
      <t>ヒミツ</t>
    </rPh>
    <rPh sb="4" eb="5">
      <t>ボ</t>
    </rPh>
    <rPh sb="10" eb="13">
      <t>グタイレイ</t>
    </rPh>
    <rPh sb="15" eb="17">
      <t>キサイ</t>
    </rPh>
    <phoneticPr fontId="10"/>
  </si>
  <si>
    <t>特定秘密□□簿
（□□は具体例から記載）</t>
    <rPh sb="0" eb="2">
      <t>トクテイ</t>
    </rPh>
    <rPh sb="2" eb="4">
      <t>ヒミツ</t>
    </rPh>
    <rPh sb="6" eb="7">
      <t>ボ</t>
    </rPh>
    <rPh sb="12" eb="15">
      <t>グタイレイ</t>
    </rPh>
    <rPh sb="17" eb="19">
      <t>キサイ</t>
    </rPh>
    <phoneticPr fontId="10"/>
  </si>
  <si>
    <t>○○年度△△業務計画・隊務運営計画
（△△は部隊名を記載）</t>
    <rPh sb="2" eb="4">
      <t>ネンド</t>
    </rPh>
    <rPh sb="6" eb="10">
      <t>ギョウムケイカク</t>
    </rPh>
    <rPh sb="11" eb="13">
      <t>タイム</t>
    </rPh>
    <rPh sb="13" eb="15">
      <t>ウンエイ</t>
    </rPh>
    <rPh sb="15" eb="17">
      <t>ケイカク</t>
    </rPh>
    <rPh sb="22" eb="25">
      <t>ブタイメイ</t>
    </rPh>
    <rPh sb="26" eb="28">
      <t>キサイ</t>
    </rPh>
    <phoneticPr fontId="10"/>
  </si>
  <si>
    <t>○○年度△△駐屯地警備実施基準
（△△は駐屯地名を記載）</t>
    <rPh sb="2" eb="4">
      <t>ネンド</t>
    </rPh>
    <rPh sb="6" eb="9">
      <t>チュウトンチ</t>
    </rPh>
    <rPh sb="9" eb="11">
      <t>ケイビ</t>
    </rPh>
    <rPh sb="11" eb="13">
      <t>ジッシ</t>
    </rPh>
    <rPh sb="13" eb="15">
      <t>キジュン</t>
    </rPh>
    <rPh sb="20" eb="23">
      <t>チュウトンチ</t>
    </rPh>
    <rPh sb="23" eb="24">
      <t>メイ</t>
    </rPh>
    <rPh sb="25" eb="27">
      <t>キサイ</t>
    </rPh>
    <phoneticPr fontId="10"/>
  </si>
  <si>
    <t>契約</t>
    <phoneticPr fontId="10"/>
  </si>
  <si>
    <t>予算</t>
    <rPh sb="0" eb="1">
      <t>ヨ</t>
    </rPh>
    <rPh sb="1" eb="2">
      <t>サン</t>
    </rPh>
    <phoneticPr fontId="10"/>
  </si>
  <si>
    <t>需品</t>
    <rPh sb="0" eb="1">
      <t>ジュ</t>
    </rPh>
    <rPh sb="1" eb="2">
      <t>ヒン</t>
    </rPh>
    <phoneticPr fontId="10"/>
  </si>
  <si>
    <t>車両操縦経歴簿（その１）
車両操縦経歴簿（その２）</t>
    <phoneticPr fontId="10"/>
  </si>
  <si>
    <t>○○年度准曹士人事評価記録書</t>
    <rPh sb="0" eb="4">
      <t>マルマルネンド</t>
    </rPh>
    <rPh sb="4" eb="5">
      <t>ジュン</t>
    </rPh>
    <rPh sb="5" eb="7">
      <t>ソウシ</t>
    </rPh>
    <rPh sb="7" eb="9">
      <t>ジンジ</t>
    </rPh>
    <rPh sb="9" eb="11">
      <t>ヒョウカ</t>
    </rPh>
    <rPh sb="11" eb="14">
      <t>キロクショ</t>
    </rPh>
    <phoneticPr fontId="10"/>
  </si>
  <si>
    <t>○○年度幹部人事評価記録書</t>
    <rPh sb="2" eb="4">
      <t>ネンド</t>
    </rPh>
    <rPh sb="4" eb="6">
      <t>カンブ</t>
    </rPh>
    <rPh sb="6" eb="8">
      <t>ジンジ</t>
    </rPh>
    <rPh sb="8" eb="10">
      <t>ヒョウカ</t>
    </rPh>
    <rPh sb="10" eb="13">
      <t>キロクショ</t>
    </rPh>
    <phoneticPr fontId="10"/>
  </si>
  <si>
    <t>○○年度□□隊史
（□□は部隊名を記載）</t>
    <rPh sb="2" eb="4">
      <t>ネンド</t>
    </rPh>
    <rPh sb="6" eb="7">
      <t>タイ</t>
    </rPh>
    <rPh sb="7" eb="8">
      <t>シ</t>
    </rPh>
    <rPh sb="13" eb="16">
      <t>ブタイメイ</t>
    </rPh>
    <rPh sb="17" eb="19">
      <t>キサイ</t>
    </rPh>
    <phoneticPr fontId="10"/>
  </si>
  <si>
    <t>以下について移管
・陸上自衛隊の部隊史に関する達により部隊等から陸上幕僚長へ報告し、陸幕総務課で保存している隊史及び令和４年度以降に作成した部隊史</t>
    <phoneticPr fontId="10"/>
  </si>
  <si>
    <t>○○年度□□隊務月報
（□□は部隊名を記載）</t>
    <rPh sb="2" eb="4">
      <t>ネンド</t>
    </rPh>
    <rPh sb="6" eb="8">
      <t>タイム</t>
    </rPh>
    <rPh sb="8" eb="10">
      <t>ゲッポウ</t>
    </rPh>
    <rPh sb="15" eb="18">
      <t>ブタイメイ</t>
    </rPh>
    <rPh sb="19" eb="21">
      <t>キサイ</t>
    </rPh>
    <phoneticPr fontId="10"/>
  </si>
  <si>
    <t>○○年度（年）休暇簿</t>
    <rPh sb="2" eb="4">
      <t>ネンド</t>
    </rPh>
    <rPh sb="5" eb="6">
      <t>トシ</t>
    </rPh>
    <rPh sb="7" eb="10">
      <t>キュウカボ</t>
    </rPh>
    <phoneticPr fontId="10"/>
  </si>
  <si>
    <t>○○年度幹部□□
（□□は具体例から記載）</t>
    <rPh sb="2" eb="4">
      <t>ネンド</t>
    </rPh>
    <rPh sb="4" eb="6">
      <t>カンブ</t>
    </rPh>
    <rPh sb="13" eb="16">
      <t>グタイレイ</t>
    </rPh>
    <rPh sb="18" eb="20">
      <t>キサイ</t>
    </rPh>
    <phoneticPr fontId="10"/>
  </si>
  <si>
    <t>○○年度即応・予備自衛官等の人事業務に関する文書</t>
    <rPh sb="4" eb="6">
      <t>ソクオウ</t>
    </rPh>
    <rPh sb="14" eb="16">
      <t>ジンジ</t>
    </rPh>
    <rPh sb="16" eb="18">
      <t>ギョウム</t>
    </rPh>
    <rPh sb="19" eb="20">
      <t>カン</t>
    </rPh>
    <rPh sb="22" eb="24">
      <t>ブンショ</t>
    </rPh>
    <phoneticPr fontId="10"/>
  </si>
  <si>
    <t>○○年度予備自衛官等の人事管理に関する文書</t>
    <rPh sb="9" eb="10">
      <t>トウ</t>
    </rPh>
    <rPh sb="11" eb="13">
      <t>ジンジ</t>
    </rPh>
    <rPh sb="13" eb="15">
      <t>カンリ</t>
    </rPh>
    <rPh sb="16" eb="17">
      <t>カン</t>
    </rPh>
    <rPh sb="19" eb="21">
      <t>ブンショ</t>
    </rPh>
    <phoneticPr fontId="10"/>
  </si>
  <si>
    <t>○○年度准曹士□□
（□□は具体例から記載）</t>
    <rPh sb="0" eb="4">
      <t>マルマルネンド</t>
    </rPh>
    <rPh sb="4" eb="5">
      <t>ジュン</t>
    </rPh>
    <rPh sb="5" eb="6">
      <t>ソウ</t>
    </rPh>
    <rPh sb="6" eb="7">
      <t>シ</t>
    </rPh>
    <rPh sb="11" eb="22">
      <t>シカクシカクハグタイレイカラキサイ｣</t>
    </rPh>
    <phoneticPr fontId="10"/>
  </si>
  <si>
    <t>○○年度□□認定簿
（□□は各種認定簿を記載）</t>
    <rPh sb="2" eb="4">
      <t>ネンド</t>
    </rPh>
    <rPh sb="6" eb="9">
      <t>ニンテイボ</t>
    </rPh>
    <rPh sb="14" eb="16">
      <t>カクシュ</t>
    </rPh>
    <rPh sb="16" eb="19">
      <t>ニンテイボ</t>
    </rPh>
    <rPh sb="20" eb="22">
      <t>キサイ</t>
    </rPh>
    <phoneticPr fontId="10"/>
  </si>
  <si>
    <t>○○年度秘密文書等受領書</t>
    <rPh sb="2" eb="4">
      <t>ネンド</t>
    </rPh>
    <rPh sb="4" eb="6">
      <t>ヒミツ</t>
    </rPh>
    <rPh sb="6" eb="8">
      <t>ブンショ</t>
    </rPh>
    <rPh sb="8" eb="9">
      <t>トウ</t>
    </rPh>
    <rPh sb="9" eb="12">
      <t>ジュリョウショ</t>
    </rPh>
    <phoneticPr fontId="10"/>
  </si>
  <si>
    <t>○○年度電子計算機持出し簿
○○年度自宅の私有パソコン等確認表</t>
    <rPh sb="2" eb="4">
      <t>ネンド</t>
    </rPh>
    <rPh sb="4" eb="6">
      <t>デンシ</t>
    </rPh>
    <rPh sb="6" eb="9">
      <t>ケイサンキ</t>
    </rPh>
    <rPh sb="9" eb="11">
      <t>モチダ</t>
    </rPh>
    <rPh sb="12" eb="13">
      <t>ボ</t>
    </rPh>
    <rPh sb="14" eb="18">
      <t>マルマルネンド</t>
    </rPh>
    <rPh sb="18" eb="20">
      <t>ジタク</t>
    </rPh>
    <rPh sb="21" eb="23">
      <t>シユウ</t>
    </rPh>
    <rPh sb="27" eb="28">
      <t>トウ</t>
    </rPh>
    <rPh sb="28" eb="31">
      <t>カクニンヒョウ</t>
    </rPh>
    <phoneticPr fontId="10"/>
  </si>
  <si>
    <t>可搬記憶媒体□□簿
（□□は具体例から記載）</t>
    <rPh sb="0" eb="4">
      <t>カハンキオク</t>
    </rPh>
    <rPh sb="4" eb="6">
      <t>バイタイ</t>
    </rPh>
    <rPh sb="8" eb="9">
      <t>ボ</t>
    </rPh>
    <rPh sb="14" eb="17">
      <t>グタイレイ</t>
    </rPh>
    <rPh sb="19" eb="21">
      <t>キサイ</t>
    </rPh>
    <phoneticPr fontId="10"/>
  </si>
  <si>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10"/>
  </si>
  <si>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t>
    <phoneticPr fontId="10"/>
  </si>
  <si>
    <t>　　したのかを記録し、当該期間終了後速やかに総括文書管理者（機関等の文書管理者にあっては、機関等主任文書管理者）に報告するものとする。</t>
    <phoneticPr fontId="10"/>
  </si>
  <si>
    <t>　　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t>
    <phoneticPr fontId="10"/>
  </si>
  <si>
    <t>　　により、必要性に応じ、短い保存期間（１年未満を含む。）を定めることができる。</t>
    <phoneticPr fontId="10"/>
  </si>
  <si>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当該行政文書</t>
    <phoneticPr fontId="10"/>
  </si>
  <si>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でき</t>
    <phoneticPr fontId="10"/>
  </si>
  <si>
    <t>　　る。例えば、次に掲げる類型に該当する文書の保存期間は、１年未満とすることができる。</t>
    <phoneticPr fontId="10"/>
  </si>
  <si>
    <t>○○年度（年）休暇簿</t>
    <rPh sb="0" eb="4">
      <t>マルマルネンド</t>
    </rPh>
    <rPh sb="5" eb="6">
      <t>ネン</t>
    </rPh>
    <rPh sb="7" eb="10">
      <t>キュウカボ</t>
    </rPh>
    <phoneticPr fontId="10"/>
  </si>
  <si>
    <t>○○年度月報</t>
    <rPh sb="2" eb="4">
      <t>ネンド</t>
    </rPh>
    <rPh sb="4" eb="6">
      <t>ゲッポウ</t>
    </rPh>
    <phoneticPr fontId="10"/>
  </si>
  <si>
    <t>秘密指定書　　　　　　　　　　　　　　　　　　　　　　　　　　　　　　　　　　　　　　　秘密文書□□簿　　　　　　　　　　　　　　　　　　　　　　　　　　　　　　　　　　　　　　　　　　　　　（□□は具体例から記載）</t>
    <rPh sb="0" eb="2">
      <t>ヒミツ</t>
    </rPh>
    <rPh sb="2" eb="5">
      <t>シテイショ</t>
    </rPh>
    <rPh sb="44" eb="46">
      <t>ヒミツ</t>
    </rPh>
    <rPh sb="46" eb="48">
      <t>ブンショ</t>
    </rPh>
    <rPh sb="50" eb="51">
      <t>ボ</t>
    </rPh>
    <rPh sb="100" eb="103">
      <t>グタイレイ</t>
    </rPh>
    <rPh sb="105" eb="107">
      <t>キサイ</t>
    </rPh>
    <phoneticPr fontId="10"/>
  </si>
  <si>
    <t>特定秘密□□簿　　　　　　　　　　　　　　　　　　　　　　　　　　　　　　　　　　　　　　　　　　　　　（□□は具体例から記載）</t>
    <rPh sb="0" eb="2">
      <t>トクテイ</t>
    </rPh>
    <rPh sb="2" eb="4">
      <t>ヒミツ</t>
    </rPh>
    <rPh sb="6" eb="7">
      <t>ボ</t>
    </rPh>
    <rPh sb="56" eb="59">
      <t>グタイレイ</t>
    </rPh>
    <rPh sb="61" eb="63">
      <t>キサイ</t>
    </rPh>
    <phoneticPr fontId="10"/>
  </si>
  <si>
    <t>特定秘密文書等□□簿　　　　　　　　　　　　　　　　　　　　　　　　　　　　　　　　　　　　　　　　　　　　　（□□は具体例から記載）</t>
    <rPh sb="0" eb="4">
      <t>トクテイヒミツ</t>
    </rPh>
    <rPh sb="4" eb="6">
      <t>ブンショ</t>
    </rPh>
    <rPh sb="6" eb="7">
      <t>トウ</t>
    </rPh>
    <rPh sb="9" eb="10">
      <t>ボ</t>
    </rPh>
    <rPh sb="59" eb="62">
      <t>グタイレイ</t>
    </rPh>
    <rPh sb="64" eb="66">
      <t>キサイ</t>
    </rPh>
    <phoneticPr fontId="10"/>
  </si>
  <si>
    <t>廃棄</t>
    <rPh sb="0" eb="2">
      <t>ハイキ</t>
    </rPh>
    <phoneticPr fontId="10"/>
  </si>
  <si>
    <t>○○年度□□簿　　　　　　　　　　　　　　　　　　　　　　　　　　　　　　　　　　　　　　　　　　　　　（□□は具体例から記載）</t>
    <rPh sb="2" eb="4">
      <t>ネンド</t>
    </rPh>
    <rPh sb="6" eb="7">
      <t>ボ</t>
    </rPh>
    <rPh sb="56" eb="59">
      <t>グタイレイ</t>
    </rPh>
    <rPh sb="61" eb="63">
      <t>キサイ</t>
    </rPh>
    <phoneticPr fontId="10"/>
  </si>
  <si>
    <t>○○年度（年）休暇簿</t>
    <rPh sb="2" eb="4">
      <t>ネンド</t>
    </rPh>
    <rPh sb="5" eb="6">
      <t>ネン</t>
    </rPh>
    <rPh sb="7" eb="10">
      <t>キュウカボ</t>
    </rPh>
    <phoneticPr fontId="10"/>
  </si>
  <si>
    <t>〇〇年度△△集合訓練に関する文書
（△△は訓練名を記載）</t>
    <rPh sb="2" eb="4">
      <t>ネンド</t>
    </rPh>
    <rPh sb="6" eb="8">
      <t>シュウゴウ</t>
    </rPh>
    <rPh sb="8" eb="10">
      <t>クンレン</t>
    </rPh>
    <rPh sb="11" eb="12">
      <t>カン</t>
    </rPh>
    <rPh sb="14" eb="16">
      <t>ブンショ</t>
    </rPh>
    <rPh sb="21" eb="24">
      <t>クンレンメイ</t>
    </rPh>
    <rPh sb="25" eb="27">
      <t>キサイ</t>
    </rPh>
    <phoneticPr fontId="10"/>
  </si>
  <si>
    <t>〇〇年度△△教育訓練検閲
（△△は訓練名を記載）</t>
    <rPh sb="2" eb="4">
      <t>ネンド</t>
    </rPh>
    <rPh sb="6" eb="8">
      <t>キョウイク</t>
    </rPh>
    <rPh sb="8" eb="10">
      <t>クンレン</t>
    </rPh>
    <rPh sb="10" eb="12">
      <t>ケンエツ</t>
    </rPh>
    <rPh sb="17" eb="20">
      <t>クンレンメイ</t>
    </rPh>
    <rPh sb="21" eb="23">
      <t>キサイ</t>
    </rPh>
    <phoneticPr fontId="10"/>
  </si>
  <si>
    <t xml:space="preserve">廃棄
</t>
    <rPh sb="0" eb="2">
      <t>ハイキ</t>
    </rPh>
    <phoneticPr fontId="10"/>
  </si>
  <si>
    <t>○○年浄書データ格納ファイル</t>
    <phoneticPr fontId="10"/>
  </si>
  <si>
    <t>○○年度調達及び契約の△△制度
（△△には、制度名を記載）</t>
    <rPh sb="22" eb="24">
      <t>セイド</t>
    </rPh>
    <rPh sb="24" eb="25">
      <t>メイ</t>
    </rPh>
    <rPh sb="26" eb="28">
      <t>キサイ</t>
    </rPh>
    <phoneticPr fontId="15"/>
  </si>
  <si>
    <t>○○年度秘密文書□□
（□□は具体例から記載）</t>
    <rPh sb="2" eb="4">
      <t>ネンド</t>
    </rPh>
    <rPh sb="4" eb="6">
      <t>ヒミツ</t>
    </rPh>
    <rPh sb="6" eb="8">
      <t>ブンショ</t>
    </rPh>
    <rPh sb="15" eb="18">
      <t>グタイレイ</t>
    </rPh>
    <rPh sb="20" eb="23">
      <t>キサイ｣</t>
    </rPh>
    <phoneticPr fontId="15"/>
  </si>
  <si>
    <t>○○年度秘密文書等受領書</t>
    <rPh sb="0" eb="4">
      <t>マルマルネンド</t>
    </rPh>
    <phoneticPr fontId="10"/>
  </si>
  <si>
    <t>○○年度業務処理要領
○○年度補給整備</t>
    <rPh sb="4" eb="8">
      <t>ギョウムショリ</t>
    </rPh>
    <rPh sb="8" eb="10">
      <t>ヨウリョウ</t>
    </rPh>
    <rPh sb="11" eb="15">
      <t>マルマルネンド</t>
    </rPh>
    <rPh sb="15" eb="19">
      <t>ホキュウセイビ</t>
    </rPh>
    <phoneticPr fontId="10"/>
  </si>
  <si>
    <t>新型コロナウィルス感染症対策に関する文書</t>
    <rPh sb="0" eb="2">
      <t>シンガタ</t>
    </rPh>
    <rPh sb="9" eb="12">
      <t>カンセンショウ</t>
    </rPh>
    <rPh sb="12" eb="14">
      <t>タイサク</t>
    </rPh>
    <rPh sb="15" eb="16">
      <t>カン</t>
    </rPh>
    <rPh sb="18" eb="20">
      <t>ブンショ</t>
    </rPh>
    <phoneticPr fontId="10"/>
  </si>
  <si>
    <t>休暇簿、特別休暇簿</t>
    <rPh sb="4" eb="9">
      <t>トクベツキュウカボ</t>
    </rPh>
    <phoneticPr fontId="10"/>
  </si>
  <si>
    <t>○○年度休暇簿
○○年特別休暇簿</t>
    <rPh sb="0" eb="4">
      <t>マルマルネンド</t>
    </rPh>
    <rPh sb="4" eb="7">
      <t>キュウカボ</t>
    </rPh>
    <rPh sb="10" eb="11">
      <t>トシ</t>
    </rPh>
    <rPh sb="11" eb="16">
      <t>トクベツキュウカボ</t>
    </rPh>
    <phoneticPr fontId="10"/>
  </si>
  <si>
    <t>振替（代休）管理簿</t>
    <rPh sb="0" eb="2">
      <t>フリカエ</t>
    </rPh>
    <rPh sb="3" eb="5">
      <t>ダイキュウ</t>
    </rPh>
    <rPh sb="6" eb="8">
      <t>カンリ</t>
    </rPh>
    <rPh sb="8" eb="9">
      <t>ボ</t>
    </rPh>
    <phoneticPr fontId="10"/>
  </si>
  <si>
    <t>幹部人事記録</t>
    <rPh sb="0" eb="2">
      <t>カンブ</t>
    </rPh>
    <rPh sb="2" eb="6">
      <t>ジンジキロク</t>
    </rPh>
    <phoneticPr fontId="10"/>
  </si>
  <si>
    <t>○○年度情報保証等の管理に関する文書</t>
    <rPh sb="0" eb="4">
      <t>マルマルネンド</t>
    </rPh>
    <rPh sb="4" eb="9">
      <t>ジョウホウホショウトウ</t>
    </rPh>
    <rPh sb="10" eb="12">
      <t>カンリ</t>
    </rPh>
    <rPh sb="13" eb="14">
      <t>カン</t>
    </rPh>
    <rPh sb="16" eb="18">
      <t>ブンショ</t>
    </rPh>
    <phoneticPr fontId="10"/>
  </si>
  <si>
    <t>陸上自衛隊整備規則に示す諸記録、請求・異動票、請求異動台帳、証書綴、証書台帳、予防整備(A・B)作業用紙、現況調査、各種検査</t>
    <rPh sb="53" eb="57">
      <t>ゲンキョウチョウサ</t>
    </rPh>
    <rPh sb="58" eb="62">
      <t>カクシュケンサ</t>
    </rPh>
    <phoneticPr fontId="10"/>
  </si>
  <si>
    <t>○○年度管理換（火器）
○○年度装備品の不用決定
○○年度訓練用品の補給
○○年度小火器等の管理要領
○○年度不用決定された火器・戦闘車両等の解体処分要領
○○年度火器訓練用品のの不用決定</t>
    <rPh sb="16" eb="19">
      <t>ソウビヒン</t>
    </rPh>
    <rPh sb="20" eb="22">
      <t>フヨウ</t>
    </rPh>
    <rPh sb="22" eb="24">
      <t>ケッテイ</t>
    </rPh>
    <rPh sb="29" eb="33">
      <t>クンレンヨウヒン</t>
    </rPh>
    <rPh sb="34" eb="36">
      <t>ホキュウ</t>
    </rPh>
    <rPh sb="37" eb="41">
      <t>マルマルネンド</t>
    </rPh>
    <rPh sb="41" eb="44">
      <t>ショウカキ</t>
    </rPh>
    <rPh sb="44" eb="45">
      <t>トウ</t>
    </rPh>
    <rPh sb="46" eb="48">
      <t>カンリ</t>
    </rPh>
    <rPh sb="51" eb="55">
      <t>マルマルネンド</t>
    </rPh>
    <rPh sb="55" eb="59">
      <t>フヨウケッテイ</t>
    </rPh>
    <rPh sb="62" eb="64">
      <t>カキ</t>
    </rPh>
    <rPh sb="65" eb="67">
      <t>セントウ</t>
    </rPh>
    <rPh sb="67" eb="69">
      <t>シャリョウ</t>
    </rPh>
    <rPh sb="69" eb="70">
      <t>トウ</t>
    </rPh>
    <rPh sb="71" eb="75">
      <t>カイタイショブン</t>
    </rPh>
    <rPh sb="75" eb="77">
      <t>ヨウリョウ</t>
    </rPh>
    <rPh sb="78" eb="82">
      <t>マルマルネンド</t>
    </rPh>
    <rPh sb="82" eb="84">
      <t>カキ</t>
    </rPh>
    <rPh sb="84" eb="88">
      <t>クンレンヨウヒン</t>
    </rPh>
    <rPh sb="90" eb="92">
      <t>フヨウ</t>
    </rPh>
    <rPh sb="92" eb="94">
      <t>ケッテイ</t>
    </rPh>
    <phoneticPr fontId="10"/>
  </si>
  <si>
    <t>○○年度管理換（需品）</t>
    <rPh sb="8" eb="10">
      <t>ジュヒン</t>
    </rPh>
    <phoneticPr fontId="10"/>
  </si>
  <si>
    <t>車両操縦経歴簿（その１）、（その２）</t>
    <phoneticPr fontId="10"/>
  </si>
  <si>
    <t>新型コロナウィルス感染症予防接種</t>
    <rPh sb="0" eb="2">
      <t>シンガタ</t>
    </rPh>
    <rPh sb="9" eb="12">
      <t>カンセンショウ</t>
    </rPh>
    <rPh sb="12" eb="14">
      <t>ヨボウ</t>
    </rPh>
    <rPh sb="14" eb="16">
      <t>セッシュ</t>
    </rPh>
    <phoneticPr fontId="10"/>
  </si>
  <si>
    <t>新型コロナウィルス感染症に関する文書</t>
    <rPh sb="0" eb="2">
      <t>シンガタ</t>
    </rPh>
    <rPh sb="9" eb="12">
      <t>カンセンショウ</t>
    </rPh>
    <rPh sb="13" eb="14">
      <t>カン</t>
    </rPh>
    <rPh sb="16" eb="18">
      <t>ブンショ</t>
    </rPh>
    <phoneticPr fontId="10"/>
  </si>
  <si>
    <t>休暇簿、勤務時間指定簿等勤務時間管理に関する文書、特別休暇簿</t>
    <rPh sb="25" eb="29">
      <t>トクベツキュウカ</t>
    </rPh>
    <rPh sb="29" eb="30">
      <t>ボ</t>
    </rPh>
    <phoneticPr fontId="10"/>
  </si>
  <si>
    <t>教範類の管理、損耗更新、教範貸与簿、教範持ち出し申請簿、一般図書保有台帳、教範類保有供用台帳</t>
    <rPh sb="2" eb="3">
      <t>ルイ</t>
    </rPh>
    <rPh sb="4" eb="6">
      <t>カンリ</t>
    </rPh>
    <rPh sb="12" eb="17">
      <t>キョウハンタイヨボ</t>
    </rPh>
    <rPh sb="18" eb="21">
      <t>キョウハンモ</t>
    </rPh>
    <rPh sb="28" eb="36">
      <t>イッパントショホユウダイチョウ</t>
    </rPh>
    <rPh sb="37" eb="46">
      <t>キョウハンルイホユウキョウヨウダイチョウ</t>
    </rPh>
    <phoneticPr fontId="10"/>
  </si>
  <si>
    <t>休暇簿、勤務時間指定簿等勤務時間管理に関する文書、特別休暇簿</t>
    <rPh sb="25" eb="30">
      <t>トクベツキュウカボ</t>
    </rPh>
    <phoneticPr fontId="10"/>
  </si>
  <si>
    <t>○○年度休暇簿
○○年特別休暇簿</t>
    <rPh sb="3" eb="4">
      <t>ド</t>
    </rPh>
    <rPh sb="10" eb="11">
      <t>トシ</t>
    </rPh>
    <rPh sb="11" eb="15">
      <t>トクベツキュウカ</t>
    </rPh>
    <rPh sb="15" eb="16">
      <t>ボ</t>
    </rPh>
    <phoneticPr fontId="15"/>
  </si>
  <si>
    <t>幹部補任</t>
    <rPh sb="0" eb="2">
      <t>カンブ</t>
    </rPh>
    <rPh sb="2" eb="4">
      <t>ホニン</t>
    </rPh>
    <phoneticPr fontId="2"/>
  </si>
  <si>
    <t>幹部の補職に関する文書</t>
    <rPh sb="0" eb="2">
      <t>カンブ</t>
    </rPh>
    <rPh sb="3" eb="5">
      <t>ホショク</t>
    </rPh>
    <rPh sb="6" eb="7">
      <t>カン</t>
    </rPh>
    <rPh sb="9" eb="11">
      <t>ブンショ</t>
    </rPh>
    <phoneticPr fontId="2"/>
  </si>
  <si>
    <t>３年</t>
    <rPh sb="1" eb="2">
      <t>ネン</t>
    </rPh>
    <phoneticPr fontId="2"/>
  </si>
  <si>
    <t>可搬記憶媒体持出し簿、可搬記憶媒体使用記録簿、未使用可搬記憶現況表、可搬記憶媒体日々（月）点検簿、可搬記憶媒体使用記録簿、幹部室保管鍵授受簿</t>
    <phoneticPr fontId="10"/>
  </si>
  <si>
    <t>○○年度各種教育訓練に関する文書</t>
    <rPh sb="4" eb="6">
      <t>カクシュ</t>
    </rPh>
    <phoneticPr fontId="10"/>
  </si>
  <si>
    <t xml:space="preserve">○○年度特技の検定・認定に関する文書
○○年度第一般陸曹候補生課程前期に関する文書
○○年度准・曹・士基本教育
</t>
    <rPh sb="0" eb="4">
      <t>ｍ</t>
    </rPh>
    <rPh sb="19" eb="23">
      <t>マルマルネンド</t>
    </rPh>
    <rPh sb="23" eb="24">
      <t>ダイ</t>
    </rPh>
    <rPh sb="24" eb="33">
      <t>イッパンリクソウコウホセイカテイ</t>
    </rPh>
    <rPh sb="33" eb="35">
      <t>ゼンキ</t>
    </rPh>
    <rPh sb="36" eb="37">
      <t>カン</t>
    </rPh>
    <rPh sb="39" eb="41">
      <t>ブンショ</t>
    </rPh>
    <rPh sb="42" eb="46">
      <t>マルマルネンド</t>
    </rPh>
    <rPh sb="46" eb="47">
      <t>ジュン</t>
    </rPh>
    <rPh sb="48" eb="49">
      <t>ソウ</t>
    </rPh>
    <rPh sb="50" eb="51">
      <t>シ</t>
    </rPh>
    <rPh sb="51" eb="55">
      <t>キホンキョウイク</t>
    </rPh>
    <phoneticPr fontId="10"/>
  </si>
  <si>
    <t>○○年休暇簿
○○年度特別休暇簿</t>
    <rPh sb="7" eb="11">
      <t>マルマルネンド</t>
    </rPh>
    <rPh sb="11" eb="15">
      <t>トクベツキュウカ</t>
    </rPh>
    <rPh sb="15" eb="16">
      <t>ボ</t>
    </rPh>
    <phoneticPr fontId="15"/>
  </si>
  <si>
    <t>可搬記憶媒体持出し簿、可搬記憶媒体使用記録簿、未使用可搬記憶現況表、可搬記憶媒体日々（月）点検簿、幹部室保管鍵授受簿</t>
    <phoneticPr fontId="10"/>
  </si>
  <si>
    <t>記載満了の日に係る特定日以後５年</t>
    <rPh sb="0" eb="2">
      <t>キサイ</t>
    </rPh>
    <rPh sb="2" eb="4">
      <t>マンリョウ</t>
    </rPh>
    <rPh sb="5" eb="6">
      <t>ヒ</t>
    </rPh>
    <rPh sb="7" eb="8">
      <t>カカ</t>
    </rPh>
    <rPh sb="9" eb="12">
      <t>トクテイビ</t>
    </rPh>
    <rPh sb="12" eb="14">
      <t>イゴ</t>
    </rPh>
    <rPh sb="15" eb="16">
      <t>ネン</t>
    </rPh>
    <phoneticPr fontId="2"/>
  </si>
  <si>
    <t>訓練に関する通知、報告及び照会又は意見に係る文書、各種検定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カクシュケンテイ</t>
    </rPh>
    <phoneticPr fontId="10"/>
  </si>
  <si>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2"/>
  </si>
  <si>
    <t>総括宛名</t>
    <rPh sb="0" eb="2">
      <t>ソウカツ</t>
    </rPh>
    <rPh sb="2" eb="4">
      <t>アテナ</t>
    </rPh>
    <phoneticPr fontId="10"/>
  </si>
  <si>
    <t>服務指導、服務規律維持</t>
    <rPh sb="0" eb="4">
      <t>フクムシドウ</t>
    </rPh>
    <rPh sb="5" eb="7">
      <t>フクム</t>
    </rPh>
    <rPh sb="7" eb="9">
      <t>キリツ</t>
    </rPh>
    <rPh sb="9" eb="11">
      <t>イジ</t>
    </rPh>
    <phoneticPr fontId="10"/>
  </si>
  <si>
    <t>服務制度に関する連絡通知等、服務事故報告、安全管理</t>
    <rPh sb="5" eb="6">
      <t>カン</t>
    </rPh>
    <rPh sb="8" eb="10">
      <t>レンラク</t>
    </rPh>
    <rPh sb="10" eb="12">
      <t>ツウチ</t>
    </rPh>
    <rPh sb="12" eb="13">
      <t>トウ</t>
    </rPh>
    <phoneticPr fontId="10"/>
  </si>
  <si>
    <t>防衛記念章の事務手続き</t>
    <rPh sb="0" eb="5">
      <t>ボウエイキネンショウ</t>
    </rPh>
    <rPh sb="6" eb="10">
      <t>ジムテツヅ</t>
    </rPh>
    <phoneticPr fontId="10"/>
  </si>
  <si>
    <t>○○年度防衛記念章関連
（防衛記念章の事務手続き）</t>
    <rPh sb="0" eb="4">
      <t>マルマルネンド</t>
    </rPh>
    <rPh sb="4" eb="6">
      <t>ボウエイ</t>
    </rPh>
    <rPh sb="6" eb="9">
      <t>キネンショウ</t>
    </rPh>
    <rPh sb="9" eb="11">
      <t>カンレン</t>
    </rPh>
    <rPh sb="13" eb="18">
      <t>ボウエイキネンショウ</t>
    </rPh>
    <rPh sb="19" eb="23">
      <t>ジムテツヅ</t>
    </rPh>
    <phoneticPr fontId="10"/>
  </si>
  <si>
    <t>○○年度□□台帳
○○年度□□異動票（△△）
○○年度□□証書（△△）
○○年度□□用紙（△△）
（□□は具体例より、△△には補給品名を記載）</t>
    <rPh sb="0" eb="4">
      <t>マルマルネンド</t>
    </rPh>
    <rPh sb="6" eb="8">
      <t>ダイチョウ</t>
    </rPh>
    <rPh sb="36" eb="40">
      <t>マルマルネンド</t>
    </rPh>
    <rPh sb="42" eb="44">
      <t>ヨウシ</t>
    </rPh>
    <rPh sb="53" eb="56">
      <t>グタイレイ</t>
    </rPh>
    <rPh sb="63" eb="66">
      <t>ホキュウヒン</t>
    </rPh>
    <rPh sb="66" eb="67">
      <t>メイ</t>
    </rPh>
    <rPh sb="68" eb="70">
      <t>キサイ</t>
    </rPh>
    <phoneticPr fontId="10"/>
  </si>
  <si>
    <t>○○年度演習・検閲の計画等に関する文書</t>
    <rPh sb="0" eb="4">
      <t>マルマルネンド</t>
    </rPh>
    <rPh sb="4" eb="6">
      <t>エンシュウ</t>
    </rPh>
    <rPh sb="7" eb="9">
      <t>ケンエツ</t>
    </rPh>
    <rPh sb="10" eb="12">
      <t>ケイカク</t>
    </rPh>
    <rPh sb="12" eb="13">
      <t>トウ</t>
    </rPh>
    <rPh sb="14" eb="15">
      <t>カン</t>
    </rPh>
    <rPh sb="17" eb="19">
      <t>ブンショ</t>
    </rPh>
    <phoneticPr fontId="10"/>
  </si>
  <si>
    <t>○○年度演習・検閲の命令等に関する文書</t>
    <rPh sb="0" eb="4">
      <t>マルマルネンド</t>
    </rPh>
    <rPh sb="4" eb="6">
      <t>エンシュウ</t>
    </rPh>
    <rPh sb="7" eb="9">
      <t>ケンエツ</t>
    </rPh>
    <rPh sb="10" eb="12">
      <t>メイレイ</t>
    </rPh>
    <rPh sb="12" eb="13">
      <t>トウ</t>
    </rPh>
    <rPh sb="14" eb="15">
      <t>カン</t>
    </rPh>
    <rPh sb="17" eb="19">
      <t>ブンショ</t>
    </rPh>
    <phoneticPr fontId="10"/>
  </si>
  <si>
    <t>コロナウイルス感染症拡大防止</t>
    <rPh sb="7" eb="10">
      <t>カンセンショウ</t>
    </rPh>
    <rPh sb="10" eb="12">
      <t>カクダイ</t>
    </rPh>
    <rPh sb="12" eb="14">
      <t>ボウシ</t>
    </rPh>
    <phoneticPr fontId="10"/>
  </si>
  <si>
    <t>○○年度健康診断等（災害派遣）
○○年度保健指導（コロナウィルス感染症予防）</t>
    <rPh sb="0" eb="4">
      <t>マルマルネンド</t>
    </rPh>
    <rPh sb="4" eb="8">
      <t>ケンコウシンダン</t>
    </rPh>
    <rPh sb="8" eb="9">
      <t>トウ</t>
    </rPh>
    <rPh sb="10" eb="14">
      <t>サイガイハケン</t>
    </rPh>
    <phoneticPr fontId="10"/>
  </si>
  <si>
    <t>保健指導（コロナ感染症）</t>
    <rPh sb="0" eb="4">
      <t>ホケンシドウ</t>
    </rPh>
    <rPh sb="8" eb="11">
      <t>カンセンショウ</t>
    </rPh>
    <phoneticPr fontId="10"/>
  </si>
  <si>
    <t>健康診断等（災害派遣）、健康管理強化施策、保健指導、コロナウイルス感染予防</t>
    <rPh sb="0" eb="2">
      <t>ケンコウ</t>
    </rPh>
    <rPh sb="2" eb="5">
      <t>シンダントウ</t>
    </rPh>
    <rPh sb="6" eb="10">
      <t>サイガイハケン</t>
    </rPh>
    <rPh sb="33" eb="35">
      <t>カンセン</t>
    </rPh>
    <rPh sb="35" eb="37">
      <t>ヨボウ</t>
    </rPh>
    <phoneticPr fontId="10"/>
  </si>
  <si>
    <t xml:space="preserve">○○年度可搬記憶媒体□□
（□□は具体例から記載）
</t>
    <rPh sb="0" eb="4">
      <t>ｍ</t>
    </rPh>
    <rPh sb="17" eb="20">
      <t>グタイレイ</t>
    </rPh>
    <rPh sb="22" eb="25">
      <t>キサイ｣</t>
    </rPh>
    <phoneticPr fontId="10"/>
  </si>
  <si>
    <t>○○年度可搬記憶媒体□□
（□□は具体例から記載）</t>
    <rPh sb="2" eb="4">
      <t>ネンド</t>
    </rPh>
    <rPh sb="4" eb="6">
      <t>カハン</t>
    </rPh>
    <rPh sb="6" eb="8">
      <t>キオク</t>
    </rPh>
    <rPh sb="8" eb="10">
      <t>バイタイ</t>
    </rPh>
    <rPh sb="17" eb="19">
      <t>グタイ</t>
    </rPh>
    <rPh sb="19" eb="20">
      <t>レイ</t>
    </rPh>
    <rPh sb="22" eb="24">
      <t>キサイ</t>
    </rPh>
    <phoneticPr fontId="10"/>
  </si>
  <si>
    <t>請求・異動票、請求異動台帳、証書綴、証書台帳、予防整備(A・B)作業用紙、現況調査</t>
    <phoneticPr fontId="10"/>
  </si>
  <si>
    <t>○○年度予防接種</t>
    <rPh sb="0" eb="4">
      <t>ア</t>
    </rPh>
    <rPh sb="4" eb="6">
      <t>ヨボウ</t>
    </rPh>
    <rPh sb="6" eb="8">
      <t>セッシュ</t>
    </rPh>
    <phoneticPr fontId="8"/>
  </si>
  <si>
    <t>〇〇年度□□ワクチン接種に関する文書
（□□にはワクチン名を記載）</t>
    <rPh sb="2" eb="4">
      <t>ネンド</t>
    </rPh>
    <rPh sb="10" eb="12">
      <t>セッシュ</t>
    </rPh>
    <rPh sb="13" eb="14">
      <t>カン</t>
    </rPh>
    <rPh sb="16" eb="18">
      <t>ブンショ</t>
    </rPh>
    <rPh sb="28" eb="29">
      <t>メイ</t>
    </rPh>
    <rPh sb="30" eb="32">
      <t>キサイ</t>
    </rPh>
    <phoneticPr fontId="8"/>
  </si>
  <si>
    <t>○○年度衛生に関する文書（連絡通知等）</t>
    <phoneticPr fontId="15"/>
  </si>
  <si>
    <t>○○年度指揮所訓練統裁支援</t>
    <phoneticPr fontId="8"/>
  </si>
  <si>
    <t>○○年度△△競技会
○○年度練成訓練成果報告
（△△には、競技会名を記載）</t>
    <rPh sb="12" eb="14">
      <t>ネンド</t>
    </rPh>
    <rPh sb="14" eb="16">
      <t>レンセイ</t>
    </rPh>
    <rPh sb="16" eb="18">
      <t>クンレン</t>
    </rPh>
    <rPh sb="18" eb="20">
      <t>セイカ</t>
    </rPh>
    <rPh sb="20" eb="22">
      <t>ホウコク</t>
    </rPh>
    <phoneticPr fontId="10"/>
  </si>
  <si>
    <t>○○年度射撃訓練</t>
    <rPh sb="2" eb="4">
      <t>ネンド</t>
    </rPh>
    <rPh sb="4" eb="6">
      <t>シャゲキ</t>
    </rPh>
    <rPh sb="6" eb="8">
      <t>クンレン</t>
    </rPh>
    <phoneticPr fontId="8"/>
  </si>
  <si>
    <t>訓練制度集</t>
    <rPh sb="0" eb="2">
      <t>クンレン</t>
    </rPh>
    <rPh sb="2" eb="4">
      <t>セイド</t>
    </rPh>
    <rPh sb="4" eb="5">
      <t>シュウ</t>
    </rPh>
    <phoneticPr fontId="8"/>
  </si>
  <si>
    <t>○○年度△△教授計画（訓練関連）
○○年度△△訓練
○○年度△△訓練に関する文書（連絡通知等）
（△△には、訓練名を記載）</t>
    <phoneticPr fontId="10"/>
  </si>
  <si>
    <t>○○年度△△集合訓練（△△には、訓練名を記載）</t>
    <phoneticPr fontId="10"/>
  </si>
  <si>
    <t>〇〇年度基本教材</t>
    <rPh sb="2" eb="4">
      <t>ネンド</t>
    </rPh>
    <rPh sb="4" eb="6">
      <t>キホン</t>
    </rPh>
    <rPh sb="6" eb="8">
      <t>キョウザイ</t>
    </rPh>
    <phoneticPr fontId="10"/>
  </si>
  <si>
    <t>○○年度△△教材目録
（△△には、教材名を記載）</t>
    <rPh sb="17" eb="19">
      <t>キョウザイ</t>
    </rPh>
    <rPh sb="19" eb="20">
      <t>メイ</t>
    </rPh>
    <phoneticPr fontId="10"/>
  </si>
  <si>
    <t>○○年度器材・演習場年度業務計画
○○年度△△演習場使用申請
（△△には、演習場名を記載）
〇〇年度演習場等使用申請・終了通知</t>
    <rPh sb="37" eb="39">
      <t>エンシュウ</t>
    </rPh>
    <rPh sb="39" eb="40">
      <t>バ</t>
    </rPh>
    <rPh sb="40" eb="41">
      <t>メイ</t>
    </rPh>
    <rPh sb="42" eb="44">
      <t>キサイ</t>
    </rPh>
    <rPh sb="48" eb="50">
      <t>ネンド</t>
    </rPh>
    <rPh sb="50" eb="53">
      <t>エンシュウジョウ</t>
    </rPh>
    <rPh sb="53" eb="54">
      <t>トウ</t>
    </rPh>
    <rPh sb="54" eb="56">
      <t>シヨウ</t>
    </rPh>
    <rPh sb="56" eb="58">
      <t>シンセイ</t>
    </rPh>
    <rPh sb="59" eb="61">
      <t>シュウリョウ</t>
    </rPh>
    <rPh sb="61" eb="63">
      <t>ツウチ</t>
    </rPh>
    <phoneticPr fontId="10"/>
  </si>
  <si>
    <t>○○年度准・曹・士基本教育に関する文書
○○年度課程教育に関する文書（連絡通知等）</t>
    <rPh sb="0" eb="4">
      <t>ア</t>
    </rPh>
    <rPh sb="14" eb="15">
      <t>カン</t>
    </rPh>
    <rPh sb="17" eb="19">
      <t>ブンショ</t>
    </rPh>
    <rPh sb="22" eb="24">
      <t>ネンド</t>
    </rPh>
    <rPh sb="24" eb="26">
      <t>カテイ</t>
    </rPh>
    <rPh sb="26" eb="28">
      <t>キョウイク</t>
    </rPh>
    <rPh sb="29" eb="30">
      <t>カン</t>
    </rPh>
    <rPh sb="32" eb="34">
      <t>ブンショ</t>
    </rPh>
    <rPh sb="35" eb="37">
      <t>レンラク</t>
    </rPh>
    <rPh sb="37" eb="39">
      <t>ツウチ</t>
    </rPh>
    <rPh sb="39" eb="40">
      <t>トウ</t>
    </rPh>
    <phoneticPr fontId="8"/>
  </si>
  <si>
    <t>〇〇年度教育訓練実施計画</t>
    <rPh sb="2" eb="4">
      <t>ネンド</t>
    </rPh>
    <rPh sb="4" eb="6">
      <t>キョウイク</t>
    </rPh>
    <rPh sb="6" eb="8">
      <t>クンレン</t>
    </rPh>
    <rPh sb="8" eb="10">
      <t>ジッシ</t>
    </rPh>
    <rPh sb="10" eb="12">
      <t>ケイカク</t>
    </rPh>
    <phoneticPr fontId="10"/>
  </si>
  <si>
    <t>○○年度事故要報</t>
    <rPh sb="2" eb="4">
      <t>ネンド</t>
    </rPh>
    <rPh sb="4" eb="6">
      <t>ジコ</t>
    </rPh>
    <rPh sb="6" eb="7">
      <t>カナメ</t>
    </rPh>
    <rPh sb="7" eb="8">
      <t>ホウ</t>
    </rPh>
    <phoneticPr fontId="10"/>
  </si>
  <si>
    <t>○○年度教育訓練に関する文書
○○年度教育訓練実施計画</t>
    <rPh sb="19" eb="21">
      <t>キョウイク</t>
    </rPh>
    <rPh sb="21" eb="23">
      <t>クンレン</t>
    </rPh>
    <rPh sb="23" eb="25">
      <t>ジッシ</t>
    </rPh>
    <rPh sb="25" eb="27">
      <t>ケイカク</t>
    </rPh>
    <phoneticPr fontId="10"/>
  </si>
  <si>
    <t>車両操縦経歴簿（その１）
車両操縦経歴簿（その２）</t>
    <rPh sb="13" eb="15">
      <t>シャリョウ</t>
    </rPh>
    <rPh sb="15" eb="17">
      <t>ソウジュウ</t>
    </rPh>
    <rPh sb="17" eb="20">
      <t>ケイレキボ</t>
    </rPh>
    <phoneticPr fontId="15"/>
  </si>
  <si>
    <t>○○年度食事支給台帳
○○年度食需伝票
〇〇年度給食依頼票</t>
    <rPh sb="4" eb="6">
      <t>ショクジ</t>
    </rPh>
    <rPh sb="6" eb="8">
      <t>シキュウ</t>
    </rPh>
    <rPh sb="15" eb="16">
      <t>ショク</t>
    </rPh>
    <rPh sb="16" eb="17">
      <t>ジュ</t>
    </rPh>
    <rPh sb="17" eb="19">
      <t>デンピョウ</t>
    </rPh>
    <rPh sb="22" eb="24">
      <t>ネンド</t>
    </rPh>
    <rPh sb="24" eb="26">
      <t>キュウショク</t>
    </rPh>
    <rPh sb="26" eb="28">
      <t>イライ</t>
    </rPh>
    <rPh sb="28" eb="29">
      <t>ヒョウ</t>
    </rPh>
    <phoneticPr fontId="10"/>
  </si>
  <si>
    <t>○○年度燃料管理</t>
    <rPh sb="2" eb="4">
      <t>ネンド</t>
    </rPh>
    <rPh sb="4" eb="6">
      <t>ネンリョウ</t>
    </rPh>
    <rPh sb="6" eb="8">
      <t>カンリ</t>
    </rPh>
    <phoneticPr fontId="15"/>
  </si>
  <si>
    <t>個人被服簿
認識票認識票交付者名簿
返納済み貸与簿
認識票携行証明書綴り</t>
    <rPh sb="0" eb="2">
      <t>コジン</t>
    </rPh>
    <rPh sb="18" eb="20">
      <t>ヘンノウ</t>
    </rPh>
    <rPh sb="20" eb="21">
      <t>スミ</t>
    </rPh>
    <rPh sb="22" eb="25">
      <t>タイヨボ</t>
    </rPh>
    <rPh sb="26" eb="28">
      <t>ニンシキ</t>
    </rPh>
    <rPh sb="28" eb="29">
      <t>ヒョウ</t>
    </rPh>
    <rPh sb="29" eb="31">
      <t>ケイコウ</t>
    </rPh>
    <rPh sb="31" eb="34">
      <t>ショウメイショ</t>
    </rPh>
    <rPh sb="34" eb="35">
      <t>ツヅ</t>
    </rPh>
    <phoneticPr fontId="15"/>
  </si>
  <si>
    <t>○○年度被服・装具の事務処理手続き</t>
    <phoneticPr fontId="15"/>
  </si>
  <si>
    <t>○○年度器材・被服補給計画</t>
    <phoneticPr fontId="15"/>
  </si>
  <si>
    <t>○○年度現況調査</t>
    <rPh sb="2" eb="4">
      <t>ネンド</t>
    </rPh>
    <rPh sb="4" eb="6">
      <t>ゲンキョウ</t>
    </rPh>
    <rPh sb="6" eb="8">
      <t>チョウサ</t>
    </rPh>
    <phoneticPr fontId="8"/>
  </si>
  <si>
    <t>○○年度一時管理換（化学）</t>
    <phoneticPr fontId="15"/>
  </si>
  <si>
    <t>○○年度器材等管理（弾薬）
○○年度弾薬使用状況表
○○年度弾薬預託書
〇〇年度弾薬割当配分
〇〇年度弾薬使用計画
○○年度弾薬の使用に関する文書
○○年度□□用弾薬割等原簿
（□□に教育、訓練を記載）
○○年度初度携行弾薬の割当及び保管要領</t>
    <rPh sb="32" eb="34">
      <t>ヨタク</t>
    </rPh>
    <rPh sb="38" eb="40">
      <t>ネンド</t>
    </rPh>
    <rPh sb="40" eb="42">
      <t>ダンヤク</t>
    </rPh>
    <rPh sb="42" eb="44">
      <t>ワリアテ</t>
    </rPh>
    <rPh sb="44" eb="46">
      <t>ハイブン</t>
    </rPh>
    <rPh sb="49" eb="51">
      <t>ネンド</t>
    </rPh>
    <rPh sb="51" eb="53">
      <t>ダンヤク</t>
    </rPh>
    <rPh sb="53" eb="55">
      <t>シヨウ</t>
    </rPh>
    <rPh sb="55" eb="57">
      <t>ケイカク</t>
    </rPh>
    <rPh sb="60" eb="62">
      <t>ネンド</t>
    </rPh>
    <rPh sb="62" eb="64">
      <t>ダンヤク</t>
    </rPh>
    <rPh sb="65" eb="67">
      <t>シヨウ</t>
    </rPh>
    <rPh sb="68" eb="69">
      <t>カン</t>
    </rPh>
    <rPh sb="71" eb="73">
      <t>ブンショ</t>
    </rPh>
    <rPh sb="76" eb="78">
      <t>ネンド</t>
    </rPh>
    <rPh sb="80" eb="81">
      <t>ヨウ</t>
    </rPh>
    <rPh sb="81" eb="83">
      <t>ダンヤク</t>
    </rPh>
    <rPh sb="85" eb="87">
      <t>ゲンボ</t>
    </rPh>
    <rPh sb="92" eb="94">
      <t>キョウイク</t>
    </rPh>
    <rPh sb="95" eb="97">
      <t>クンレン</t>
    </rPh>
    <rPh sb="98" eb="100">
      <t>キサイ</t>
    </rPh>
    <rPh sb="104" eb="106">
      <t>ネンド</t>
    </rPh>
    <rPh sb="106" eb="108">
      <t>ショド</t>
    </rPh>
    <rPh sb="108" eb="110">
      <t>ケイコウ</t>
    </rPh>
    <rPh sb="110" eb="112">
      <t>ダンヤク</t>
    </rPh>
    <rPh sb="113" eb="115">
      <t>ワリアテ</t>
    </rPh>
    <rPh sb="115" eb="116">
      <t>オヨ</t>
    </rPh>
    <rPh sb="117" eb="119">
      <t>ホカン</t>
    </rPh>
    <rPh sb="119" eb="121">
      <t>ヨウリョウ</t>
    </rPh>
    <phoneticPr fontId="15"/>
  </si>
  <si>
    <t>○○年度管理換（火器）
○○年度不用決定（火器）</t>
    <phoneticPr fontId="15"/>
  </si>
  <si>
    <t>履歴簿（△△）
略式履歴簿
請求使用実績記録簿
整備諸基準等現況票
請求実績記録簿
（△△には具体例から記載）</t>
    <rPh sb="0" eb="2">
      <t>リレキ</t>
    </rPh>
    <rPh sb="47" eb="50">
      <t>グタイレイ</t>
    </rPh>
    <rPh sb="52" eb="54">
      <t>キサイ</t>
    </rPh>
    <phoneticPr fontId="15"/>
  </si>
  <si>
    <t>管理簿
請求異動票
△△申請書
受渡証（甲）△△
証書
供用票
証書綴（△△）
請求異動票綴（△△）
（△△は具体例から記載）
管理簿１（△△）
管理簿２（△△）
（△△は具体例から記載）</t>
    <rPh sb="16" eb="18">
      <t>ウケワタシ</t>
    </rPh>
    <rPh sb="18" eb="19">
      <t>ショウ</t>
    </rPh>
    <rPh sb="20" eb="21">
      <t>コウ</t>
    </rPh>
    <rPh sb="25" eb="27">
      <t>ショウショ</t>
    </rPh>
    <rPh sb="28" eb="31">
      <t>キョウヨウヒョウ</t>
    </rPh>
    <rPh sb="32" eb="34">
      <t>ショウショ</t>
    </rPh>
    <rPh sb="34" eb="35">
      <t>ツヅ</t>
    </rPh>
    <rPh sb="40" eb="42">
      <t>セイキュウ</t>
    </rPh>
    <rPh sb="42" eb="45">
      <t>イドウヒョウ</t>
    </rPh>
    <rPh sb="45" eb="46">
      <t>ツヅ</t>
    </rPh>
    <rPh sb="55" eb="58">
      <t>グタイレイ</t>
    </rPh>
    <rPh sb="60" eb="62">
      <t>キサイ</t>
    </rPh>
    <rPh sb="64" eb="67">
      <t>カンリボ</t>
    </rPh>
    <rPh sb="73" eb="76">
      <t>カンリボ</t>
    </rPh>
    <rPh sb="86" eb="88">
      <t>グタイ</t>
    </rPh>
    <rPh sb="88" eb="89">
      <t>レイ</t>
    </rPh>
    <phoneticPr fontId="10"/>
  </si>
  <si>
    <t>△△管理換協議書
予防整備作業用紙
予防整備予定表
作業要求命令書
不用決定・承認書
不用決定申請・承認台帳
請求異動票（△△）
（△△は具体例から記載）</t>
    <rPh sb="18" eb="20">
      <t>ヨボウ</t>
    </rPh>
    <rPh sb="20" eb="22">
      <t>セイビ</t>
    </rPh>
    <rPh sb="22" eb="25">
      <t>ヨテイヒョウ</t>
    </rPh>
    <rPh sb="26" eb="30">
      <t>サギョウヨウキュウ</t>
    </rPh>
    <rPh sb="30" eb="33">
      <t>メイレイショ</t>
    </rPh>
    <rPh sb="34" eb="36">
      <t>フヨウ</t>
    </rPh>
    <rPh sb="36" eb="38">
      <t>ケッテイ</t>
    </rPh>
    <rPh sb="39" eb="41">
      <t>ショウニン</t>
    </rPh>
    <rPh sb="41" eb="42">
      <t>ショ</t>
    </rPh>
    <rPh sb="43" eb="45">
      <t>フヨウ</t>
    </rPh>
    <rPh sb="45" eb="47">
      <t>ケッテイ</t>
    </rPh>
    <rPh sb="47" eb="49">
      <t>シンセイ</t>
    </rPh>
    <rPh sb="50" eb="52">
      <t>ショウニン</t>
    </rPh>
    <rPh sb="52" eb="54">
      <t>ダイチョウ</t>
    </rPh>
    <rPh sb="55" eb="57">
      <t>セイキュウ</t>
    </rPh>
    <rPh sb="57" eb="60">
      <t>イドウヒョウ</t>
    </rPh>
    <rPh sb="69" eb="72">
      <t>グタイレイ</t>
    </rPh>
    <rPh sb="74" eb="76">
      <t>キサイ</t>
    </rPh>
    <phoneticPr fontId="10"/>
  </si>
  <si>
    <t>○○年度通信電子規定
○○年度陸自業務システム運用
○○年度情報保証規則
○○年度情報システム運用及び管理要領</t>
    <rPh sb="13" eb="15">
      <t>ネンド</t>
    </rPh>
    <rPh sb="15" eb="17">
      <t>リクジ</t>
    </rPh>
    <rPh sb="17" eb="19">
      <t>ギョウム</t>
    </rPh>
    <rPh sb="23" eb="25">
      <t>ウンヨウ</t>
    </rPh>
    <rPh sb="28" eb="30">
      <t>ネンド</t>
    </rPh>
    <rPh sb="30" eb="32">
      <t>ジョウホウ</t>
    </rPh>
    <rPh sb="32" eb="34">
      <t>ホショウ</t>
    </rPh>
    <rPh sb="34" eb="36">
      <t>キソク</t>
    </rPh>
    <rPh sb="39" eb="41">
      <t>ネンド</t>
    </rPh>
    <rPh sb="41" eb="43">
      <t>ジョウホウ</t>
    </rPh>
    <rPh sb="47" eb="49">
      <t>ウンヨウ</t>
    </rPh>
    <rPh sb="49" eb="50">
      <t>オヨ</t>
    </rPh>
    <rPh sb="51" eb="53">
      <t>カンリ</t>
    </rPh>
    <rPh sb="53" eb="55">
      <t>ヨウリョウ</t>
    </rPh>
    <phoneticPr fontId="10"/>
  </si>
  <si>
    <t>○○年度無線資格者名簿</t>
    <phoneticPr fontId="15"/>
  </si>
  <si>
    <t>○○年度無線資格試験に関する文書</t>
    <phoneticPr fontId="15"/>
  </si>
  <si>
    <t>情報保証誓約書</t>
    <rPh sb="4" eb="7">
      <t>セイヤクショ</t>
    </rPh>
    <phoneticPr fontId="10"/>
  </si>
  <si>
    <t>○○年度就職援護業務（報告等）
○○年度□□説明会
○○年度就職□□施策等
〇〇年度就職援護に関する文書
（□□には具体例から記載）</t>
    <rPh sb="40" eb="42">
      <t>ネンド</t>
    </rPh>
    <rPh sb="42" eb="44">
      <t>シュウショク</t>
    </rPh>
    <rPh sb="44" eb="46">
      <t>エンゴ</t>
    </rPh>
    <rPh sb="47" eb="48">
      <t>カン</t>
    </rPh>
    <rPh sb="50" eb="52">
      <t>ブンショ</t>
    </rPh>
    <rPh sb="58" eb="61">
      <t>グタイレイ</t>
    </rPh>
    <rPh sb="63" eb="65">
      <t>キサイ</t>
    </rPh>
    <phoneticPr fontId="15"/>
  </si>
  <si>
    <t>○○年度福利厚生関連業務</t>
    <phoneticPr fontId="15"/>
  </si>
  <si>
    <t>人事評価要領の統制等</t>
    <rPh sb="2" eb="6">
      <t>ヒョウカヨウリョウ</t>
    </rPh>
    <rPh sb="7" eb="9">
      <t>トウセイ</t>
    </rPh>
    <rPh sb="9" eb="10">
      <t>トウ</t>
    </rPh>
    <phoneticPr fontId="10"/>
  </si>
  <si>
    <t xml:space="preserve">○○年度予備自衛官等の△△訓練
（△△には、訓練名を記載）
○○年度予備自衛官等の訓練招集部隊の指定
〇〇年度予備自衛官補招集訓練に関する文書
</t>
    <rPh sb="32" eb="34">
      <t>ネンド</t>
    </rPh>
    <rPh sb="34" eb="36">
      <t>ヨビ</t>
    </rPh>
    <rPh sb="36" eb="39">
      <t>ジエイカン</t>
    </rPh>
    <rPh sb="39" eb="40">
      <t>トウ</t>
    </rPh>
    <rPh sb="41" eb="43">
      <t>クンレン</t>
    </rPh>
    <rPh sb="43" eb="45">
      <t>ショウシュウ</t>
    </rPh>
    <rPh sb="45" eb="47">
      <t>ブタイ</t>
    </rPh>
    <rPh sb="48" eb="50">
      <t>シテイ</t>
    </rPh>
    <rPh sb="53" eb="55">
      <t>ネンド</t>
    </rPh>
    <rPh sb="55" eb="60">
      <t>ヨビジエイカン</t>
    </rPh>
    <rPh sb="60" eb="61">
      <t>ホ</t>
    </rPh>
    <rPh sb="61" eb="65">
      <t>ショウシュウクンレン</t>
    </rPh>
    <rPh sb="66" eb="67">
      <t>カン</t>
    </rPh>
    <rPh sb="69" eb="71">
      <t>ブンショ</t>
    </rPh>
    <phoneticPr fontId="15"/>
  </si>
  <si>
    <t>○○年度予備自衛官補の△△に関する個別命令（△△△は具体例から記載）</t>
    <rPh sb="4" eb="6">
      <t>ヨビ</t>
    </rPh>
    <rPh sb="9" eb="10">
      <t>ホ</t>
    </rPh>
    <rPh sb="17" eb="19">
      <t>コベツ</t>
    </rPh>
    <rPh sb="19" eb="21">
      <t>メイレイ</t>
    </rPh>
    <rPh sb="26" eb="29">
      <t>グタイレイ</t>
    </rPh>
    <rPh sb="31" eb="33">
      <t>キサイ</t>
    </rPh>
    <phoneticPr fontId="15"/>
  </si>
  <si>
    <t>即応予備自衛官、予備自衛官及び予備自衛官補に関する個別命令（指定、招集、取消、一時取消等）、申出書、事由書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2">
      <t>シテイ</t>
    </rPh>
    <rPh sb="33" eb="35">
      <t>ショウシュウ</t>
    </rPh>
    <rPh sb="36" eb="38">
      <t>トリケシ</t>
    </rPh>
    <rPh sb="39" eb="41">
      <t>イチジ</t>
    </rPh>
    <rPh sb="41" eb="43">
      <t>トリケシ</t>
    </rPh>
    <rPh sb="43" eb="44">
      <t>トウ</t>
    </rPh>
    <rPh sb="46" eb="49">
      <t>モウシデショ</t>
    </rPh>
    <rPh sb="50" eb="52">
      <t>ジユウ</t>
    </rPh>
    <rPh sb="52" eb="53">
      <t>カ</t>
    </rPh>
    <phoneticPr fontId="10"/>
  </si>
  <si>
    <t>○○年度懲戒処分（□□）
（□□は、具体例から記載）
〇〇年度訓戒簿の運用に関する文書</t>
    <rPh sb="6" eb="8">
      <t>ショブン</t>
    </rPh>
    <rPh sb="18" eb="20">
      <t>グタイ</t>
    </rPh>
    <rPh sb="20" eb="21">
      <t>レイ</t>
    </rPh>
    <rPh sb="23" eb="25">
      <t>キサイ</t>
    </rPh>
    <rPh sb="29" eb="31">
      <t>ネンド</t>
    </rPh>
    <rPh sb="31" eb="33">
      <t>クンカイ</t>
    </rPh>
    <rPh sb="33" eb="34">
      <t>ボ</t>
    </rPh>
    <rPh sb="35" eb="37">
      <t>ウンヨウ</t>
    </rPh>
    <rPh sb="38" eb="39">
      <t>カン</t>
    </rPh>
    <rPh sb="41" eb="43">
      <t>ブンショ</t>
    </rPh>
    <phoneticPr fontId="15"/>
  </si>
  <si>
    <t>○○年度会計監査に関する通知文書
〇〇年度会計監査に関する文書</t>
    <rPh sb="12" eb="14">
      <t>ツウチ</t>
    </rPh>
    <rPh sb="19" eb="21">
      <t>ネンド</t>
    </rPh>
    <rPh sb="21" eb="23">
      <t>カイケイ</t>
    </rPh>
    <rPh sb="23" eb="25">
      <t>カンサ</t>
    </rPh>
    <rPh sb="26" eb="27">
      <t>カン</t>
    </rPh>
    <rPh sb="29" eb="31">
      <t>ブンショ</t>
    </rPh>
    <phoneticPr fontId="15"/>
  </si>
  <si>
    <t>○○年度ワークライフバランスに関する文書</t>
    <rPh sb="15" eb="16">
      <t>カン</t>
    </rPh>
    <rPh sb="18" eb="20">
      <t>ブンショ</t>
    </rPh>
    <phoneticPr fontId="10"/>
  </si>
  <si>
    <t>○○年度定時報告要求一覧表</t>
    <phoneticPr fontId="15"/>
  </si>
  <si>
    <t xml:space="preserve">○○年度行政文書点検資料
○○年度移管に関する文書
○○年度廃棄同意に関する文書
○○年度行政文書の管理に関する文書
</t>
    <rPh sb="15" eb="17">
      <t>ネンド</t>
    </rPh>
    <rPh sb="17" eb="19">
      <t>イカン</t>
    </rPh>
    <rPh sb="20" eb="21">
      <t>カン</t>
    </rPh>
    <rPh sb="23" eb="25">
      <t>ブンショ</t>
    </rPh>
    <rPh sb="39" eb="40">
      <t>ショ</t>
    </rPh>
    <rPh sb="43" eb="45">
      <t>ネンド</t>
    </rPh>
    <rPh sb="45" eb="47">
      <t>ギョウセイ</t>
    </rPh>
    <rPh sb="47" eb="49">
      <t>ブンショ</t>
    </rPh>
    <rPh sb="50" eb="52">
      <t>カンリ</t>
    </rPh>
    <rPh sb="53" eb="54">
      <t>カン</t>
    </rPh>
    <rPh sb="56" eb="58">
      <t>ブンショ</t>
    </rPh>
    <phoneticPr fontId="15"/>
  </si>
  <si>
    <t>〇〇年度文書管理システムに関する文書</t>
    <rPh sb="2" eb="4">
      <t>ネンド</t>
    </rPh>
    <rPh sb="4" eb="6">
      <t>ブンショ</t>
    </rPh>
    <rPh sb="6" eb="8">
      <t>カンリ</t>
    </rPh>
    <rPh sb="13" eb="14">
      <t>カン</t>
    </rPh>
    <rPh sb="16" eb="18">
      <t>ブンショ</t>
    </rPh>
    <phoneticPr fontId="20"/>
  </si>
  <si>
    <t>○○年度最先任上級曹長会同･訓練
〇〇年度□□行事に関する文書
（□□には行事名を記載）</t>
    <rPh sb="2" eb="4">
      <t>ネンド</t>
    </rPh>
    <rPh sb="4" eb="7">
      <t>サイセンニン</t>
    </rPh>
    <rPh sb="7" eb="9">
      <t>ジョウキュウ</t>
    </rPh>
    <rPh sb="9" eb="11">
      <t>ソウチョウ</t>
    </rPh>
    <rPh sb="11" eb="13">
      <t>カイドウ</t>
    </rPh>
    <rPh sb="14" eb="16">
      <t>クンレン</t>
    </rPh>
    <rPh sb="19" eb="21">
      <t>ネンド</t>
    </rPh>
    <rPh sb="23" eb="25">
      <t>ギョウジ</t>
    </rPh>
    <rPh sb="26" eb="27">
      <t>カン</t>
    </rPh>
    <rPh sb="29" eb="31">
      <t>ブンショ</t>
    </rPh>
    <rPh sb="37" eb="39">
      <t>ギョウジ</t>
    </rPh>
    <rPh sb="39" eb="40">
      <t>メイ</t>
    </rPh>
    <rPh sb="41" eb="43">
      <t>キサイ</t>
    </rPh>
    <phoneticPr fontId="10"/>
  </si>
  <si>
    <t>〇〇年度視察に関する文書</t>
    <phoneticPr fontId="10"/>
  </si>
  <si>
    <t>現況把握、総務に関する通知、報告及び照会又は意見に係る文書、資料送付書、現況把握、総務に関する通知、報告及び照会又は意見に係る文書、資料送付書、コロナ感染症対策に関する業務継続要領、コロナ感染症に関する統制事項、コンプライアンスに関する事項</t>
    <rPh sb="0" eb="2">
      <t>ゲンキョウ</t>
    </rPh>
    <rPh sb="2" eb="4">
      <t>ハアク</t>
    </rPh>
    <rPh sb="115" eb="116">
      <t>カン</t>
    </rPh>
    <rPh sb="118" eb="120">
      <t>ジコウ</t>
    </rPh>
    <phoneticPr fontId="10"/>
  </si>
  <si>
    <t>〇〇年度大隊行事予定に関する文書
○○年度行事に関する文書
○○年度最先任上級曹長会同</t>
    <rPh sb="4" eb="6">
      <t>ダイタイ</t>
    </rPh>
    <rPh sb="8" eb="10">
      <t>ヨテイ</t>
    </rPh>
    <rPh sb="24" eb="25">
      <t>カン</t>
    </rPh>
    <rPh sb="27" eb="29">
      <t>ブンショ</t>
    </rPh>
    <rPh sb="32" eb="34">
      <t>ネンド</t>
    </rPh>
    <rPh sb="34" eb="37">
      <t>サイセンニン</t>
    </rPh>
    <rPh sb="37" eb="39">
      <t>ジョウキュウ</t>
    </rPh>
    <rPh sb="39" eb="41">
      <t>ソウチョウ</t>
    </rPh>
    <rPh sb="41" eb="43">
      <t>カイドウ</t>
    </rPh>
    <phoneticPr fontId="10"/>
  </si>
  <si>
    <t>○○年度△△施策に関する文書
（△△については施策名を記載）</t>
    <rPh sb="6" eb="7">
      <t>セ</t>
    </rPh>
    <rPh sb="7" eb="8">
      <t>サク</t>
    </rPh>
    <rPh sb="9" eb="10">
      <t>カン</t>
    </rPh>
    <rPh sb="12" eb="14">
      <t>ブンショ</t>
    </rPh>
    <rPh sb="23" eb="25">
      <t>セサク</t>
    </rPh>
    <rPh sb="25" eb="26">
      <t>メイ</t>
    </rPh>
    <rPh sb="27" eb="29">
      <t>キサイ</t>
    </rPh>
    <phoneticPr fontId="20"/>
  </si>
  <si>
    <t>○○年度総括宛名
○○年度配布区分表</t>
    <phoneticPr fontId="15"/>
  </si>
  <si>
    <t>○○年度標準文書保存期間基準の改定
○○年度行政文書管理に関する文書</t>
    <phoneticPr fontId="15"/>
  </si>
  <si>
    <t>○○年度行政文書管理の統制に関する文書</t>
    <rPh sb="2" eb="4">
      <t>ネンド</t>
    </rPh>
    <phoneticPr fontId="20"/>
  </si>
  <si>
    <t>○○年度職位機能組織図</t>
    <rPh sb="2" eb="4">
      <t>ネンド</t>
    </rPh>
    <rPh sb="4" eb="6">
      <t>ショクイ</t>
    </rPh>
    <rPh sb="6" eb="8">
      <t>キノウ</t>
    </rPh>
    <rPh sb="8" eb="11">
      <t>ソシキズ</t>
    </rPh>
    <phoneticPr fontId="20"/>
  </si>
  <si>
    <t>○○年度部外広報に関する文書</t>
    <rPh sb="4" eb="6">
      <t>ブガイ</t>
    </rPh>
    <rPh sb="6" eb="8">
      <t>コウホウ</t>
    </rPh>
    <rPh sb="9" eb="10">
      <t>カン</t>
    </rPh>
    <rPh sb="12" eb="14">
      <t>ブンショ</t>
    </rPh>
    <phoneticPr fontId="10"/>
  </si>
  <si>
    <t xml:space="preserve">保護責任者等指定（解除）書
指定変更書綴
</t>
    <phoneticPr fontId="15"/>
  </si>
  <si>
    <t>○○年度情報公開・個人情報保護教育に関する文書
○○年度個人情報等保護強化期間</t>
    <rPh sb="4" eb="6">
      <t>ジョウホウ</t>
    </rPh>
    <rPh sb="6" eb="8">
      <t>コウカイ</t>
    </rPh>
    <rPh sb="9" eb="11">
      <t>コジン</t>
    </rPh>
    <rPh sb="11" eb="13">
      <t>ジョウホウ</t>
    </rPh>
    <rPh sb="13" eb="15">
      <t>ホゴ</t>
    </rPh>
    <rPh sb="15" eb="17">
      <t>キョウイク</t>
    </rPh>
    <rPh sb="18" eb="19">
      <t>カン</t>
    </rPh>
    <rPh sb="21" eb="23">
      <t>ブンショ</t>
    </rPh>
    <rPh sb="26" eb="28">
      <t>ネンド</t>
    </rPh>
    <phoneticPr fontId="15"/>
  </si>
  <si>
    <t>○○年度訓令・達の運用及び解釈</t>
    <rPh sb="2" eb="4">
      <t>ネンド</t>
    </rPh>
    <rPh sb="4" eb="6">
      <t>クンレイ</t>
    </rPh>
    <rPh sb="7" eb="8">
      <t>タツ</t>
    </rPh>
    <rPh sb="9" eb="11">
      <t>ウンヨウ</t>
    </rPh>
    <rPh sb="11" eb="12">
      <t>オヨ</t>
    </rPh>
    <rPh sb="13" eb="15">
      <t>カイシャク</t>
    </rPh>
    <phoneticPr fontId="8"/>
  </si>
  <si>
    <t>○○年度会計機関の業務</t>
    <phoneticPr fontId="8"/>
  </si>
  <si>
    <t>〇〇年度特殊勤務命令簿
〇〇年度勤務場所指定</t>
    <rPh sb="2" eb="4">
      <t>ネンド</t>
    </rPh>
    <rPh sb="4" eb="6">
      <t>トクシュ</t>
    </rPh>
    <rPh sb="6" eb="8">
      <t>キンム</t>
    </rPh>
    <rPh sb="8" eb="10">
      <t>メイレイ</t>
    </rPh>
    <rPh sb="10" eb="11">
      <t>ボ</t>
    </rPh>
    <rPh sb="16" eb="22">
      <t>キンムバショシテイ</t>
    </rPh>
    <phoneticPr fontId="10"/>
  </si>
  <si>
    <t>〇〇年度勤務状況通知書(自衛官）
〇〇年度広域異動手当支給調書</t>
    <rPh sb="2" eb="4">
      <t>ネンド</t>
    </rPh>
    <rPh sb="12" eb="14">
      <t>ジエイ</t>
    </rPh>
    <rPh sb="14" eb="15">
      <t>カン</t>
    </rPh>
    <rPh sb="19" eb="21">
      <t>ネンド</t>
    </rPh>
    <phoneticPr fontId="15"/>
  </si>
  <si>
    <t>旅費の連絡通知、公費出張</t>
    <rPh sb="3" eb="5">
      <t>レンラク</t>
    </rPh>
    <rPh sb="5" eb="7">
      <t>ツウチ</t>
    </rPh>
    <rPh sb="8" eb="12">
      <t>コウヒシュッチョウ</t>
    </rPh>
    <phoneticPr fontId="10"/>
  </si>
  <si>
    <t>○○年度公費出張に関する文書
〇〇年度旅費の連絡通知</t>
    <phoneticPr fontId="10"/>
  </si>
  <si>
    <t>○○年度人事計画に関する文書
○○年度人事計画の管理に関する文書</t>
    <rPh sb="19" eb="21">
      <t>ジンジ</t>
    </rPh>
    <rPh sb="21" eb="23">
      <t>ケイカク</t>
    </rPh>
    <rPh sb="24" eb="26">
      <t>カンリ</t>
    </rPh>
    <rPh sb="27" eb="28">
      <t>カン</t>
    </rPh>
    <rPh sb="30" eb="32">
      <t>ブンショ</t>
    </rPh>
    <phoneticPr fontId="15"/>
  </si>
  <si>
    <t>○○年度人事日報取扱要領</t>
    <rPh sb="4" eb="6">
      <t>ジンジ</t>
    </rPh>
    <rPh sb="6" eb="8">
      <t>ニッポウ</t>
    </rPh>
    <rPh sb="8" eb="10">
      <t>トリアツカイ</t>
    </rPh>
    <rPh sb="10" eb="12">
      <t>ヨウリョウ</t>
    </rPh>
    <phoneticPr fontId="10"/>
  </si>
  <si>
    <t>〇〇年度休暇簿（年次休暇／病気休暇）
〇〇年休暇簿（特別休暇）</t>
    <rPh sb="3" eb="4">
      <t>ド</t>
    </rPh>
    <rPh sb="8" eb="10">
      <t>ネンジ</t>
    </rPh>
    <rPh sb="10" eb="12">
      <t>キュウカ</t>
    </rPh>
    <rPh sb="13" eb="15">
      <t>ビョウキ</t>
    </rPh>
    <rPh sb="15" eb="17">
      <t>キュウカ</t>
    </rPh>
    <phoneticPr fontId="15"/>
  </si>
  <si>
    <t>○○年度倫理に関する文書</t>
    <rPh sb="2" eb="4">
      <t>ネンド</t>
    </rPh>
    <rPh sb="4" eb="6">
      <t>リンリ</t>
    </rPh>
    <rPh sb="7" eb="8">
      <t>カン</t>
    </rPh>
    <rPh sb="10" eb="12">
      <t>ブンショ</t>
    </rPh>
    <phoneticPr fontId="10"/>
  </si>
  <si>
    <t>○○年度倫理（贈与等報告）に関する文書</t>
    <rPh sb="2" eb="4">
      <t>ネンド</t>
    </rPh>
    <phoneticPr fontId="10"/>
  </si>
  <si>
    <t>○○年度懲戒処分基準に関する文書</t>
    <rPh sb="6" eb="8">
      <t>ショブン</t>
    </rPh>
    <rPh sb="8" eb="10">
      <t>キジュン</t>
    </rPh>
    <rPh sb="11" eb="12">
      <t>カン</t>
    </rPh>
    <rPh sb="14" eb="16">
      <t>ブンショ</t>
    </rPh>
    <phoneticPr fontId="15"/>
  </si>
  <si>
    <t>〇〇年度表彰・栄典に関する文書</t>
    <rPh sb="7" eb="8">
      <t>エイ</t>
    </rPh>
    <rPh sb="8" eb="9">
      <t>テン</t>
    </rPh>
    <rPh sb="10" eb="11">
      <t>カン</t>
    </rPh>
    <rPh sb="13" eb="15">
      <t>ブンショ</t>
    </rPh>
    <phoneticPr fontId="15"/>
  </si>
  <si>
    <t>○○年度心理適性検査に関する文書</t>
    <rPh sb="2" eb="4">
      <t>ネンド</t>
    </rPh>
    <phoneticPr fontId="8"/>
  </si>
  <si>
    <t>〇〇年度メンタルヘルスチェック簿　　
○○年度メンタルへルス施策</t>
    <rPh sb="2" eb="4">
      <t>ネンド</t>
    </rPh>
    <rPh sb="15" eb="16">
      <t>ボ</t>
    </rPh>
    <rPh sb="21" eb="23">
      <t>ネンド</t>
    </rPh>
    <rPh sb="30" eb="31">
      <t>セ</t>
    </rPh>
    <rPh sb="31" eb="32">
      <t>サク</t>
    </rPh>
    <phoneticPr fontId="8"/>
  </si>
  <si>
    <t>○○年度メンタルヘルスに関する文書</t>
    <rPh sb="2" eb="4">
      <t>ネンド</t>
    </rPh>
    <phoneticPr fontId="10"/>
  </si>
  <si>
    <t>〇〇年度幹部の補職に関する文書</t>
    <rPh sb="2" eb="4">
      <t>ネンド</t>
    </rPh>
    <rPh sb="4" eb="6">
      <t>カンブ</t>
    </rPh>
    <rPh sb="7" eb="9">
      <t>ホショク</t>
    </rPh>
    <rPh sb="10" eb="11">
      <t>カン</t>
    </rPh>
    <rPh sb="13" eb="15">
      <t>ブンショ</t>
    </rPh>
    <phoneticPr fontId="8"/>
  </si>
  <si>
    <t>人事評価作成に伴う資料</t>
    <rPh sb="0" eb="2">
      <t>ジンジ</t>
    </rPh>
    <rPh sb="2" eb="4">
      <t>ヒョウカ</t>
    </rPh>
    <rPh sb="4" eb="6">
      <t>サクセイ</t>
    </rPh>
    <rPh sb="7" eb="8">
      <t>トモナ</t>
    </rPh>
    <rPh sb="9" eb="11">
      <t>シリョウ</t>
    </rPh>
    <phoneticPr fontId="10"/>
  </si>
  <si>
    <t>幹部自衛官勤務記録</t>
    <phoneticPr fontId="15"/>
  </si>
  <si>
    <t>○○年度准・曹・士□□
（□□は、具体例から記載）</t>
    <phoneticPr fontId="8"/>
  </si>
  <si>
    <t>〇〇年度准・曹・士退職</t>
    <phoneticPr fontId="8"/>
  </si>
  <si>
    <t>准・曹・士 入校・研修、選抜、集合訓練、教育参加命令等</t>
    <rPh sb="20" eb="22">
      <t>キョウイク</t>
    </rPh>
    <rPh sb="22" eb="24">
      <t>サンカ</t>
    </rPh>
    <rPh sb="24" eb="26">
      <t>メイレイ</t>
    </rPh>
    <rPh sb="26" eb="27">
      <t>トウ</t>
    </rPh>
    <phoneticPr fontId="10"/>
  </si>
  <si>
    <t>○○年度隊員自主募集に関する文書</t>
    <phoneticPr fontId="10"/>
  </si>
  <si>
    <t>○○年度安否確認システム運用要領に関する文書</t>
    <rPh sb="2" eb="4">
      <t>ネンド</t>
    </rPh>
    <phoneticPr fontId="8"/>
  </si>
  <si>
    <t>○○年度宿舎運用に関する文書</t>
    <rPh sb="9" eb="10">
      <t>カン</t>
    </rPh>
    <rPh sb="12" eb="14">
      <t>ブンショ</t>
    </rPh>
    <phoneticPr fontId="15"/>
  </si>
  <si>
    <t>○○年度家族支援に関する文書</t>
    <rPh sb="9" eb="10">
      <t>カン</t>
    </rPh>
    <rPh sb="12" eb="14">
      <t>ブンショ</t>
    </rPh>
    <phoneticPr fontId="15"/>
  </si>
  <si>
    <t>給与</t>
    <phoneticPr fontId="10"/>
  </si>
  <si>
    <t xml:space="preserve">〇〇年度若年定年退職者発生通知書
</t>
    <phoneticPr fontId="15"/>
  </si>
  <si>
    <t>○○年度□□手当認定簿
（□□は認定名称を記載）</t>
    <rPh sb="16" eb="18">
      <t>ニンテイ</t>
    </rPh>
    <rPh sb="18" eb="20">
      <t>メイショウ</t>
    </rPh>
    <rPh sb="21" eb="23">
      <t>キサイ</t>
    </rPh>
    <phoneticPr fontId="15"/>
  </si>
  <si>
    <t>○○年度技能訓練参加に関する文書</t>
    <phoneticPr fontId="15"/>
  </si>
  <si>
    <t>〇〇年度情報管理計画</t>
    <rPh sb="0" eb="4">
      <t>マルマルネンド</t>
    </rPh>
    <rPh sb="4" eb="8">
      <t>ジョウホウカンリ</t>
    </rPh>
    <rPh sb="8" eb="10">
      <t>ケイカク</t>
    </rPh>
    <phoneticPr fontId="10"/>
  </si>
  <si>
    <t>○○年度情報保全業務に関する方針等</t>
    <rPh sb="2" eb="4">
      <t>ネンド</t>
    </rPh>
    <phoneticPr fontId="15"/>
  </si>
  <si>
    <t>○○年度教育実施記録</t>
    <rPh sb="2" eb="4">
      <t>ネンド</t>
    </rPh>
    <phoneticPr fontId="8"/>
  </si>
  <si>
    <t>〇〇年度情情報管理検査等の実施計画及び検査結果</t>
    <phoneticPr fontId="8"/>
  </si>
  <si>
    <t>〇〇年度非常勤務態勢
〇〇年度防火週間</t>
    <rPh sb="13" eb="15">
      <t>ネンド</t>
    </rPh>
    <rPh sb="15" eb="17">
      <t>ボウカ</t>
    </rPh>
    <rPh sb="17" eb="19">
      <t>シュウカン</t>
    </rPh>
    <phoneticPr fontId="8"/>
  </si>
  <si>
    <t>可搬記憶媒体持出し簿、可搬記憶媒体使用記録簿（使用記録簿、点検簿等）</t>
    <rPh sb="23" eb="27">
      <t>シヨウキロク</t>
    </rPh>
    <rPh sb="27" eb="28">
      <t>ボ</t>
    </rPh>
    <rPh sb="29" eb="31">
      <t>テンケン</t>
    </rPh>
    <rPh sb="31" eb="32">
      <t>ボ</t>
    </rPh>
    <rPh sb="32" eb="33">
      <t>トウ</t>
    </rPh>
    <phoneticPr fontId="10"/>
  </si>
  <si>
    <t>○○年度可搬記憶媒体（△△簿）
（△△は具体例から記載）</t>
    <rPh sb="13" eb="14">
      <t>ボ</t>
    </rPh>
    <rPh sb="20" eb="23">
      <t>グタイレイ</t>
    </rPh>
    <rPh sb="25" eb="27">
      <t>キサイ</t>
    </rPh>
    <phoneticPr fontId="10"/>
  </si>
  <si>
    <t>○○年度引継証明記録</t>
    <phoneticPr fontId="10"/>
  </si>
  <si>
    <t>〇〇年度情報保証に関する文書
〇〇年度情報保証職位機能組織図</t>
    <rPh sb="9" eb="10">
      <t>カン</t>
    </rPh>
    <rPh sb="12" eb="14">
      <t>ブンショ</t>
    </rPh>
    <rPh sb="17" eb="19">
      <t>ネンド</t>
    </rPh>
    <rPh sb="19" eb="21">
      <t>ジョウホウ</t>
    </rPh>
    <rPh sb="21" eb="23">
      <t>ホショウ</t>
    </rPh>
    <rPh sb="23" eb="25">
      <t>ショクイ</t>
    </rPh>
    <rPh sb="25" eb="27">
      <t>キノウ</t>
    </rPh>
    <rPh sb="27" eb="29">
      <t>ソシキ</t>
    </rPh>
    <rPh sb="29" eb="30">
      <t>ズ</t>
    </rPh>
    <phoneticPr fontId="15"/>
  </si>
  <si>
    <t>〇〇年度秘匿解除許可簿
〇〇年度情報システムの運用及び維持管理要領
○○年度□□簿
（□□については、解除・許可、受領書等名称を記載）</t>
    <rPh sb="2" eb="4">
      <t>ネンド</t>
    </rPh>
    <rPh sb="14" eb="16">
      <t>ネンド</t>
    </rPh>
    <rPh sb="16" eb="18">
      <t>ジョウホウ</t>
    </rPh>
    <rPh sb="23" eb="25">
      <t>ウンヨウ</t>
    </rPh>
    <rPh sb="25" eb="26">
      <t>オヨ</t>
    </rPh>
    <rPh sb="27" eb="29">
      <t>イジ</t>
    </rPh>
    <rPh sb="29" eb="31">
      <t>カンリ</t>
    </rPh>
    <rPh sb="31" eb="33">
      <t>ヨウリョウ</t>
    </rPh>
    <rPh sb="51" eb="53">
      <t>カイジョ</t>
    </rPh>
    <rPh sb="54" eb="56">
      <t>キョカ</t>
    </rPh>
    <rPh sb="57" eb="60">
      <t>ジュリョウショ</t>
    </rPh>
    <rPh sb="60" eb="61">
      <t>ナド</t>
    </rPh>
    <rPh sb="61" eb="63">
      <t>メイショウ</t>
    </rPh>
    <rPh sb="64" eb="66">
      <t>キサイ</t>
    </rPh>
    <phoneticPr fontId="10"/>
  </si>
  <si>
    <t>〇〇年度情報セキュリティに関する文書</t>
    <rPh sb="2" eb="4">
      <t>ネンド</t>
    </rPh>
    <rPh sb="4" eb="6">
      <t>ジョウホウ</t>
    </rPh>
    <rPh sb="13" eb="14">
      <t>カン</t>
    </rPh>
    <rPh sb="16" eb="18">
      <t>ブンショ</t>
    </rPh>
    <phoneticPr fontId="15"/>
  </si>
  <si>
    <r>
      <t>○○年度情報保証教育実施記録</t>
    </r>
    <r>
      <rPr>
        <b/>
        <sz val="8"/>
        <color theme="1"/>
        <rFont val="ＭＳ 明朝"/>
        <family val="1"/>
        <charset val="128"/>
      </rPr>
      <t/>
    </r>
    <phoneticPr fontId="15"/>
  </si>
  <si>
    <t>○○年度装備品充足基準
○○年度８８式鉄帽点検簿`
○○年度通信装備品点検簿（物品管理）
○○年度通信庫・車両鍵保管箱接受簿
○○年度化学装備品点検簿（物品管理）</t>
    <rPh sb="14" eb="16">
      <t>ネンド</t>
    </rPh>
    <rPh sb="28" eb="30">
      <t>ネンド</t>
    </rPh>
    <rPh sb="47" eb="49">
      <t>ネンド</t>
    </rPh>
    <rPh sb="65" eb="67">
      <t>ネンド</t>
    </rPh>
    <rPh sb="67" eb="69">
      <t>カガク</t>
    </rPh>
    <phoneticPr fontId="15"/>
  </si>
  <si>
    <t>〇〇年度管理業務計画
○○年度業務隊長指定物品の現況調査に関する文書</t>
    <rPh sb="2" eb="4">
      <t>ネンド</t>
    </rPh>
    <rPh sb="4" eb="6">
      <t>カンリ</t>
    </rPh>
    <rPh sb="6" eb="8">
      <t>ギョウム</t>
    </rPh>
    <rPh sb="8" eb="10">
      <t>ケイカク</t>
    </rPh>
    <rPh sb="11" eb="15">
      <t>マルマルネンド</t>
    </rPh>
    <phoneticPr fontId="15"/>
  </si>
  <si>
    <t>陸上自衛隊補給管理規則に示す証書類、請求証書綴・証書台帳・請求異動票綴・請求異動票台帳・作業要求命令書綴・作業申請台帳・予防整備予定表・予防整備作業用紙（車両、火器、化学、通信、出版物、弾薬、燃料、被服、需品）</t>
    <rPh sb="18" eb="20">
      <t>セイキュウ</t>
    </rPh>
    <rPh sb="20" eb="23">
      <t>ショウショツヅ</t>
    </rPh>
    <rPh sb="24" eb="26">
      <t>ショウショ</t>
    </rPh>
    <rPh sb="26" eb="28">
      <t>ダイチョウ</t>
    </rPh>
    <rPh sb="29" eb="31">
      <t>セイキュウ</t>
    </rPh>
    <rPh sb="31" eb="34">
      <t>イドウヒョウ</t>
    </rPh>
    <rPh sb="34" eb="35">
      <t>ツヅ</t>
    </rPh>
    <rPh sb="36" eb="41">
      <t>セイキュウイドウヒョウ</t>
    </rPh>
    <rPh sb="41" eb="43">
      <t>ダイチョウ</t>
    </rPh>
    <rPh sb="44" eb="48">
      <t>サギョウヨウキュウ</t>
    </rPh>
    <rPh sb="48" eb="51">
      <t>メイレイショ</t>
    </rPh>
    <rPh sb="51" eb="52">
      <t>ツヅ</t>
    </rPh>
    <rPh sb="53" eb="57">
      <t>サギョウシンセイ</t>
    </rPh>
    <rPh sb="57" eb="59">
      <t>ダイチョウ</t>
    </rPh>
    <rPh sb="60" eb="64">
      <t>ヨボウセイビ</t>
    </rPh>
    <rPh sb="64" eb="67">
      <t>ヨテイヒョウ</t>
    </rPh>
    <rPh sb="68" eb="72">
      <t>ヨボウセイビ</t>
    </rPh>
    <rPh sb="72" eb="74">
      <t>サギョウ</t>
    </rPh>
    <rPh sb="74" eb="76">
      <t>ヨウシ</t>
    </rPh>
    <rPh sb="77" eb="79">
      <t>シャリョウ</t>
    </rPh>
    <rPh sb="80" eb="82">
      <t>カキ</t>
    </rPh>
    <rPh sb="83" eb="85">
      <t>カガク</t>
    </rPh>
    <rPh sb="86" eb="88">
      <t>ツウシン</t>
    </rPh>
    <rPh sb="89" eb="92">
      <t>シュッパンブツ</t>
    </rPh>
    <rPh sb="93" eb="95">
      <t>ダンヤク</t>
    </rPh>
    <rPh sb="96" eb="98">
      <t>ネンリョウ</t>
    </rPh>
    <rPh sb="99" eb="101">
      <t>ヒフク</t>
    </rPh>
    <rPh sb="102" eb="104">
      <t>ジュヒン</t>
    </rPh>
    <phoneticPr fontId="10"/>
  </si>
  <si>
    <t xml:space="preserve">証書綴(□□）(△△)
証書台帳(□□)(△△)
請求異動票綴(□□)(△△)
○○年度請求異動票台帳(□□)（△△)
○○年度作業要求・命令書綴（乙）（△△）
○○年度作業申請台帳（乙）（△△）
○○年度作業要求・命令書綴（△△）
○○年度予防整備予定表（△△）
○○年度予防整備作業用紙（△△）
○○年度作業要求・命令書（乙）（△△）
（△△は具体例、□□は作成要領及び物品名から記載）
</t>
    <rPh sb="0" eb="3">
      <t>ショウショツヅリ</t>
    </rPh>
    <rPh sb="12" eb="16">
      <t>ショウショダイチョウ</t>
    </rPh>
    <rPh sb="25" eb="30">
      <t>セイキュウイドウヒョウ</t>
    </rPh>
    <rPh sb="30" eb="31">
      <t>ツヅリ</t>
    </rPh>
    <rPh sb="44" eb="51">
      <t>セイキュウイドウヒョウダイチョウ</t>
    </rPh>
    <rPh sb="174" eb="176">
      <t>グタイ</t>
    </rPh>
    <rPh sb="176" eb="177">
      <t>レイ</t>
    </rPh>
    <rPh sb="181" eb="183">
      <t>サクセイ</t>
    </rPh>
    <rPh sb="183" eb="185">
      <t>ヨウリョウ</t>
    </rPh>
    <rPh sb="185" eb="186">
      <t>オヨ</t>
    </rPh>
    <rPh sb="187" eb="189">
      <t>ブッピン</t>
    </rPh>
    <rPh sb="189" eb="190">
      <t>メイ</t>
    </rPh>
    <rPh sb="192" eb="194">
      <t>キサイ</t>
    </rPh>
    <phoneticPr fontId="10"/>
  </si>
  <si>
    <t>整備諸基準等現況表
○○整備諸基準等
○○諸整備基準等（補給カタログ）
○○補給カタログ
（○○は装備品名を記載）　</t>
    <rPh sb="49" eb="52">
      <t>ソウビヒン</t>
    </rPh>
    <rPh sb="52" eb="53">
      <t>メイ</t>
    </rPh>
    <rPh sb="54" eb="56">
      <t>キサイ</t>
    </rPh>
    <phoneticPr fontId="15"/>
  </si>
  <si>
    <t>○○取扱書
（○○は装備品名を記載）</t>
    <rPh sb="10" eb="13">
      <t>ソウビヒン</t>
    </rPh>
    <rPh sb="13" eb="14">
      <t>メイ</t>
    </rPh>
    <rPh sb="15" eb="17">
      <t>キサイ</t>
    </rPh>
    <phoneticPr fontId="15"/>
  </si>
  <si>
    <t>○○年度化学装備品点検簿</t>
    <rPh sb="4" eb="11">
      <t>カガクソウビヒンテンケン</t>
    </rPh>
    <rPh sb="11" eb="12">
      <t>ボ</t>
    </rPh>
    <phoneticPr fontId="15"/>
  </si>
  <si>
    <t>○○年度車両の差出に関する文書</t>
    <rPh sb="0" eb="4">
      <t>マルマルネンド</t>
    </rPh>
    <phoneticPr fontId="15"/>
  </si>
  <si>
    <t>○○年度管理換（化学）</t>
    <phoneticPr fontId="10"/>
  </si>
  <si>
    <t>○○年度無線機の管理要領に関する文書（電子）</t>
    <phoneticPr fontId="8"/>
  </si>
  <si>
    <t>○〇年度需品器材の補給計画に関する文書</t>
    <rPh sb="1" eb="4">
      <t>マルネンド</t>
    </rPh>
    <phoneticPr fontId="8"/>
  </si>
  <si>
    <t>○○年度陸曹等支給被服代価込報告書</t>
    <phoneticPr fontId="15"/>
  </si>
  <si>
    <t>糧食</t>
    <rPh sb="0" eb="2">
      <t>リョウショク</t>
    </rPh>
    <phoneticPr fontId="8"/>
  </si>
  <si>
    <t>○○年度食事支給台帳
○○年度食需伝票
○○年度給食依頼票</t>
    <rPh sb="4" eb="6">
      <t>ショクジ</t>
    </rPh>
    <rPh sb="6" eb="8">
      <t>シキュウ</t>
    </rPh>
    <rPh sb="15" eb="16">
      <t>ショク</t>
    </rPh>
    <rPh sb="16" eb="17">
      <t>ジュ</t>
    </rPh>
    <rPh sb="17" eb="19">
      <t>デンピョウ</t>
    </rPh>
    <phoneticPr fontId="10"/>
  </si>
  <si>
    <t>〇〇年度有料支給内訳表（給養）</t>
    <rPh sb="4" eb="11">
      <t>ユウリョウシキュウウチワケヒョウ</t>
    </rPh>
    <rPh sb="12" eb="14">
      <t>キュウヨウ</t>
    </rPh>
    <phoneticPr fontId="10"/>
  </si>
  <si>
    <t>○○年度駐屯地緑化計画</t>
    <phoneticPr fontId="15"/>
  </si>
  <si>
    <t>〇〇年度大隊環境整備に関する文書
○○年度訓練場整備に関する文書</t>
    <rPh sb="2" eb="4">
      <t>ネンド</t>
    </rPh>
    <rPh sb="4" eb="6">
      <t>ダイタイ</t>
    </rPh>
    <rPh sb="6" eb="8">
      <t>カンキョウ</t>
    </rPh>
    <rPh sb="8" eb="10">
      <t>セイビ</t>
    </rPh>
    <rPh sb="11" eb="12">
      <t>カン</t>
    </rPh>
    <rPh sb="14" eb="16">
      <t>ブンショ</t>
    </rPh>
    <phoneticPr fontId="15"/>
  </si>
  <si>
    <t>○○年度輸送に関する文書</t>
    <rPh sb="2" eb="4">
      <t>ネンド</t>
    </rPh>
    <rPh sb="4" eb="6">
      <t>ユソウ</t>
    </rPh>
    <rPh sb="7" eb="8">
      <t>カン</t>
    </rPh>
    <rPh sb="10" eb="12">
      <t>ブンショ</t>
    </rPh>
    <phoneticPr fontId="15"/>
  </si>
  <si>
    <t>〇〇年度ＥＴＣカード申請書</t>
    <rPh sb="2" eb="4">
      <t>ネンド</t>
    </rPh>
    <rPh sb="10" eb="12">
      <t>シンセイ</t>
    </rPh>
    <rPh sb="12" eb="13">
      <t>ショ</t>
    </rPh>
    <phoneticPr fontId="10"/>
  </si>
  <si>
    <t>○○年度教授計画
〇〇年度教授予行実施記録</t>
    <phoneticPr fontId="10"/>
  </si>
  <si>
    <t>〇〇年度修了試験等講評
○○年度准・曹・士基本教育</t>
    <rPh sb="2" eb="4">
      <t>ネンド</t>
    </rPh>
    <rPh sb="4" eb="6">
      <t>シュウリョウ</t>
    </rPh>
    <rPh sb="6" eb="9">
      <t>シケントウ</t>
    </rPh>
    <rPh sb="9" eb="11">
      <t>コウヒョウ</t>
    </rPh>
    <rPh sb="12" eb="16">
      <t>ア</t>
    </rPh>
    <phoneticPr fontId="8"/>
  </si>
  <si>
    <t>○○年度□□教育訓練基準（試行）
（□□には課目名を記載）</t>
    <rPh sb="6" eb="8">
      <t>キョウイク</t>
    </rPh>
    <rPh sb="22" eb="24">
      <t>カモク</t>
    </rPh>
    <rPh sb="24" eb="25">
      <t>メイ</t>
    </rPh>
    <rPh sb="26" eb="28">
      <t>キサイ</t>
    </rPh>
    <phoneticPr fontId="10"/>
  </si>
  <si>
    <t>○○年度□□訓練基準
（□□については課目名を記載）</t>
    <rPh sb="19" eb="21">
      <t>カモク</t>
    </rPh>
    <rPh sb="21" eb="22">
      <t>メイ</t>
    </rPh>
    <rPh sb="23" eb="25">
      <t>キサイ</t>
    </rPh>
    <phoneticPr fontId="10"/>
  </si>
  <si>
    <t>○○年度□□教授計画
（□□については課目名を記載）</t>
    <rPh sb="19" eb="21">
      <t>カモク</t>
    </rPh>
    <rPh sb="21" eb="22">
      <t>メイ</t>
    </rPh>
    <rPh sb="23" eb="25">
      <t>キサイ</t>
    </rPh>
    <phoneticPr fontId="10"/>
  </si>
  <si>
    <t>〇〇年度射撃検定実施に関する文書</t>
    <phoneticPr fontId="8"/>
  </si>
  <si>
    <t>○○年度安全管理</t>
    <rPh sb="4" eb="6">
      <t>アンゼン</t>
    </rPh>
    <rPh sb="6" eb="8">
      <t>カンリ</t>
    </rPh>
    <phoneticPr fontId="8"/>
  </si>
  <si>
    <t>演習</t>
    <phoneticPr fontId="8"/>
  </si>
  <si>
    <t>○○年度演習に関する文書</t>
    <phoneticPr fontId="10"/>
  </si>
  <si>
    <t>評価</t>
    <rPh sb="0" eb="2">
      <t>ヒョウカ</t>
    </rPh>
    <phoneticPr fontId="8"/>
  </si>
  <si>
    <t>教範</t>
    <phoneticPr fontId="15"/>
  </si>
  <si>
    <t>隊内販売教範類所有状況表
隊内販売教範類所有状況点検表</t>
    <phoneticPr fontId="15"/>
  </si>
  <si>
    <t>○○年度教範類に関する文書</t>
    <rPh sb="0" eb="4">
      <t>マルマルネンド</t>
    </rPh>
    <phoneticPr fontId="15"/>
  </si>
  <si>
    <t>○○年度メンタルヘルスチェック実施に関する文書</t>
    <rPh sb="0" eb="4">
      <t>マルマルネンド</t>
    </rPh>
    <phoneticPr fontId="8"/>
  </si>
  <si>
    <t>部隊患者名簿（医科、歯科）、就業患者月報、無効患者個票</t>
    <rPh sb="0" eb="2">
      <t>ブタイ</t>
    </rPh>
    <rPh sb="2" eb="4">
      <t>カンジャ</t>
    </rPh>
    <rPh sb="4" eb="6">
      <t>メイボ</t>
    </rPh>
    <rPh sb="7" eb="9">
      <t>イカ</t>
    </rPh>
    <rPh sb="10" eb="12">
      <t>シカ</t>
    </rPh>
    <phoneticPr fontId="10"/>
  </si>
  <si>
    <t>○○年度部隊患者名簿（△△）
（△△は具体例から記載）</t>
    <rPh sb="4" eb="6">
      <t>ブタイ</t>
    </rPh>
    <rPh sb="19" eb="22">
      <t>グタイレイ</t>
    </rPh>
    <rPh sb="24" eb="26">
      <t>キサイ</t>
    </rPh>
    <phoneticPr fontId="10"/>
  </si>
  <si>
    <t>臨床心理業務、保健衛生、保健定時報告、環境衛生・食品衛生、教育実施記録（健康管理）</t>
    <rPh sb="0" eb="2">
      <t>リンショウ</t>
    </rPh>
    <rPh sb="2" eb="4">
      <t>シンリ</t>
    </rPh>
    <rPh sb="4" eb="6">
      <t>ギョウム</t>
    </rPh>
    <rPh sb="29" eb="31">
      <t>キョウイク</t>
    </rPh>
    <rPh sb="31" eb="33">
      <t>ジッシ</t>
    </rPh>
    <rPh sb="33" eb="35">
      <t>キロク</t>
    </rPh>
    <rPh sb="36" eb="38">
      <t>ケンコウ</t>
    </rPh>
    <rPh sb="38" eb="40">
      <t>カンリ</t>
    </rPh>
    <phoneticPr fontId="10"/>
  </si>
  <si>
    <t xml:space="preserve">○○年度教育実施記録（健康管理）
</t>
    <rPh sb="4" eb="6">
      <t>キョウイク</t>
    </rPh>
    <rPh sb="6" eb="8">
      <t>ジッシ</t>
    </rPh>
    <rPh sb="8" eb="10">
      <t>キロク</t>
    </rPh>
    <rPh sb="11" eb="15">
      <t>ケンコウカンリ</t>
    </rPh>
    <phoneticPr fontId="10"/>
  </si>
  <si>
    <t>予防接種（破傷風、インフルエンザ、新型コロナ等）</t>
    <rPh sb="0" eb="2">
      <t>ヨボウ</t>
    </rPh>
    <rPh sb="2" eb="4">
      <t>セッシュ</t>
    </rPh>
    <rPh sb="5" eb="8">
      <t>ハショウフウ</t>
    </rPh>
    <rPh sb="17" eb="19">
      <t>シンガタ</t>
    </rPh>
    <rPh sb="22" eb="23">
      <t>トウ</t>
    </rPh>
    <phoneticPr fontId="10"/>
  </si>
  <si>
    <t>○○年度△△ワクチン接種に関する文書
（△△は具体例から記載）</t>
    <rPh sb="23" eb="26">
      <t>グタイレイ</t>
    </rPh>
    <rPh sb="28" eb="30">
      <t>キサイ</t>
    </rPh>
    <phoneticPr fontId="10"/>
  </si>
  <si>
    <t>環境衛生（その他）、防疫（ウィルス名）感染症対策資料</t>
    <rPh sb="10" eb="12">
      <t>ボウエキ</t>
    </rPh>
    <rPh sb="17" eb="18">
      <t>メイ</t>
    </rPh>
    <rPh sb="19" eb="22">
      <t>カンセンショウ</t>
    </rPh>
    <rPh sb="22" eb="24">
      <t>タイサク</t>
    </rPh>
    <rPh sb="24" eb="26">
      <t>シリョウ</t>
    </rPh>
    <phoneticPr fontId="10"/>
  </si>
  <si>
    <t>〇〇年度健康管理に関する文書</t>
    <rPh sb="2" eb="4">
      <t>ネンド</t>
    </rPh>
    <rPh sb="4" eb="6">
      <t>ケンコウ</t>
    </rPh>
    <rPh sb="6" eb="8">
      <t>カンリ</t>
    </rPh>
    <rPh sb="9" eb="10">
      <t>カン</t>
    </rPh>
    <rPh sb="12" eb="14">
      <t>ブンショ</t>
    </rPh>
    <phoneticPr fontId="8"/>
  </si>
  <si>
    <t>○○年度健康診断に関する文書</t>
    <rPh sb="0" eb="4">
      <t>ア</t>
    </rPh>
    <rPh sb="4" eb="6">
      <t>ケンコウ</t>
    </rPh>
    <rPh sb="6" eb="8">
      <t>シンダン</t>
    </rPh>
    <rPh sb="9" eb="10">
      <t>カン</t>
    </rPh>
    <rPh sb="12" eb="14">
      <t>ブンショ</t>
    </rPh>
    <phoneticPr fontId="8"/>
  </si>
  <si>
    <t>○○年度臨時健康診断に関する文書</t>
    <rPh sb="0" eb="4">
      <t>マルマルネンド</t>
    </rPh>
    <phoneticPr fontId="10"/>
  </si>
  <si>
    <t>○○年度△△感染症罹患に係る報告要領
（△△は具体例から記載）</t>
    <rPh sb="0" eb="4">
      <t>マルマルネンド</t>
    </rPh>
    <rPh sb="6" eb="9">
      <t>カンセンショウ</t>
    </rPh>
    <rPh sb="23" eb="26">
      <t>グタイレイ</t>
    </rPh>
    <rPh sb="28" eb="30">
      <t>キサイ</t>
    </rPh>
    <phoneticPr fontId="8"/>
  </si>
  <si>
    <t>医務</t>
    <rPh sb="0" eb="2">
      <t>イム</t>
    </rPh>
    <phoneticPr fontId="8"/>
  </si>
  <si>
    <t>〇〇年度新型コロナウィルス感染及び感染拡大に係る対応要領の徹底に関する文書</t>
    <rPh sb="3" eb="4">
      <t>ド</t>
    </rPh>
    <rPh sb="15" eb="16">
      <t>オヨ</t>
    </rPh>
    <rPh sb="17" eb="21">
      <t>カンセンカクダイ</t>
    </rPh>
    <rPh sb="22" eb="23">
      <t>カカ</t>
    </rPh>
    <rPh sb="24" eb="28">
      <t>タイオウヨウリョウ</t>
    </rPh>
    <rPh sb="29" eb="31">
      <t>テッテイ</t>
    </rPh>
    <phoneticPr fontId="10"/>
  </si>
  <si>
    <t>債権管理簿（△△）
（債権管理簿（△△）（△△は管理区部を記載）</t>
    <phoneticPr fontId="10"/>
  </si>
  <si>
    <t>認定簿（扶養、通勤、住居、単身赴任）</t>
    <rPh sb="0" eb="3">
      <t>ニンテイボ</t>
    </rPh>
    <rPh sb="4" eb="6">
      <t>フヨウ</t>
    </rPh>
    <rPh sb="7" eb="9">
      <t>ツウキン</t>
    </rPh>
    <rPh sb="10" eb="12">
      <t>ジュウキョ</t>
    </rPh>
    <rPh sb="13" eb="17">
      <t>タンシンフニン</t>
    </rPh>
    <phoneticPr fontId="10"/>
  </si>
  <si>
    <t xml:space="preserve">△△手当認定簿等
（△△は具体例から記載）
</t>
    <rPh sb="13" eb="16">
      <t>グタイレイ</t>
    </rPh>
    <rPh sb="18" eb="20">
      <t>キサイ</t>
    </rPh>
    <phoneticPr fontId="10"/>
  </si>
  <si>
    <t>○○年度准・曹・士△△に関する文書
〇〇年度准・曹・士△△上申
（△△は具体例から記載）</t>
    <rPh sb="20" eb="22">
      <t>ネンド</t>
    </rPh>
    <rPh sb="22" eb="23">
      <t>ジュン</t>
    </rPh>
    <rPh sb="24" eb="25">
      <t>ソウ</t>
    </rPh>
    <rPh sb="26" eb="27">
      <t>シ</t>
    </rPh>
    <rPh sb="29" eb="31">
      <t>ジョウシン</t>
    </rPh>
    <rPh sb="36" eb="39">
      <t>グタイレイ</t>
    </rPh>
    <rPh sb="41" eb="43">
      <t>キサイ</t>
    </rPh>
    <phoneticPr fontId="10"/>
  </si>
  <si>
    <t>退職の日に係る特定日以後１年</t>
    <rPh sb="0" eb="2">
      <t>タイショク</t>
    </rPh>
    <rPh sb="3" eb="4">
      <t>ヒ</t>
    </rPh>
    <rPh sb="5" eb="6">
      <t>カカ</t>
    </rPh>
    <rPh sb="7" eb="12">
      <t>トクテイビイゴ</t>
    </rPh>
    <rPh sb="13" eb="14">
      <t>ネン</t>
    </rPh>
    <phoneticPr fontId="10"/>
  </si>
  <si>
    <t>陸上自衛隊補給管理規則に示す証書類、受渡証（甲、乙）（車両、通信、化学、火器、弾薬、需品、被服、施設、衛生等）</t>
    <rPh sb="18" eb="21">
      <t>ウケワタシショウ</t>
    </rPh>
    <rPh sb="22" eb="23">
      <t>コウ</t>
    </rPh>
    <rPh sb="24" eb="25">
      <t>オツ</t>
    </rPh>
    <phoneticPr fontId="10"/>
  </si>
  <si>
    <t>○○年度受渡証（甲、乙）（△△）
○○年度証書綴
○○年度証書台帳
○○年度予防整備作業用紙
○○年度予防整備予定表
○○年度作業要求・命令書綴
○○年度作業要求・命令書台帳
○○年度請求・異動票綴
○○年度請求・異動票台帳
○○年度タイヤ交換等作業記録
〇〇年度補給整備計画
〇〇年度取扱主任点検計画
〇〇年度機会教育計画
○○年度供用票
（△△は具体例から記載）</t>
    <rPh sb="0" eb="4">
      <t>マルマルネンド</t>
    </rPh>
    <rPh sb="10" eb="11">
      <t>オツ</t>
    </rPh>
    <rPh sb="21" eb="23">
      <t>ショウショ</t>
    </rPh>
    <rPh sb="23" eb="24">
      <t>ツヅ</t>
    </rPh>
    <rPh sb="29" eb="31">
      <t>ショウショ</t>
    </rPh>
    <rPh sb="31" eb="33">
      <t>ダイチョウ</t>
    </rPh>
    <rPh sb="38" eb="42">
      <t>ヨボウセイビ</t>
    </rPh>
    <rPh sb="51" eb="55">
      <t>ヨボウセイビ</t>
    </rPh>
    <rPh sb="55" eb="58">
      <t>ヨテイヒョウ</t>
    </rPh>
    <rPh sb="63" eb="65">
      <t>サギョウ</t>
    </rPh>
    <rPh sb="65" eb="67">
      <t>ヨウキュウ</t>
    </rPh>
    <rPh sb="68" eb="71">
      <t>メイレイショ</t>
    </rPh>
    <rPh sb="71" eb="72">
      <t>ツヅ</t>
    </rPh>
    <rPh sb="77" eb="81">
      <t>サギョウヨウキュウ</t>
    </rPh>
    <rPh sb="82" eb="85">
      <t>メイレイショ</t>
    </rPh>
    <rPh sb="85" eb="87">
      <t>ダイチョウ</t>
    </rPh>
    <rPh sb="92" eb="94">
      <t>セイキュウ</t>
    </rPh>
    <rPh sb="95" eb="98">
      <t>イドウヒョウ</t>
    </rPh>
    <rPh sb="98" eb="99">
      <t>ツヅ</t>
    </rPh>
    <rPh sb="104" eb="106">
      <t>セイキュウ</t>
    </rPh>
    <rPh sb="107" eb="110">
      <t>イドウヒョウ</t>
    </rPh>
    <rPh sb="110" eb="112">
      <t>ダイチョウ</t>
    </rPh>
    <rPh sb="115" eb="117">
      <t>ネンド</t>
    </rPh>
    <rPh sb="120" eb="122">
      <t>コウカン</t>
    </rPh>
    <rPh sb="122" eb="123">
      <t>トウ</t>
    </rPh>
    <rPh sb="123" eb="127">
      <t>サギョウキロク</t>
    </rPh>
    <rPh sb="130" eb="132">
      <t>ネンド</t>
    </rPh>
    <rPh sb="132" eb="138">
      <t>ホキュウセイビケイカク</t>
    </rPh>
    <rPh sb="141" eb="143">
      <t>ネンド</t>
    </rPh>
    <rPh sb="143" eb="145">
      <t>トリアツカ</t>
    </rPh>
    <rPh sb="145" eb="149">
      <t>シュニンテンケン</t>
    </rPh>
    <rPh sb="149" eb="151">
      <t>ケイカク</t>
    </rPh>
    <rPh sb="154" eb="156">
      <t>ネンド</t>
    </rPh>
    <rPh sb="156" eb="160">
      <t>キカイキョウイク</t>
    </rPh>
    <rPh sb="160" eb="162">
      <t>ケイカク</t>
    </rPh>
    <rPh sb="175" eb="178">
      <t>グタイレイ</t>
    </rPh>
    <rPh sb="180" eb="182">
      <t>キサイ</t>
    </rPh>
    <phoneticPr fontId="10"/>
  </si>
  <si>
    <t>〇〇年度□□教育訓練基準
（□□は教育訓練課目名を記載）</t>
    <rPh sb="2" eb="4">
      <t>ネンド</t>
    </rPh>
    <rPh sb="17" eb="19">
      <t>キョウイク</t>
    </rPh>
    <rPh sb="19" eb="21">
      <t>クンレン</t>
    </rPh>
    <rPh sb="21" eb="23">
      <t>カモク</t>
    </rPh>
    <rPh sb="23" eb="24">
      <t>メイ</t>
    </rPh>
    <rPh sb="25" eb="27">
      <t>キサイ</t>
    </rPh>
    <phoneticPr fontId="10"/>
  </si>
  <si>
    <t>新型コロナウイルス感染症報告統制</t>
    <rPh sb="0" eb="2">
      <t>シンガタ</t>
    </rPh>
    <rPh sb="9" eb="12">
      <t>カンセンショウ</t>
    </rPh>
    <rPh sb="12" eb="14">
      <t>ホウコク</t>
    </rPh>
    <rPh sb="14" eb="16">
      <t>トウセイ</t>
    </rPh>
    <phoneticPr fontId="10"/>
  </si>
  <si>
    <t>秘密□□簿
（□□には、具体例から記載）</t>
    <rPh sb="0" eb="2">
      <t>ヒミツ</t>
    </rPh>
    <rPh sb="4" eb="5">
      <t>ボ</t>
    </rPh>
    <phoneticPr fontId="10"/>
  </si>
  <si>
    <t>○○年度可搬記憶媒体□□簿
（□□には具体例から記載）
○○年度未使用可搬記憶媒体現況表</t>
    <rPh sb="19" eb="22">
      <t>グタイレイ</t>
    </rPh>
    <rPh sb="24" eb="26">
      <t>キサイ</t>
    </rPh>
    <rPh sb="30" eb="32">
      <t>ネンド</t>
    </rPh>
    <rPh sb="32" eb="35">
      <t>ミシヨウ</t>
    </rPh>
    <rPh sb="35" eb="37">
      <t>カハン</t>
    </rPh>
    <rPh sb="37" eb="39">
      <t>キオク</t>
    </rPh>
    <rPh sb="39" eb="41">
      <t>バイタイ</t>
    </rPh>
    <rPh sb="41" eb="43">
      <t>ゲンキョウ</t>
    </rPh>
    <rPh sb="43" eb="44">
      <t>ヒョウ</t>
    </rPh>
    <phoneticPr fontId="10"/>
  </si>
  <si>
    <t>○○年度△△教育訓練評価・分析資料
○○年度△△練成成訓練成果
（△△には、教育訓練名を記載）
〇〇年度教育訓練管理簿（□□係）
（□□には係名を記載）</t>
    <rPh sb="6" eb="8">
      <t>キョウイク</t>
    </rPh>
    <rPh sb="8" eb="10">
      <t>クンレン</t>
    </rPh>
    <rPh sb="10" eb="12">
      <t>ヒョウカ</t>
    </rPh>
    <rPh sb="13" eb="15">
      <t>ブンセキ</t>
    </rPh>
    <rPh sb="15" eb="17">
      <t>シリョウ</t>
    </rPh>
    <rPh sb="24" eb="26">
      <t>レンセイ</t>
    </rPh>
    <rPh sb="38" eb="40">
      <t>キョウイク</t>
    </rPh>
    <rPh sb="40" eb="42">
      <t>クンレン</t>
    </rPh>
    <rPh sb="42" eb="43">
      <t>メイ</t>
    </rPh>
    <rPh sb="44" eb="46">
      <t>キサイ</t>
    </rPh>
    <rPh sb="50" eb="52">
      <t>ネンド</t>
    </rPh>
    <rPh sb="52" eb="54">
      <t>キョウイク</t>
    </rPh>
    <rPh sb="54" eb="56">
      <t>クンレン</t>
    </rPh>
    <rPh sb="56" eb="59">
      <t>カンリボ</t>
    </rPh>
    <rPh sb="62" eb="63">
      <t>カカリ</t>
    </rPh>
    <rPh sb="70" eb="72">
      <t>カカリメイ</t>
    </rPh>
    <rPh sb="73" eb="75">
      <t>キサイ</t>
    </rPh>
    <phoneticPr fontId="8"/>
  </si>
  <si>
    <t>式辞、行事に関する文書、高級幹部会同、会議に関する事項、最先任上級曹長会同</t>
    <rPh sb="28" eb="31">
      <t>サイセンニン</t>
    </rPh>
    <rPh sb="31" eb="35">
      <t>ジョウキュウソウチョウ</t>
    </rPh>
    <rPh sb="35" eb="37">
      <t>カイドウ</t>
    </rPh>
    <phoneticPr fontId="10"/>
  </si>
  <si>
    <t>○○年度行政文書管理教育資料
○○年度教育実施記録（文書管理）</t>
    <rPh sb="2" eb="4">
      <t>ネンド</t>
    </rPh>
    <rPh sb="4" eb="6">
      <t>ギョウセイ</t>
    </rPh>
    <rPh sb="6" eb="8">
      <t>ブンショ</t>
    </rPh>
    <rPh sb="8" eb="10">
      <t>カンリ</t>
    </rPh>
    <rPh sb="10" eb="12">
      <t>キョウイク</t>
    </rPh>
    <rPh sb="12" eb="14">
      <t>シリョウ</t>
    </rPh>
    <rPh sb="19" eb="21">
      <t>キョウイク</t>
    </rPh>
    <rPh sb="21" eb="23">
      <t>ジッシ</t>
    </rPh>
    <rPh sb="23" eb="25">
      <t>キロク</t>
    </rPh>
    <rPh sb="26" eb="28">
      <t>ブンショ</t>
    </rPh>
    <rPh sb="28" eb="30">
      <t>カンリ</t>
    </rPh>
    <phoneticPr fontId="20"/>
  </si>
  <si>
    <t>〇〇年度旅費制度の連絡通知</t>
    <rPh sb="2" eb="4">
      <t>ネンド</t>
    </rPh>
    <rPh sb="6" eb="8">
      <t>セイド</t>
    </rPh>
    <phoneticPr fontId="10"/>
  </si>
  <si>
    <t>チーフワック制度</t>
    <rPh sb="6" eb="8">
      <t>セイド</t>
    </rPh>
    <phoneticPr fontId="10"/>
  </si>
  <si>
    <t>○○年度ワークライフバランス推進施策</t>
    <rPh sb="2" eb="4">
      <t>ネンド</t>
    </rPh>
    <phoneticPr fontId="10"/>
  </si>
  <si>
    <t>服装規則等の運用、車両用識別表</t>
    <rPh sb="0" eb="2">
      <t>フクソウ</t>
    </rPh>
    <rPh sb="2" eb="5">
      <t>キソクトウ</t>
    </rPh>
    <rPh sb="6" eb="8">
      <t>ウンヨウ</t>
    </rPh>
    <rPh sb="9" eb="12">
      <t>シャリョウヨウ</t>
    </rPh>
    <rPh sb="12" eb="14">
      <t>シキベツ</t>
    </rPh>
    <rPh sb="14" eb="15">
      <t>ヒョウ</t>
    </rPh>
    <phoneticPr fontId="10"/>
  </si>
  <si>
    <t>メンタルヘルス施策、メンタルヘルスチェック簿</t>
    <rPh sb="7" eb="9">
      <t>シサク</t>
    </rPh>
    <rPh sb="21" eb="22">
      <t>ボ</t>
    </rPh>
    <phoneticPr fontId="10"/>
  </si>
  <si>
    <t>メンタルヘルスに関する通知</t>
    <rPh sb="8" eb="9">
      <t>カン</t>
    </rPh>
    <rPh sb="11" eb="13">
      <t>ツウチ</t>
    </rPh>
    <phoneticPr fontId="10"/>
  </si>
  <si>
    <t>〇〇年度准・曹・士の昇給等</t>
    <rPh sb="2" eb="4">
      <t>ネンド</t>
    </rPh>
    <phoneticPr fontId="8"/>
  </si>
  <si>
    <t>〇〇年度准・曹・士補職</t>
    <phoneticPr fontId="8"/>
  </si>
  <si>
    <t>○○年度准・曹・士□□
（□□は、具体例から記載）</t>
    <rPh sb="2" eb="4">
      <t>ネンド</t>
    </rPh>
    <phoneticPr fontId="15"/>
  </si>
  <si>
    <t>○○年度厚生に関する文書</t>
    <rPh sb="4" eb="6">
      <t>コウセイ</t>
    </rPh>
    <rPh sb="7" eb="8">
      <t>カン</t>
    </rPh>
    <rPh sb="10" eb="12">
      <t>ブンショ</t>
    </rPh>
    <phoneticPr fontId="15"/>
  </si>
  <si>
    <t xml:space="preserve">○○年度援護業務に関する文書
○○年度□□説明会
（□□には任期制、定年制を記載）
</t>
    <rPh sb="0" eb="4">
      <t>マルマルネンド</t>
    </rPh>
    <rPh sb="4" eb="6">
      <t>エンゴ</t>
    </rPh>
    <rPh sb="6" eb="8">
      <t>ギョウム</t>
    </rPh>
    <rPh sb="9" eb="10">
      <t>カン</t>
    </rPh>
    <rPh sb="12" eb="14">
      <t>ブンショ</t>
    </rPh>
    <rPh sb="30" eb="33">
      <t>ニンキセイ</t>
    </rPh>
    <rPh sb="34" eb="36">
      <t>テイネン</t>
    </rPh>
    <rPh sb="36" eb="37">
      <t>セイ</t>
    </rPh>
    <rPh sb="38" eb="40">
      <t>キサイ</t>
    </rPh>
    <phoneticPr fontId="15"/>
  </si>
  <si>
    <t>個別面談実施記録</t>
    <rPh sb="0" eb="4">
      <t>コベツメンダン</t>
    </rPh>
    <rPh sb="4" eb="6">
      <t>ジッシ</t>
    </rPh>
    <rPh sb="6" eb="8">
      <t>キロク</t>
    </rPh>
    <phoneticPr fontId="10"/>
  </si>
  <si>
    <t>情報保証誓約書（解除）</t>
    <rPh sb="0" eb="2">
      <t>ジョウホウ</t>
    </rPh>
    <rPh sb="2" eb="4">
      <t>ホショウ</t>
    </rPh>
    <rPh sb="4" eb="7">
      <t>セイヤクショ</t>
    </rPh>
    <rPh sb="8" eb="10">
      <t>カイジョ</t>
    </rPh>
    <phoneticPr fontId="10"/>
  </si>
  <si>
    <t>武器庫の共同使用に関する協定書、部隊整備定数部品出納記録、会同記録</t>
    <phoneticPr fontId="10"/>
  </si>
  <si>
    <t>○○年度火器装備品の管理に関する文書</t>
    <rPh sb="4" eb="9">
      <t>カキソウビヒン</t>
    </rPh>
    <rPh sb="10" eb="12">
      <t>カンリ</t>
    </rPh>
    <rPh sb="13" eb="14">
      <t>カン</t>
    </rPh>
    <rPh sb="16" eb="18">
      <t>ブンショ</t>
    </rPh>
    <phoneticPr fontId="15"/>
  </si>
  <si>
    <t>○○年度弾薬の管理に関する文書</t>
    <rPh sb="0" eb="4">
      <t>マルマルネンド</t>
    </rPh>
    <rPh sb="4" eb="6">
      <t>ダンヤク</t>
    </rPh>
    <rPh sb="7" eb="9">
      <t>カンリ</t>
    </rPh>
    <rPh sb="10" eb="11">
      <t>カン</t>
    </rPh>
    <rPh sb="13" eb="15">
      <t>ブンショ</t>
    </rPh>
    <phoneticPr fontId="10"/>
  </si>
  <si>
    <t>○○年度化学装備品の管理に関する文書</t>
    <rPh sb="4" eb="6">
      <t>カガク</t>
    </rPh>
    <rPh sb="6" eb="9">
      <t>ソウビヒン</t>
    </rPh>
    <rPh sb="10" eb="12">
      <t>カンリ</t>
    </rPh>
    <rPh sb="13" eb="14">
      <t>カン</t>
    </rPh>
    <rPh sb="16" eb="18">
      <t>ブンショ</t>
    </rPh>
    <phoneticPr fontId="15"/>
  </si>
  <si>
    <t>通信電子器材補給整備実施要領</t>
    <rPh sb="0" eb="4">
      <t>ツウシンデンシ</t>
    </rPh>
    <rPh sb="4" eb="6">
      <t>キザイ</t>
    </rPh>
    <rPh sb="6" eb="8">
      <t>ホキュウ</t>
    </rPh>
    <rPh sb="8" eb="10">
      <t>セイビ</t>
    </rPh>
    <rPh sb="10" eb="12">
      <t>ジッシ</t>
    </rPh>
    <rPh sb="12" eb="14">
      <t>ヨウリョウ</t>
    </rPh>
    <phoneticPr fontId="10"/>
  </si>
  <si>
    <t>後送指示、運搬資料、被服受領</t>
    <rPh sb="5" eb="7">
      <t>ウンパン</t>
    </rPh>
    <rPh sb="7" eb="9">
      <t>シリョウ</t>
    </rPh>
    <rPh sb="10" eb="12">
      <t>ヒフク</t>
    </rPh>
    <rPh sb="12" eb="14">
      <t>ジュリョウ</t>
    </rPh>
    <phoneticPr fontId="10"/>
  </si>
  <si>
    <t>○○年度器材・被服の運搬・受領に関する文書</t>
    <rPh sb="13" eb="15">
      <t>ジュリョウ</t>
    </rPh>
    <rPh sb="16" eb="17">
      <t>カン</t>
    </rPh>
    <rPh sb="19" eb="21">
      <t>ブンショ</t>
    </rPh>
    <phoneticPr fontId="15"/>
  </si>
  <si>
    <t>〇〇年度教育訓練実施計画等に関する文書
○○年度□□教育訓練に関する文書
（□□には課目名を記載）</t>
    <rPh sb="4" eb="8">
      <t>キョウイククンレン</t>
    </rPh>
    <rPh sb="8" eb="13">
      <t>ジッシケイカクトウ</t>
    </rPh>
    <rPh sb="14" eb="15">
      <t>カン</t>
    </rPh>
    <rPh sb="17" eb="19">
      <t>ブンショ</t>
    </rPh>
    <rPh sb="42" eb="44">
      <t>カモク</t>
    </rPh>
    <rPh sb="44" eb="45">
      <t>メイ</t>
    </rPh>
    <rPh sb="46" eb="48">
      <t>キサイ</t>
    </rPh>
    <phoneticPr fontId="10"/>
  </si>
  <si>
    <t>〇〇年度教育に関する文書
○○年度□□教育に関する文書（連絡通知等）
（□□は教育課目名を記載）</t>
    <rPh sb="4" eb="6">
      <t>キョウイク</t>
    </rPh>
    <rPh sb="7" eb="8">
      <t>カン</t>
    </rPh>
    <rPh sb="10" eb="12">
      <t>ブンショ</t>
    </rPh>
    <rPh sb="39" eb="41">
      <t>キョウイク</t>
    </rPh>
    <rPh sb="41" eb="43">
      <t>カモク</t>
    </rPh>
    <rPh sb="43" eb="44">
      <t>メイ</t>
    </rPh>
    <rPh sb="45" eb="47">
      <t>キサイ</t>
    </rPh>
    <phoneticPr fontId="10"/>
  </si>
  <si>
    <t>式辞、行事に関する文書、高級幹部会同、会議に関する事項、内務点検</t>
    <rPh sb="28" eb="30">
      <t>ナイム</t>
    </rPh>
    <rPh sb="30" eb="32">
      <t>テンケン</t>
    </rPh>
    <phoneticPr fontId="10"/>
  </si>
  <si>
    <t>○○年度可搬記憶媒体□□簿
（□□は具体例から記載）</t>
    <rPh sb="2" eb="4">
      <t>ネンド</t>
    </rPh>
    <rPh sb="12" eb="13">
      <t>ボ</t>
    </rPh>
    <rPh sb="18" eb="21">
      <t>グタイレイ</t>
    </rPh>
    <rPh sb="23" eb="25">
      <t>キサイ</t>
    </rPh>
    <phoneticPr fontId="10"/>
  </si>
  <si>
    <t>○○年度自己点検票に関する文書
○○年度情報保証職位機能組織図
○○年度情報保証教育資料
○○年度情報保証の管理に関する文書
○○年度保管用鍵の授受に関する文書</t>
    <rPh sb="0" eb="4">
      <t>マルマルネンド</t>
    </rPh>
    <rPh sb="10" eb="11">
      <t>カン</t>
    </rPh>
    <rPh sb="13" eb="15">
      <t>ブンショ</t>
    </rPh>
    <rPh sb="18" eb="20">
      <t>ネンド</t>
    </rPh>
    <rPh sb="32" eb="36">
      <t>マルマルネンド</t>
    </rPh>
    <rPh sb="45" eb="49">
      <t>マルマルネンド</t>
    </rPh>
    <rPh sb="63" eb="67">
      <t>マルマルネンド</t>
    </rPh>
    <rPh sb="67" eb="70">
      <t>ホカンヨウ</t>
    </rPh>
    <rPh sb="70" eb="71">
      <t>カギ</t>
    </rPh>
    <rPh sb="72" eb="74">
      <t>ジュジュ</t>
    </rPh>
    <rPh sb="75" eb="76">
      <t>カン</t>
    </rPh>
    <rPh sb="78" eb="80">
      <t>ブンショ</t>
    </rPh>
    <phoneticPr fontId="10"/>
  </si>
  <si>
    <t>〇〇年度健康管理に関する文書
〇〇年度新型コロナウイルスワクチン接種に関する文書</t>
    <rPh sb="4" eb="8">
      <t>ケンコウカンリ</t>
    </rPh>
    <rPh sb="9" eb="10">
      <t>カン</t>
    </rPh>
    <rPh sb="12" eb="14">
      <t>ブンショ</t>
    </rPh>
    <rPh sb="17" eb="19">
      <t>ネンド</t>
    </rPh>
    <phoneticPr fontId="10"/>
  </si>
  <si>
    <t xml:space="preserve">○○年度（年）休暇簿
</t>
    <rPh sb="0" eb="4">
      <t>マルマルネンド</t>
    </rPh>
    <rPh sb="5" eb="6">
      <t>ネン</t>
    </rPh>
    <rPh sb="7" eb="10">
      <t>キュウカボ</t>
    </rPh>
    <phoneticPr fontId="10"/>
  </si>
  <si>
    <t>○○年度□□綴
○○年度□□台帳
○○年度□□簿
（□□は、具体例から記載）</t>
    <phoneticPr fontId="10"/>
  </si>
  <si>
    <t>○○年度教育に関する連絡・通知</t>
    <rPh sb="4" eb="6">
      <t>キョウイク</t>
    </rPh>
    <rPh sb="7" eb="8">
      <t>カン</t>
    </rPh>
    <rPh sb="10" eb="12">
      <t>レンラク</t>
    </rPh>
    <rPh sb="13" eb="15">
      <t>ツウチ</t>
    </rPh>
    <phoneticPr fontId="10"/>
  </si>
  <si>
    <t xml:space="preserve">○○年度装備品等の管理・整備に関する文書
○○年度△△異動票（□□）
○○年度△△台帳（□□）
○○年度△△証書（□□）
○○年度△△用紙（□□）
（△△は具体例、□□は物品区分名から記載）
</t>
    <rPh sb="2" eb="4">
      <t>ネンド</t>
    </rPh>
    <rPh sb="4" eb="8">
      <t>ソウビヒントウ</t>
    </rPh>
    <rPh sb="9" eb="11">
      <t>カンリ</t>
    </rPh>
    <rPh sb="12" eb="14">
      <t>セイビ</t>
    </rPh>
    <rPh sb="15" eb="16">
      <t>カン</t>
    </rPh>
    <rPh sb="18" eb="20">
      <t>ブンショ</t>
    </rPh>
    <phoneticPr fontId="28"/>
  </si>
  <si>
    <t>廃棄</t>
    <rPh sb="0" eb="2">
      <t>ハイキ</t>
    </rPh>
    <phoneticPr fontId="10"/>
  </si>
  <si>
    <t>1(1)</t>
    <phoneticPr fontId="10"/>
  </si>
  <si>
    <t>以下について移管
・陸上自衛官隊の組織及び機能並びに政策の検討過程、決定、実施及び実績に関する重要な情報が記載された文書</t>
    <rPh sb="0" eb="2">
      <t>イカ</t>
    </rPh>
    <rPh sb="6" eb="8">
      <t>イカン</t>
    </rPh>
    <rPh sb="10" eb="15">
      <t>リクジョウジエイカン</t>
    </rPh>
    <rPh sb="15" eb="16">
      <t>タイ</t>
    </rPh>
    <rPh sb="17" eb="19">
      <t>ソシキ</t>
    </rPh>
    <rPh sb="19" eb="20">
      <t>オヨ</t>
    </rPh>
    <rPh sb="21" eb="23">
      <t>キノウ</t>
    </rPh>
    <rPh sb="23" eb="24">
      <t>ナラ</t>
    </rPh>
    <rPh sb="26" eb="28">
      <t>セイサク</t>
    </rPh>
    <rPh sb="29" eb="31">
      <t>ケントウ</t>
    </rPh>
    <rPh sb="31" eb="33">
      <t>カテイ</t>
    </rPh>
    <rPh sb="34" eb="36">
      <t>ケッテイ</t>
    </rPh>
    <rPh sb="37" eb="39">
      <t>ジッシ</t>
    </rPh>
    <rPh sb="39" eb="40">
      <t>オヨ</t>
    </rPh>
    <rPh sb="41" eb="43">
      <t>ジッセキ</t>
    </rPh>
    <rPh sb="44" eb="45">
      <t>カン</t>
    </rPh>
    <rPh sb="47" eb="49">
      <t>ジュウヨウ</t>
    </rPh>
    <rPh sb="50" eb="52">
      <t>ジョウホウ</t>
    </rPh>
    <rPh sb="53" eb="55">
      <t>キサイ</t>
    </rPh>
    <rPh sb="58" eb="60">
      <t>ブンショ</t>
    </rPh>
    <phoneticPr fontId="10"/>
  </si>
  <si>
    <t>可搬記憶媒体登録簿
引継ぎ証明記録</t>
    <rPh sb="0" eb="6">
      <t>カハンキオクバイタイ</t>
    </rPh>
    <rPh sb="6" eb="9">
      <t>トウロクボ</t>
    </rPh>
    <phoneticPr fontId="20"/>
  </si>
  <si>
    <t>戦闘装着セット補助簿</t>
    <rPh sb="0" eb="2">
      <t>セントウ</t>
    </rPh>
    <rPh sb="4" eb="8">
      <t>マルマルネンドマルマルネンド</t>
    </rPh>
    <phoneticPr fontId="15"/>
  </si>
  <si>
    <t>○○年度器材・被服の管理に関する文書</t>
    <rPh sb="0" eb="4">
      <t>マルマルネンド</t>
    </rPh>
    <rPh sb="4" eb="6">
      <t>キザイ</t>
    </rPh>
    <rPh sb="7" eb="9">
      <t>ヒフク</t>
    </rPh>
    <rPh sb="10" eb="12">
      <t>カンリ</t>
    </rPh>
    <rPh sb="13" eb="14">
      <t>カン</t>
    </rPh>
    <rPh sb="16" eb="18">
      <t>ブンショ</t>
    </rPh>
    <phoneticPr fontId="15"/>
  </si>
  <si>
    <t>車両操縦経歴簿（その１）
車両操縦経歴簿（その２）</t>
    <rPh sb="0" eb="2">
      <t>シャリョウ</t>
    </rPh>
    <rPh sb="2" eb="4">
      <t>ソウジュウ</t>
    </rPh>
    <rPh sb="4" eb="6">
      <t>ケイレキ</t>
    </rPh>
    <rPh sb="6" eb="7">
      <t>ボ</t>
    </rPh>
    <rPh sb="13" eb="15">
      <t>シャリョウ</t>
    </rPh>
    <rPh sb="15" eb="17">
      <t>ソウジュウ</t>
    </rPh>
    <rPh sb="17" eb="19">
      <t>ケイレキ</t>
    </rPh>
    <rPh sb="19" eb="20">
      <t>ボ</t>
    </rPh>
    <phoneticPr fontId="10"/>
  </si>
  <si>
    <t>第一倉庫鍵授受簿</t>
    <phoneticPr fontId="10"/>
  </si>
  <si>
    <t>○○年度部隊患者名簿</t>
    <rPh sb="4" eb="8">
      <t>ブタイカンジャ</t>
    </rPh>
    <rPh sb="8" eb="10">
      <t>メイボ</t>
    </rPh>
    <phoneticPr fontId="10"/>
  </si>
  <si>
    <t>○○年度教範類□□簿
（□□は、具体例から記載）
○○年度受渡証（出版物）</t>
    <rPh sb="2" eb="4">
      <t>ネンド</t>
    </rPh>
    <rPh sb="4" eb="6">
      <t>キョウハン</t>
    </rPh>
    <rPh sb="6" eb="7">
      <t>ルイ</t>
    </rPh>
    <rPh sb="9" eb="10">
      <t>ボ</t>
    </rPh>
    <rPh sb="16" eb="18">
      <t>グタイ</t>
    </rPh>
    <rPh sb="18" eb="19">
      <t>レイ</t>
    </rPh>
    <rPh sb="21" eb="23">
      <t>キサイ</t>
    </rPh>
    <rPh sb="27" eb="29">
      <t>ネンド</t>
    </rPh>
    <rPh sb="29" eb="31">
      <t>ウケワタシ</t>
    </rPh>
    <rPh sb="31" eb="32">
      <t>ショウ</t>
    </rPh>
    <rPh sb="33" eb="36">
      <t>シュッパンブツ</t>
    </rPh>
    <phoneticPr fontId="10"/>
  </si>
  <si>
    <t>○○年度出版物の管理に関する文書</t>
    <rPh sb="8" eb="10">
      <t>カンリ</t>
    </rPh>
    <phoneticPr fontId="10"/>
  </si>
  <si>
    <t>○○年度准・曹・士□□（□□には、具体例から記載から記載）
〇〇年度准・曹・士の任用等に関する文書</t>
    <rPh sb="2" eb="4">
      <t>ネンド</t>
    </rPh>
    <rPh sb="4" eb="5">
      <t>ジュン</t>
    </rPh>
    <rPh sb="6" eb="7">
      <t>ソウ</t>
    </rPh>
    <rPh sb="8" eb="9">
      <t>シ</t>
    </rPh>
    <rPh sb="17" eb="19">
      <t>グタイ</t>
    </rPh>
    <rPh sb="19" eb="20">
      <t>レイ</t>
    </rPh>
    <rPh sb="22" eb="24">
      <t>キサイ</t>
    </rPh>
    <rPh sb="26" eb="28">
      <t>キサイ</t>
    </rPh>
    <rPh sb="32" eb="34">
      <t>ネンド</t>
    </rPh>
    <rPh sb="34" eb="35">
      <t>ジュン</t>
    </rPh>
    <rPh sb="36" eb="37">
      <t>ソウ</t>
    </rPh>
    <rPh sb="38" eb="39">
      <t>シ</t>
    </rPh>
    <rPh sb="40" eb="42">
      <t>ニンヨウ</t>
    </rPh>
    <rPh sb="42" eb="43">
      <t>トウ</t>
    </rPh>
    <rPh sb="44" eb="45">
      <t>カン</t>
    </rPh>
    <rPh sb="47" eb="49">
      <t>ブンショ</t>
    </rPh>
    <phoneticPr fontId="8"/>
  </si>
  <si>
    <t>○○年度（年）出勤簿
〇〇年度△△制度実施に関する文書
（△△には、制度名を記載）</t>
    <rPh sb="2" eb="3">
      <t>ネン</t>
    </rPh>
    <rPh sb="3" eb="4">
      <t>ド</t>
    </rPh>
    <rPh sb="5" eb="6">
      <t>ネン</t>
    </rPh>
    <rPh sb="7" eb="9">
      <t>シュッキン</t>
    </rPh>
    <rPh sb="9" eb="10">
      <t>ボ</t>
    </rPh>
    <rPh sb="13" eb="15">
      <t>ネンド</t>
    </rPh>
    <rPh sb="17" eb="19">
      <t>セイド</t>
    </rPh>
    <rPh sb="19" eb="21">
      <t>ジッシ</t>
    </rPh>
    <rPh sb="22" eb="23">
      <t>カン</t>
    </rPh>
    <rPh sb="25" eb="27">
      <t>ブンショ</t>
    </rPh>
    <phoneticPr fontId="10"/>
  </si>
  <si>
    <t xml:space="preserve">廃棄
</t>
    <rPh sb="0" eb="2">
      <t>ハイキ</t>
    </rPh>
    <phoneticPr fontId="10"/>
  </si>
  <si>
    <t>〇〇年度秘密文書等の受領・破棄</t>
    <rPh sb="0" eb="4">
      <t>マルマルネンド</t>
    </rPh>
    <rPh sb="4" eb="6">
      <t>ヒミツ</t>
    </rPh>
    <rPh sb="6" eb="9">
      <t>ブンショトウ</t>
    </rPh>
    <rPh sb="10" eb="12">
      <t>ジュリョウ</t>
    </rPh>
    <rPh sb="13" eb="15">
      <t>ハキ</t>
    </rPh>
    <phoneticPr fontId="10"/>
  </si>
  <si>
    <t>西部方面混成団本部第３科標準文書保存期間基準</t>
    <rPh sb="0" eb="4">
      <t>セイブホウメン</t>
    </rPh>
    <rPh sb="4" eb="6">
      <t>コンセイ</t>
    </rPh>
    <rPh sb="6" eb="7">
      <t>ダン</t>
    </rPh>
    <rPh sb="7" eb="9">
      <t>ホンブ</t>
    </rPh>
    <rPh sb="9" eb="10">
      <t>ダイ</t>
    </rPh>
    <rPh sb="11" eb="12">
      <t>カ</t>
    </rPh>
    <rPh sb="12" eb="16">
      <t>ヒョウジュンブンショ</t>
    </rPh>
    <rPh sb="16" eb="18">
      <t>ホゾン</t>
    </rPh>
    <rPh sb="18" eb="20">
      <t>キカン</t>
    </rPh>
    <rPh sb="20" eb="22">
      <t>キジュン</t>
    </rPh>
    <phoneticPr fontId="10"/>
  </si>
  <si>
    <t>給与に関する通知文書、手当確認簿</t>
    <rPh sb="0" eb="2">
      <t>キュウヨ</t>
    </rPh>
    <rPh sb="3" eb="4">
      <t>カン</t>
    </rPh>
    <rPh sb="6" eb="10">
      <t>ツウチブンショ</t>
    </rPh>
    <rPh sb="11" eb="13">
      <t>テア</t>
    </rPh>
    <rPh sb="13" eb="15">
      <t>カクニン</t>
    </rPh>
    <rPh sb="15" eb="16">
      <t>ボ</t>
    </rPh>
    <phoneticPr fontId="10"/>
  </si>
  <si>
    <t>〇〇年度行事に関する文書　　　　　　
○○年度個人情報関係指定（解除）書</t>
    <rPh sb="2" eb="4">
      <t>ネンド</t>
    </rPh>
    <rPh sb="4" eb="6">
      <t>ギョウジ</t>
    </rPh>
    <rPh sb="7" eb="8">
      <t>カン</t>
    </rPh>
    <rPh sb="10" eb="12">
      <t>ブンショ</t>
    </rPh>
    <rPh sb="19" eb="23">
      <t>マルマルネンド</t>
    </rPh>
    <rPh sb="23" eb="27">
      <t>コジンジョウホウ</t>
    </rPh>
    <rPh sb="27" eb="29">
      <t>カンケイ</t>
    </rPh>
    <rPh sb="29" eb="31">
      <t>シテイ</t>
    </rPh>
    <rPh sb="32" eb="34">
      <t>カイジョ</t>
    </rPh>
    <rPh sb="35" eb="36">
      <t>ショ</t>
    </rPh>
    <phoneticPr fontId="10"/>
  </si>
  <si>
    <t>○○年度業務計画要望資料
〇〇年度業務計画要望</t>
    <rPh sb="4" eb="6">
      <t>ギョウム</t>
    </rPh>
    <rPh sb="6" eb="8">
      <t>ケイカク</t>
    </rPh>
    <rPh sb="8" eb="10">
      <t>ヨウボウ</t>
    </rPh>
    <rPh sb="10" eb="12">
      <t>シリョウ</t>
    </rPh>
    <rPh sb="15" eb="17">
      <t>ネンド</t>
    </rPh>
    <rPh sb="17" eb="19">
      <t>ギョウム</t>
    </rPh>
    <rPh sb="19" eb="21">
      <t>ケイカク</t>
    </rPh>
    <rPh sb="21" eb="23">
      <t>ヨウボウ</t>
    </rPh>
    <phoneticPr fontId="8"/>
  </si>
  <si>
    <t>西部方面混成団第５陸曹教育隊普通科教育中隊標準文書保存期間基準</t>
    <rPh sb="7" eb="8">
      <t>ダイ</t>
    </rPh>
    <rPh sb="9" eb="14">
      <t>リクソウキョウイクタイ</t>
    </rPh>
    <rPh sb="14" eb="17">
      <t>フツウカ</t>
    </rPh>
    <rPh sb="17" eb="21">
      <t>キョウイクチュウタイ</t>
    </rPh>
    <rPh sb="21" eb="23">
      <t>ヒョウジュン</t>
    </rPh>
    <phoneticPr fontId="15"/>
  </si>
  <si>
    <t>西部方面混成団第113教育大隊第322共通教育中隊標準文書保存期間基準</t>
    <rPh sb="0" eb="2">
      <t>セイブ</t>
    </rPh>
    <rPh sb="2" eb="4">
      <t>ホウメン</t>
    </rPh>
    <rPh sb="4" eb="6">
      <t>コンセイ</t>
    </rPh>
    <rPh sb="6" eb="7">
      <t>ダン</t>
    </rPh>
    <rPh sb="7" eb="8">
      <t>ダイ</t>
    </rPh>
    <rPh sb="11" eb="13">
      <t>キョウイク</t>
    </rPh>
    <rPh sb="13" eb="15">
      <t>ダイタイ</t>
    </rPh>
    <rPh sb="15" eb="16">
      <t>ダイ</t>
    </rPh>
    <rPh sb="19" eb="21">
      <t>キョウツウ</t>
    </rPh>
    <rPh sb="21" eb="23">
      <t>キョウイク</t>
    </rPh>
    <rPh sb="23" eb="25">
      <t>チュウタイ</t>
    </rPh>
    <rPh sb="25" eb="27">
      <t>ヒョウジュン</t>
    </rPh>
    <phoneticPr fontId="15"/>
  </si>
  <si>
    <t>西部方面混成団第１１３教育大隊第３２１共通教育中隊標準文書保存期間基準</t>
    <rPh sb="7" eb="8">
      <t>ダイ</t>
    </rPh>
    <rPh sb="11" eb="13">
      <t>キョウイク</t>
    </rPh>
    <rPh sb="13" eb="15">
      <t>ダイタイ</t>
    </rPh>
    <rPh sb="15" eb="16">
      <t>ダイ</t>
    </rPh>
    <rPh sb="19" eb="21">
      <t>キョウツウ</t>
    </rPh>
    <rPh sb="21" eb="23">
      <t>キョウイク</t>
    </rPh>
    <rPh sb="23" eb="25">
      <t>チュウタイ</t>
    </rPh>
    <rPh sb="25" eb="27">
      <t>ヒョウジュン</t>
    </rPh>
    <phoneticPr fontId="15"/>
  </si>
  <si>
    <t>西部方面混成団第１１３教育大隊本部標準文書保存期間基準</t>
    <rPh sb="7" eb="8">
      <t>ダイ</t>
    </rPh>
    <rPh sb="11" eb="17">
      <t>キョウイクダイタイホンブ</t>
    </rPh>
    <rPh sb="17" eb="19">
      <t>ヒョウジュン</t>
    </rPh>
    <phoneticPr fontId="15"/>
  </si>
  <si>
    <t>西部方面混成団第113教育大隊第338共通教育中隊標準文書保存期間基準</t>
    <rPh sb="0" eb="2">
      <t>セイブ</t>
    </rPh>
    <rPh sb="2" eb="4">
      <t>ホウメン</t>
    </rPh>
    <rPh sb="4" eb="6">
      <t>コンセイ</t>
    </rPh>
    <rPh sb="6" eb="7">
      <t>ダン</t>
    </rPh>
    <rPh sb="7" eb="8">
      <t>ダイ</t>
    </rPh>
    <rPh sb="11" eb="13">
      <t>キョウイク</t>
    </rPh>
    <rPh sb="13" eb="15">
      <t>ダイタイ</t>
    </rPh>
    <rPh sb="15" eb="16">
      <t>ダイ</t>
    </rPh>
    <rPh sb="19" eb="21">
      <t>キョウツウ</t>
    </rPh>
    <rPh sb="21" eb="23">
      <t>キョウイク</t>
    </rPh>
    <rPh sb="23" eb="25">
      <t>チュウタイ</t>
    </rPh>
    <rPh sb="25" eb="27">
      <t>ヒョウジュン</t>
    </rPh>
    <phoneticPr fontId="15"/>
  </si>
  <si>
    <t>西部方面混成団第１１８教育大隊本部標準文書保存期間基準</t>
    <rPh sb="0" eb="4">
      <t>セイブホウメン</t>
    </rPh>
    <rPh sb="4" eb="7">
      <t>コンセイダン</t>
    </rPh>
    <rPh sb="7" eb="8">
      <t>ダイ</t>
    </rPh>
    <rPh sb="11" eb="13">
      <t>キョウイク</t>
    </rPh>
    <rPh sb="13" eb="15">
      <t>ダイタイ</t>
    </rPh>
    <rPh sb="15" eb="17">
      <t>ホンブ</t>
    </rPh>
    <rPh sb="17" eb="19">
      <t>ヒョウジュン</t>
    </rPh>
    <phoneticPr fontId="15"/>
  </si>
  <si>
    <t>文書の管理等
（文書の管理等に関する事項）</t>
    <phoneticPr fontId="10"/>
  </si>
  <si>
    <t>代休簿</t>
    <rPh sb="0" eb="2">
      <t>ダイキュウ</t>
    </rPh>
    <phoneticPr fontId="10"/>
  </si>
  <si>
    <t>秘匿措置解除許可簿、ファイル暗号化ソフト等受領書、定期監査点検表</t>
    <rPh sb="0" eb="2">
      <t>ヒトク</t>
    </rPh>
    <rPh sb="2" eb="4">
      <t>ソチ</t>
    </rPh>
    <rPh sb="4" eb="6">
      <t>カイジョ</t>
    </rPh>
    <rPh sb="6" eb="8">
      <t>キョカ</t>
    </rPh>
    <rPh sb="8" eb="9">
      <t>ボ</t>
    </rPh>
    <phoneticPr fontId="10"/>
  </si>
  <si>
    <t>○○年度（年）休暇簿</t>
    <rPh sb="0" eb="4">
      <t>マルマルネンド</t>
    </rPh>
    <rPh sb="5" eb="6">
      <t>ネン</t>
    </rPh>
    <rPh sb="7" eb="9">
      <t>キュウカ</t>
    </rPh>
    <rPh sb="9" eb="10">
      <t>ボ</t>
    </rPh>
    <phoneticPr fontId="12"/>
  </si>
  <si>
    <t>○○年度ハラスメント防止にする文書</t>
    <rPh sb="0" eb="4">
      <t>マルマルネンド</t>
    </rPh>
    <rPh sb="10" eb="12">
      <t>ボウシ</t>
    </rPh>
    <rPh sb="15" eb="17">
      <t>ブンショ</t>
    </rPh>
    <phoneticPr fontId="10"/>
  </si>
  <si>
    <t>〇〇年度年次休暇簿
○○年特別休暇簿</t>
    <rPh sb="4" eb="9">
      <t>ネンジキュウカボ</t>
    </rPh>
    <rPh sb="12" eb="13">
      <t>トシ</t>
    </rPh>
    <rPh sb="13" eb="15">
      <t>トクベツ</t>
    </rPh>
    <rPh sb="15" eb="17">
      <t>キュウカ</t>
    </rPh>
    <rPh sb="17" eb="18">
      <t>ボ</t>
    </rPh>
    <phoneticPr fontId="10"/>
  </si>
  <si>
    <t>○○年度△△認定簿
（△△は各種認定簿を記載）</t>
    <rPh sb="0" eb="4">
      <t>マルマルネンド</t>
    </rPh>
    <rPh sb="6" eb="9">
      <t>ニンテイボ</t>
    </rPh>
    <rPh sb="14" eb="16">
      <t>カクシュ</t>
    </rPh>
    <rPh sb="16" eb="19">
      <t>ニンテイボ</t>
    </rPh>
    <rPh sb="20" eb="22">
      <t>キサイ</t>
    </rPh>
    <phoneticPr fontId="15"/>
  </si>
  <si>
    <t>○○年度△△認定簿
（△△は各種認定簿を記載）</t>
    <rPh sb="2" eb="4">
      <t>ネンド</t>
    </rPh>
    <rPh sb="6" eb="8">
      <t>ニンテイ</t>
    </rPh>
    <rPh sb="8" eb="9">
      <t>ボ</t>
    </rPh>
    <rPh sb="14" eb="16">
      <t>カクシュ</t>
    </rPh>
    <rPh sb="16" eb="18">
      <t>ニンテイ</t>
    </rPh>
    <rPh sb="18" eb="19">
      <t>ボ</t>
    </rPh>
    <rPh sb="20" eb="22">
      <t>キサイ</t>
    </rPh>
    <phoneticPr fontId="15"/>
  </si>
  <si>
    <t>〇〇年度重要政策評価
○○年度文書監査に関する文書</t>
    <rPh sb="2" eb="4">
      <t>ネンド</t>
    </rPh>
    <rPh sb="4" eb="6">
      <t>ジュウヨウ</t>
    </rPh>
    <rPh sb="6" eb="8">
      <t>セイサク</t>
    </rPh>
    <rPh sb="8" eb="10">
      <t>ヒョウカ</t>
    </rPh>
    <rPh sb="15" eb="17">
      <t>ブンショ</t>
    </rPh>
    <rPh sb="17" eb="19">
      <t>カンサ</t>
    </rPh>
    <rPh sb="20" eb="21">
      <t>カン</t>
    </rPh>
    <rPh sb="23" eb="25">
      <t>ブンショ</t>
    </rPh>
    <phoneticPr fontId="10"/>
  </si>
  <si>
    <t>文書監査に付随して作成する文書、重要政策評価</t>
    <phoneticPr fontId="10"/>
  </si>
  <si>
    <t>小切手、振替書等原符、切手受払簿</t>
    <rPh sb="0" eb="3">
      <t>コギッテ</t>
    </rPh>
    <rPh sb="4" eb="6">
      <t>フリカエ</t>
    </rPh>
    <rPh sb="6" eb="7">
      <t>ショ</t>
    </rPh>
    <rPh sb="7" eb="8">
      <t>トウ</t>
    </rPh>
    <rPh sb="8" eb="9">
      <t>ハラ</t>
    </rPh>
    <rPh sb="9" eb="10">
      <t>フ</t>
    </rPh>
    <phoneticPr fontId="10"/>
  </si>
  <si>
    <t>○○年度（年）休暇簿</t>
    <rPh sb="3" eb="4">
      <t>ド</t>
    </rPh>
    <rPh sb="5" eb="6">
      <t>ネン</t>
    </rPh>
    <phoneticPr fontId="15"/>
  </si>
  <si>
    <t>予備自衛官補採用候補者名簿、取消名簿、期間延長名簿</t>
    <rPh sb="0" eb="2">
      <t>ヨビ</t>
    </rPh>
    <rPh sb="2" eb="5">
      <t>ジエイカン</t>
    </rPh>
    <rPh sb="5" eb="6">
      <t>ホ</t>
    </rPh>
    <rPh sb="6" eb="8">
      <t>サイヨウ</t>
    </rPh>
    <rPh sb="8" eb="11">
      <t>コウホシャ</t>
    </rPh>
    <rPh sb="11" eb="13">
      <t>メイボ</t>
    </rPh>
    <rPh sb="14" eb="18">
      <t>トリケシメイボ</t>
    </rPh>
    <rPh sb="19" eb="25">
      <t>キカンエンチョウメイボ</t>
    </rPh>
    <phoneticPr fontId="10"/>
  </si>
  <si>
    <t>○○年度予備自衛官補□□名簿
（□□は、具体例から記載）</t>
    <rPh sb="2" eb="4">
      <t>ネンド</t>
    </rPh>
    <rPh sb="4" eb="6">
      <t>ヨビ</t>
    </rPh>
    <rPh sb="6" eb="9">
      <t>ジエイカン</t>
    </rPh>
    <rPh sb="9" eb="10">
      <t>ホ</t>
    </rPh>
    <rPh sb="12" eb="14">
      <t>メイボ</t>
    </rPh>
    <rPh sb="20" eb="23">
      <t>グタイレイ</t>
    </rPh>
    <rPh sb="25" eb="27">
      <t>キサイ</t>
    </rPh>
    <phoneticPr fontId="10"/>
  </si>
  <si>
    <t>○○年度武器等取扱いの技術指導資料
○○年度不用決定（△△）
（△△は、補給品名を記載）</t>
    <rPh sb="20" eb="22">
      <t>ネンド</t>
    </rPh>
    <rPh sb="22" eb="24">
      <t>フヨウ</t>
    </rPh>
    <rPh sb="24" eb="26">
      <t>ケッテイ</t>
    </rPh>
    <rPh sb="36" eb="40">
      <t>ホキュウヒンメイ</t>
    </rPh>
    <rPh sb="41" eb="43">
      <t>キサイ</t>
    </rPh>
    <phoneticPr fontId="15"/>
  </si>
  <si>
    <t>○○年度電計器材□□要領
（□□は、具体例から記載）</t>
    <rPh sb="18" eb="21">
      <t>グタイレイ</t>
    </rPh>
    <rPh sb="23" eb="25">
      <t>キサイ</t>
    </rPh>
    <phoneticPr fontId="10"/>
  </si>
  <si>
    <t>○○年度△△訓練制度
（△△は、訓練名を記載）</t>
    <rPh sb="16" eb="18">
      <t>クンレン</t>
    </rPh>
    <rPh sb="18" eb="19">
      <t>メイ</t>
    </rPh>
    <rPh sb="20" eb="22">
      <t>キサイ</t>
    </rPh>
    <phoneticPr fontId="10"/>
  </si>
  <si>
    <t>○○年度総務省の政策に関する文書</t>
    <phoneticPr fontId="10"/>
  </si>
  <si>
    <t>〇〇年特別勤務に関する文書</t>
    <rPh sb="5" eb="7">
      <t>キンム</t>
    </rPh>
    <rPh sb="8" eb="9">
      <t>カン</t>
    </rPh>
    <rPh sb="11" eb="13">
      <t>ブンショ</t>
    </rPh>
    <phoneticPr fontId="10"/>
  </si>
  <si>
    <t>○○年度懲戒処分基準</t>
    <rPh sb="0" eb="4">
      <t>マルマルネンド</t>
    </rPh>
    <phoneticPr fontId="10"/>
  </si>
  <si>
    <t>幹部補職の運用</t>
    <rPh sb="0" eb="2">
      <t>カンブ</t>
    </rPh>
    <rPh sb="2" eb="4">
      <t>ホショク</t>
    </rPh>
    <rPh sb="5" eb="7">
      <t>ウンヨウ</t>
    </rPh>
    <phoneticPr fontId="10"/>
  </si>
  <si>
    <t>〇〇年度幹部補職の運用に関する文書</t>
    <rPh sb="9" eb="11">
      <t>ウンヨウ</t>
    </rPh>
    <rPh sb="12" eb="13">
      <t>カン</t>
    </rPh>
    <rPh sb="15" eb="17">
      <t>ブンショ</t>
    </rPh>
    <phoneticPr fontId="10"/>
  </si>
  <si>
    <t>役職変更に係る特定日以後１年</t>
    <rPh sb="0" eb="4">
      <t>ヤクショクヘンコウ</t>
    </rPh>
    <rPh sb="5" eb="6">
      <t>カカ</t>
    </rPh>
    <rPh sb="7" eb="12">
      <t>トクテイビイゴ</t>
    </rPh>
    <rPh sb="13" eb="14">
      <t>ネン</t>
    </rPh>
    <phoneticPr fontId="10"/>
  </si>
  <si>
    <t>〇〇年度秘密保全に係る文書
〇〇年度保全点検簿（当直用）</t>
    <rPh sb="16" eb="18">
      <t>ネンド</t>
    </rPh>
    <rPh sb="18" eb="20">
      <t>ホゼン</t>
    </rPh>
    <rPh sb="20" eb="23">
      <t>テンケンボ</t>
    </rPh>
    <rPh sb="24" eb="27">
      <t>トウチョクヨウ</t>
    </rPh>
    <phoneticPr fontId="10"/>
  </si>
  <si>
    <t>○○年度装備品等に関する文書
○○年度装備品の充足基準に関する文書</t>
    <rPh sb="0" eb="4">
      <t>マルマルネンド</t>
    </rPh>
    <rPh sb="17" eb="19">
      <t>ネンド</t>
    </rPh>
    <rPh sb="19" eb="22">
      <t>ソウビヒン</t>
    </rPh>
    <rPh sb="23" eb="27">
      <t>ジュウソクキジュン</t>
    </rPh>
    <rPh sb="28" eb="29">
      <t>カン</t>
    </rPh>
    <rPh sb="31" eb="33">
      <t>ブンショ</t>
    </rPh>
    <phoneticPr fontId="10"/>
  </si>
  <si>
    <t>〇〇年度武器庫鍵授受簿
〇〇年度武器庫予備鍵点検簿</t>
    <phoneticPr fontId="10"/>
  </si>
  <si>
    <t>〇〇年度小火器等出納点検簿
〇〇年度武器庫月末・週末点検簿
〇〇年度一次管理換（火器）
〇〇年度武器庫鍵授受簿
〇〇年度武器庫予備鍵点検簿</t>
    <rPh sb="16" eb="18">
      <t>ネンド</t>
    </rPh>
    <rPh sb="18" eb="21">
      <t>ブキコ</t>
    </rPh>
    <rPh sb="21" eb="23">
      <t>ゲツマツ</t>
    </rPh>
    <rPh sb="24" eb="26">
      <t>シュウマツ</t>
    </rPh>
    <rPh sb="26" eb="29">
      <t>テンケンボ</t>
    </rPh>
    <phoneticPr fontId="10"/>
  </si>
  <si>
    <t>第１倉庫鍵の保管に関する協定書</t>
    <rPh sb="0" eb="1">
      <t>ダイ</t>
    </rPh>
    <rPh sb="2" eb="4">
      <t>ソウコ</t>
    </rPh>
    <rPh sb="4" eb="5">
      <t>カギ</t>
    </rPh>
    <rPh sb="6" eb="8">
      <t>ホカン</t>
    </rPh>
    <phoneticPr fontId="10"/>
  </si>
  <si>
    <t xml:space="preserve">〇〇年度訓練計画等に関する文書
</t>
    <phoneticPr fontId="10"/>
  </si>
  <si>
    <t>秘密文書□□
（□□は具体例から記載）</t>
    <rPh sb="0" eb="2">
      <t>ヒミツ</t>
    </rPh>
    <rPh sb="2" eb="4">
      <t>ブンショ</t>
    </rPh>
    <rPh sb="11" eb="14">
      <t>グタイレイ</t>
    </rPh>
    <rPh sb="16" eb="18">
      <t>キサイ</t>
    </rPh>
    <phoneticPr fontId="10"/>
  </si>
  <si>
    <t>小切手、振替書等原符、切手類受払簿</t>
    <rPh sb="0" eb="3">
      <t>コギッテ</t>
    </rPh>
    <rPh sb="4" eb="6">
      <t>フリカエ</t>
    </rPh>
    <rPh sb="6" eb="7">
      <t>ショ</t>
    </rPh>
    <rPh sb="7" eb="8">
      <t>トウ</t>
    </rPh>
    <rPh sb="8" eb="9">
      <t>ハラ</t>
    </rPh>
    <rPh sb="9" eb="10">
      <t>フ</t>
    </rPh>
    <phoneticPr fontId="10"/>
  </si>
  <si>
    <t>○○年度物品役務相互提供に関する文書
○○年度異動票
○○年度△△台帳△△申請書（△△には、証書類名を記載）</t>
    <rPh sb="0" eb="4">
      <t>マルマルネンド</t>
    </rPh>
    <rPh sb="4" eb="6">
      <t>ブッピン</t>
    </rPh>
    <rPh sb="6" eb="8">
      <t>エキム</t>
    </rPh>
    <rPh sb="8" eb="10">
      <t>ソウゴ</t>
    </rPh>
    <rPh sb="10" eb="12">
      <t>テイキョウ</t>
    </rPh>
    <rPh sb="13" eb="14">
      <t>カン</t>
    </rPh>
    <rPh sb="16" eb="18">
      <t>ブンショ</t>
    </rPh>
    <rPh sb="19" eb="23">
      <t>マルマルネンド</t>
    </rPh>
    <rPh sb="27" eb="31">
      <t>マルマルネンド</t>
    </rPh>
    <phoneticPr fontId="10"/>
  </si>
  <si>
    <t>○○年度□□認定簿
（□□は、具体例から記載）</t>
    <rPh sb="0" eb="4">
      <t>マルマルネンド</t>
    </rPh>
    <rPh sb="6" eb="8">
      <t>ニンテイ</t>
    </rPh>
    <rPh sb="8" eb="9">
      <t>ボ</t>
    </rPh>
    <rPh sb="15" eb="18">
      <t>グタイレイ</t>
    </rPh>
    <rPh sb="20" eb="22">
      <t>キサイ</t>
    </rPh>
    <phoneticPr fontId="10"/>
  </si>
  <si>
    <t>△△業務に関する参考資料
（△△には、業務名称を記載）</t>
    <rPh sb="2" eb="4">
      <t>ギョウム</t>
    </rPh>
    <rPh sb="5" eb="6">
      <t>カン</t>
    </rPh>
    <rPh sb="8" eb="12">
      <t>サンコウシリョウ</t>
    </rPh>
    <phoneticPr fontId="10"/>
  </si>
  <si>
    <t xml:space="preserve">△△業務に関する参考資料
（△△には、業務名称を記載）
</t>
    <rPh sb="2" eb="4">
      <t>ギョウム</t>
    </rPh>
    <rPh sb="5" eb="6">
      <t>カン</t>
    </rPh>
    <rPh sb="8" eb="10">
      <t>サンコウ</t>
    </rPh>
    <rPh sb="10" eb="12">
      <t>シリョウ</t>
    </rPh>
    <rPh sb="19" eb="21">
      <t>ギョウム</t>
    </rPh>
    <rPh sb="21" eb="23">
      <t>メイショウ</t>
    </rPh>
    <rPh sb="24" eb="26">
      <t>キサイ</t>
    </rPh>
    <phoneticPr fontId="15"/>
  </si>
  <si>
    <t xml:space="preserve">廃棄
</t>
    <phoneticPr fontId="10"/>
  </si>
  <si>
    <t>業務被支援要望（海空等支援）、業務計画要望</t>
    <rPh sb="15" eb="17">
      <t>ギョウム</t>
    </rPh>
    <rPh sb="17" eb="19">
      <t>ケイカク</t>
    </rPh>
    <rPh sb="19" eb="21">
      <t>ヨウボウ</t>
    </rPh>
    <phoneticPr fontId="10"/>
  </si>
  <si>
    <t xml:space="preserve">災害警備
</t>
    <phoneticPr fontId="10"/>
  </si>
  <si>
    <t>予備自衛官給与簿、即応予備自衛官給与簿、予備自衛官補給与簿、基準給与簿、広域異動手当支給調書、勤務状況通知書、特殊勤務命令簿、災害派遣手当</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9">
      <t>トクシュキンム</t>
    </rPh>
    <rPh sb="59" eb="62">
      <t>メイレイボ</t>
    </rPh>
    <rPh sb="63" eb="65">
      <t>サイガイ</t>
    </rPh>
    <rPh sb="65" eb="67">
      <t>ハケン</t>
    </rPh>
    <rPh sb="67" eb="69">
      <t>テアテ</t>
    </rPh>
    <phoneticPr fontId="10"/>
  </si>
  <si>
    <t>旅費の業務（旅費簿を除く。）、旅行命令簿</t>
    <rPh sb="15" eb="17">
      <t>リョコウ</t>
    </rPh>
    <rPh sb="17" eb="20">
      <t>メイレイボ</t>
    </rPh>
    <phoneticPr fontId="10"/>
  </si>
  <si>
    <t>中長期人事施策検討、幹部制度、早期退職制度、上級曹長制度、事務官制度、女性自衛官制度、女性活躍推進、ＷＮＢ</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2">
      <t>ジムカン</t>
    </rPh>
    <rPh sb="32" eb="34">
      <t>セイド</t>
    </rPh>
    <rPh sb="35" eb="37">
      <t>ジョセイ</t>
    </rPh>
    <rPh sb="37" eb="40">
      <t>ジエイカン</t>
    </rPh>
    <rPh sb="40" eb="42">
      <t>セイド</t>
    </rPh>
    <rPh sb="43" eb="45">
      <t>ジョセイ</t>
    </rPh>
    <rPh sb="45" eb="47">
      <t>カツヤク</t>
    </rPh>
    <rPh sb="47" eb="49">
      <t>スイシン</t>
    </rPh>
    <phoneticPr fontId="10"/>
  </si>
  <si>
    <t>薬物検査実施状況報告、薬物防止月間</t>
    <rPh sb="0" eb="2">
      <t>ヤクブツ</t>
    </rPh>
    <rPh sb="2" eb="4">
      <t>ケンサ</t>
    </rPh>
    <rPh sb="4" eb="6">
      <t>ジッシ</t>
    </rPh>
    <rPh sb="6" eb="8">
      <t>ジョウキョウ</t>
    </rPh>
    <rPh sb="8" eb="10">
      <t>ホウコク</t>
    </rPh>
    <rPh sb="11" eb="13">
      <t>ヤクブツ</t>
    </rPh>
    <rPh sb="13" eb="15">
      <t>ボウシ</t>
    </rPh>
    <rPh sb="15" eb="17">
      <t>ゲッカン</t>
    </rPh>
    <phoneticPr fontId="10"/>
  </si>
  <si>
    <t>懲戒（訓戒等報告）（懲戒処分統計報告）、月報</t>
    <rPh sb="0" eb="2">
      <t>チョウカイ</t>
    </rPh>
    <rPh sb="3" eb="5">
      <t>クンカイ</t>
    </rPh>
    <rPh sb="5" eb="6">
      <t>トウ</t>
    </rPh>
    <rPh sb="6" eb="8">
      <t>ホウコク</t>
    </rPh>
    <rPh sb="20" eb="22">
      <t>ゲッポウ</t>
    </rPh>
    <phoneticPr fontId="10"/>
  </si>
  <si>
    <t>各種ハラスメントの防止等に関する報告文書、教育成果、相談委員指定状況</t>
    <rPh sb="0" eb="2">
      <t>カクシュ</t>
    </rPh>
    <rPh sb="9" eb="11">
      <t>ボウシ</t>
    </rPh>
    <rPh sb="11" eb="12">
      <t>トウ</t>
    </rPh>
    <rPh sb="13" eb="14">
      <t>カン</t>
    </rPh>
    <rPh sb="16" eb="18">
      <t>ホウコク</t>
    </rPh>
    <rPh sb="18" eb="20">
      <t>ブンショ</t>
    </rPh>
    <rPh sb="21" eb="23">
      <t>キョウイク</t>
    </rPh>
    <rPh sb="23" eb="25">
      <t>セイカ</t>
    </rPh>
    <rPh sb="26" eb="30">
      <t>ソウダンイイン</t>
    </rPh>
    <rPh sb="30" eb="32">
      <t>シテイ</t>
    </rPh>
    <rPh sb="32" eb="34">
      <t>ジョウキョウ</t>
    </rPh>
    <phoneticPr fontId="10"/>
  </si>
  <si>
    <t>メンタルヘルス施策の推進に関する報告文書、メンタルヘルス・カウンセリング教育</t>
    <rPh sb="7" eb="9">
      <t>シサク</t>
    </rPh>
    <rPh sb="10" eb="12">
      <t>スイシン</t>
    </rPh>
    <rPh sb="13" eb="14">
      <t>カン</t>
    </rPh>
    <rPh sb="16" eb="18">
      <t>ホウコク</t>
    </rPh>
    <rPh sb="18" eb="20">
      <t>ブンショ</t>
    </rPh>
    <rPh sb="36" eb="38">
      <t>キョウイク</t>
    </rPh>
    <phoneticPr fontId="10"/>
  </si>
  <si>
    <t>幹部任用、再任用、任期付、採用、昇任、勤勉、幹部任用等実施要領、再任用上申名簿</t>
    <rPh sb="19" eb="21">
      <t>キンベン</t>
    </rPh>
    <rPh sb="22" eb="24">
      <t>カンブ</t>
    </rPh>
    <rPh sb="24" eb="26">
      <t>ニンヨウ</t>
    </rPh>
    <rPh sb="26" eb="27">
      <t>トウ</t>
    </rPh>
    <rPh sb="27" eb="29">
      <t>ジッシ</t>
    </rPh>
    <rPh sb="29" eb="31">
      <t>ヨウリョウ</t>
    </rPh>
    <rPh sb="32" eb="35">
      <t>サイニンヨウ</t>
    </rPh>
    <rPh sb="35" eb="37">
      <t>ジョウシン</t>
    </rPh>
    <rPh sb="37" eb="39">
      <t>メイボ</t>
    </rPh>
    <phoneticPr fontId="10"/>
  </si>
  <si>
    <t>准曹士任用、准曹再任用、任期付、継続任用、採用、罷免、昇任、特別昇任、新隊員、再任用・特別昇任上申</t>
    <rPh sb="30" eb="32">
      <t>トクベツ</t>
    </rPh>
    <rPh sb="32" eb="34">
      <t>ショウニン</t>
    </rPh>
    <rPh sb="35" eb="38">
      <t>シンタイイン</t>
    </rPh>
    <rPh sb="39" eb="42">
      <t>サイニンヨウ</t>
    </rPh>
    <rPh sb="43" eb="45">
      <t>トクベツ</t>
    </rPh>
    <rPh sb="45" eb="47">
      <t>ショウニン</t>
    </rPh>
    <rPh sb="47" eb="49">
      <t>ジョウシン</t>
    </rPh>
    <phoneticPr fontId="10"/>
  </si>
  <si>
    <t>准・曹・士 昇給、復職時調整、勤勉</t>
    <rPh sb="15" eb="17">
      <t>キンベン</t>
    </rPh>
    <phoneticPr fontId="10"/>
  </si>
  <si>
    <t>准・曹・士 休職・復職、、育児休業、育児休業上申</t>
    <rPh sb="13" eb="15">
      <t>イクジ</t>
    </rPh>
    <rPh sb="15" eb="17">
      <t>キュウギョウ</t>
    </rPh>
    <rPh sb="22" eb="24">
      <t>ジョウシン</t>
    </rPh>
    <phoneticPr fontId="10"/>
  </si>
  <si>
    <t>宿舎調査、無料宿舎、緊急参集要員リスト</t>
    <rPh sb="2" eb="4">
      <t>チョウサ</t>
    </rPh>
    <rPh sb="5" eb="9">
      <t>ムリョウシュクシャ</t>
    </rPh>
    <rPh sb="10" eb="12">
      <t>キンキュウ</t>
    </rPh>
    <rPh sb="12" eb="14">
      <t>サンシュウ</t>
    </rPh>
    <rPh sb="14" eb="16">
      <t>ヨウイン</t>
    </rPh>
    <phoneticPr fontId="10"/>
  </si>
  <si>
    <t>遺族援護、家族支援（留守業務等）、家族支援に関する集合訓練、家族支援要領・報告</t>
    <rPh sb="30" eb="34">
      <t>カゾクシエン</t>
    </rPh>
    <rPh sb="34" eb="36">
      <t>ヨウリョウ</t>
    </rPh>
    <rPh sb="37" eb="39">
      <t>ホウコク</t>
    </rPh>
    <phoneticPr fontId="10"/>
  </si>
  <si>
    <t>平素の家族支援、緊急登頂支援</t>
    <rPh sb="0" eb="2">
      <t>ヘイソ</t>
    </rPh>
    <rPh sb="3" eb="5">
      <t>カゾク</t>
    </rPh>
    <rPh sb="5" eb="7">
      <t>シエン</t>
    </rPh>
    <rPh sb="8" eb="10">
      <t>キンキュウ</t>
    </rPh>
    <rPh sb="10" eb="12">
      <t>トウチョウ</t>
    </rPh>
    <rPh sb="12" eb="14">
      <t>シエン</t>
    </rPh>
    <phoneticPr fontId="10"/>
  </si>
  <si>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就職援助担任区分</t>
    <rPh sb="101" eb="103">
      <t>シュウショク</t>
    </rPh>
    <rPh sb="103" eb="105">
      <t>エンジョ</t>
    </rPh>
    <rPh sb="105" eb="109">
      <t>タンニンクブン</t>
    </rPh>
    <phoneticPr fontId="10"/>
  </si>
  <si>
    <t>情報等の収集整理・配布の計画、情報の収集整理・配布の技術指導、情報業務等に関する通知、報告及び照会又は意見に係る文書、教育資料、組織図</t>
    <rPh sb="59" eb="61">
      <t>キョウイク</t>
    </rPh>
    <rPh sb="61" eb="63">
      <t>シリョウ</t>
    </rPh>
    <rPh sb="64" eb="67">
      <t>ソシキズ</t>
    </rPh>
    <phoneticPr fontId="10"/>
  </si>
  <si>
    <t>隊員保全、保全業務に関する通知、報告及び照会又は意見に係る文書、隊員保全に関する支援に係る文書、適格性の依頼に関する文書、保全計画、組織図</t>
    <rPh sb="48" eb="51">
      <t>テキカクセイ</t>
    </rPh>
    <rPh sb="52" eb="54">
      <t>イライ</t>
    </rPh>
    <rPh sb="55" eb="56">
      <t>カン</t>
    </rPh>
    <rPh sb="58" eb="60">
      <t>ブンショ</t>
    </rPh>
    <rPh sb="61" eb="65">
      <t>ホゼンケイカク</t>
    </rPh>
    <rPh sb="66" eb="69">
      <t>ソシキズ</t>
    </rPh>
    <phoneticPr fontId="10"/>
  </si>
  <si>
    <t>秘密文書等貸出簿、秘密文書等閲覧簿、秘密文書等点検簿、貸出簿（特別防衛秘密）、特別防衛秘密文書等閲覧簿、点検簿（特別防衛秘密）、日日点検簿、鍵授受簿、個別面談確認簿、パソコン内データ抜打ち検査・所持品抜打ち検査、秘の指定見直し記録表</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6">
      <t>ニチニチ</t>
    </rPh>
    <rPh sb="66" eb="69">
      <t>テンケンボ</t>
    </rPh>
    <rPh sb="70" eb="71">
      <t>カギ</t>
    </rPh>
    <rPh sb="71" eb="74">
      <t>ジュジュボ</t>
    </rPh>
    <rPh sb="75" eb="77">
      <t>コベツ</t>
    </rPh>
    <rPh sb="77" eb="79">
      <t>メンダン</t>
    </rPh>
    <rPh sb="106" eb="107">
      <t>ヒ</t>
    </rPh>
    <rPh sb="108" eb="110">
      <t>シテイ</t>
    </rPh>
    <rPh sb="110" eb="112">
      <t>ミナオ</t>
    </rPh>
    <rPh sb="113" eb="116">
      <t>キロクヒョウ</t>
    </rPh>
    <phoneticPr fontId="10"/>
  </si>
  <si>
    <t>秘密指定書、秘密文書等登録簿、秘密文書等保管簿、秘密文書等接受保管簿、引継明細記録簿、秘密指定簿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7">
      <t>ヒキツ</t>
    </rPh>
    <rPh sb="37" eb="39">
      <t>メイサイ</t>
    </rPh>
    <rPh sb="39" eb="41">
      <t>キロク</t>
    </rPh>
    <rPh sb="41" eb="42">
      <t>ボ</t>
    </rPh>
    <rPh sb="43" eb="45">
      <t>ヒミツ</t>
    </rPh>
    <rPh sb="45" eb="48">
      <t>シテイボ</t>
    </rPh>
    <phoneticPr fontId="10"/>
  </si>
  <si>
    <t>私有パソコン持込み許可簿、私有パソコン持込み申請（許可）書、私有パソコン持込同意書</t>
    <rPh sb="0" eb="2">
      <t>シユウ</t>
    </rPh>
    <rPh sb="6" eb="7">
      <t>モ</t>
    </rPh>
    <rPh sb="7" eb="8">
      <t>コ</t>
    </rPh>
    <rPh sb="9" eb="11">
      <t>キョカ</t>
    </rPh>
    <rPh sb="11" eb="12">
      <t>ボ</t>
    </rPh>
    <rPh sb="30" eb="32">
      <t>シユウ</t>
    </rPh>
    <rPh sb="36" eb="38">
      <t>モチコミ</t>
    </rPh>
    <rPh sb="38" eb="41">
      <t>ドウイショ</t>
    </rPh>
    <phoneticPr fontId="10"/>
  </si>
  <si>
    <t>電子計算機登録簿、電子計算機管理簿、引継ぎ明細記録簿</t>
    <rPh sb="9" eb="14">
      <t>デンシケイサンキ</t>
    </rPh>
    <rPh sb="14" eb="17">
      <t>カンリボ</t>
    </rPh>
    <rPh sb="18" eb="20">
      <t>ヒキツ</t>
    </rPh>
    <rPh sb="21" eb="23">
      <t>メイサイ</t>
    </rPh>
    <rPh sb="23" eb="25">
      <t>キロク</t>
    </rPh>
    <rPh sb="25" eb="26">
      <t>ボ</t>
    </rPh>
    <phoneticPr fontId="10"/>
  </si>
  <si>
    <t>可搬記憶媒体持出し簿、可搬記憶媒体使用記録簿、可搬記憶媒体日日点検簿</t>
    <rPh sb="23" eb="27">
      <t>カハンキオク</t>
    </rPh>
    <rPh sb="27" eb="29">
      <t>バイタイ</t>
    </rPh>
    <rPh sb="29" eb="31">
      <t>ニチニチ</t>
    </rPh>
    <rPh sb="31" eb="34">
      <t>テンケンボ</t>
    </rPh>
    <phoneticPr fontId="10"/>
  </si>
  <si>
    <t>可搬記憶媒体登録簿、未使用可搬記憶媒体現況表、引継ぎ明細記録簿</t>
    <rPh sb="10" eb="13">
      <t>ミシヨウ</t>
    </rPh>
    <rPh sb="13" eb="17">
      <t>カハンキオク</t>
    </rPh>
    <rPh sb="17" eb="19">
      <t>バイタイ</t>
    </rPh>
    <rPh sb="19" eb="22">
      <t>ゲンキョウヒョウ</t>
    </rPh>
    <phoneticPr fontId="10"/>
  </si>
  <si>
    <t>情報保証自己点検結果、組織図、教育資料</t>
    <rPh sb="11" eb="14">
      <t>ソシキズ</t>
    </rPh>
    <rPh sb="15" eb="17">
      <t>キョウイク</t>
    </rPh>
    <rPh sb="17" eb="19">
      <t>シリョウ</t>
    </rPh>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</si>
  <si>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人事・給与システム</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5" eb="107">
      <t>ジンジ</t>
    </rPh>
    <rPh sb="108" eb="110">
      <t>キュウヨ</t>
    </rPh>
    <phoneticPr fontId="10"/>
  </si>
  <si>
    <t>部隊統計番号、システムの運用及び管理要領等、陸自指揮システム運用、陸自業務システム運用、人事・給与システム運用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6">
      <t>ジンジ</t>
    </rPh>
    <rPh sb="47" eb="49">
      <t>キュウヨ</t>
    </rPh>
    <rPh sb="53" eb="55">
      <t>ウンヨウ</t>
    </rPh>
    <phoneticPr fontId="10"/>
  </si>
  <si>
    <t>食事支給実績等、食事支給の事務処理手続等、有料支給枠の割当て、部外者給食申請書</t>
    <rPh sb="31" eb="34">
      <t>ブガイシャ</t>
    </rPh>
    <rPh sb="34" eb="36">
      <t>キュウショク</t>
    </rPh>
    <rPh sb="36" eb="39">
      <t>シンセイショ</t>
    </rPh>
    <phoneticPr fontId="10"/>
  </si>
  <si>
    <t>学校長等会議、教育訓練の総合的な計画、教育訓練関係部隊の業務の総合運営、教育訓練に関する通知、報告及び照会又は意見に係る文書、教育訓練会同、教育支援　</t>
    <rPh sb="0" eb="2">
      <t>ガッコウ</t>
    </rPh>
    <rPh sb="2" eb="3">
      <t>チョウ</t>
    </rPh>
    <rPh sb="3" eb="4">
      <t>トウ</t>
    </rPh>
    <rPh sb="4" eb="6">
      <t>カイギ</t>
    </rPh>
    <rPh sb="63" eb="67">
      <t>キョウイククンレン</t>
    </rPh>
    <rPh sb="67" eb="69">
      <t>カイドウ</t>
    </rPh>
    <rPh sb="70" eb="74">
      <t>キョウイクシエン</t>
    </rPh>
    <phoneticPr fontId="10"/>
  </si>
  <si>
    <t>准・曹・士基本教育、修業成績通知</t>
    <rPh sb="10" eb="12">
      <t>シュギョウ</t>
    </rPh>
    <rPh sb="12" eb="14">
      <t>セイセキ</t>
    </rPh>
    <rPh sb="14" eb="16">
      <t>ツウチ</t>
    </rPh>
    <phoneticPr fontId="10"/>
  </si>
  <si>
    <t>器材・演習場に関する年度業務計画、演習場使用申請、部外施設等利用申請、演習場に関する通知</t>
    <rPh sb="35" eb="38">
      <t>エンシュウジョウ</t>
    </rPh>
    <rPh sb="39" eb="40">
      <t>カン</t>
    </rPh>
    <rPh sb="42" eb="44">
      <t>ツウチ</t>
    </rPh>
    <phoneticPr fontId="10"/>
  </si>
  <si>
    <t>訓練に関する通知、報告及び照会又は意見に係る文書、射撃検定、体力検定、訓練始め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シャゲキ</t>
    </rPh>
    <rPh sb="27" eb="29">
      <t>ケンテイ</t>
    </rPh>
    <rPh sb="30" eb="32">
      <t>タイリョク</t>
    </rPh>
    <rPh sb="32" eb="34">
      <t>ケンテイ</t>
    </rPh>
    <rPh sb="35" eb="38">
      <t>クンレンハジ</t>
    </rPh>
    <phoneticPr fontId="10"/>
  </si>
  <si>
    <t>臨床心理業務、保健衛生、保健定時報告、環境衛生・食品衛生、組織図、計画、教育、血液検査</t>
    <rPh sb="0" eb="2">
      <t>リンショウ</t>
    </rPh>
    <rPh sb="2" eb="4">
      <t>シンリ</t>
    </rPh>
    <rPh sb="4" eb="6">
      <t>ギョウム</t>
    </rPh>
    <rPh sb="29" eb="32">
      <t>ソシキズ</t>
    </rPh>
    <rPh sb="33" eb="35">
      <t>ケイカク</t>
    </rPh>
    <rPh sb="36" eb="38">
      <t>キョウイク</t>
    </rPh>
    <rPh sb="39" eb="41">
      <t>ケツエキ</t>
    </rPh>
    <rPh sb="41" eb="43">
      <t>ケンサ</t>
    </rPh>
    <phoneticPr fontId="10"/>
  </si>
  <si>
    <t>健康管理強化施策、保健指導、身体歴ツール、健康管理実施要領、身体検査、各種検診</t>
    <rPh sb="0" eb="2">
      <t>ケンコウ</t>
    </rPh>
    <rPh sb="2" eb="4">
      <t>カンリ</t>
    </rPh>
    <rPh sb="4" eb="6">
      <t>キョウカ</t>
    </rPh>
    <rPh sb="6" eb="8">
      <t>シサク</t>
    </rPh>
    <rPh sb="14" eb="17">
      <t>シンタイレキ</t>
    </rPh>
    <rPh sb="21" eb="25">
      <t>ケンコウカンリ</t>
    </rPh>
    <rPh sb="25" eb="27">
      <t>ジッシ</t>
    </rPh>
    <rPh sb="27" eb="29">
      <t>ヨウリョウ</t>
    </rPh>
    <rPh sb="30" eb="32">
      <t>シンタイ</t>
    </rPh>
    <rPh sb="32" eb="34">
      <t>ケンサ</t>
    </rPh>
    <rPh sb="35" eb="37">
      <t>カクシュ</t>
    </rPh>
    <rPh sb="37" eb="39">
      <t>ケンシン</t>
    </rPh>
    <phoneticPr fontId="10"/>
  </si>
  <si>
    <t>現況把握、総務に関する通知、報告及び照会又は意見に係る文書、資料送付書、コロナ感染症関連（感染対策業務要領）、部外運動競技会</t>
    <rPh sb="0" eb="2">
      <t>ゲンキョウ</t>
    </rPh>
    <rPh sb="2" eb="4">
      <t>ハアク</t>
    </rPh>
    <rPh sb="39" eb="42">
      <t>カンセンショウ</t>
    </rPh>
    <rPh sb="42" eb="44">
      <t>カンレン</t>
    </rPh>
    <rPh sb="45" eb="47">
      <t>カンセン</t>
    </rPh>
    <rPh sb="47" eb="49">
      <t>タイサク</t>
    </rPh>
    <rPh sb="49" eb="53">
      <t>ギョウムヨウリョウ</t>
    </rPh>
    <rPh sb="55" eb="57">
      <t>ブガイ</t>
    </rPh>
    <rPh sb="57" eb="59">
      <t>ウンドウ</t>
    </rPh>
    <rPh sb="59" eb="62">
      <t>キョウギカイ</t>
    </rPh>
    <phoneticPr fontId="10"/>
  </si>
  <si>
    <t>〇〇年度総務に関する通知文書
〇〇年度視察に関する文書
〇〇年度新型コロナウィルス感染症対策業務要領等に関する文書</t>
    <phoneticPr fontId="10"/>
  </si>
  <si>
    <t>特別勤務に関する命令等、消防隊勤務、防火組織図、火災予防</t>
    <rPh sb="5" eb="6">
      <t>カン</t>
    </rPh>
    <rPh sb="8" eb="10">
      <t>メイレイ</t>
    </rPh>
    <rPh sb="10" eb="11">
      <t>トウ</t>
    </rPh>
    <rPh sb="18" eb="23">
      <t>ボウカソシキズ</t>
    </rPh>
    <rPh sb="24" eb="26">
      <t>カサイ</t>
    </rPh>
    <rPh sb="26" eb="28">
      <t>ヨボウ</t>
    </rPh>
    <phoneticPr fontId="10"/>
  </si>
  <si>
    <t>〇〇年度行政文書管理教育資料
〇〇年度文書管理者が定める標準文書保存期間基準の改定
〇〇年度文書管理推進月間に関する文書
〇〇年度行政文書管理教育資料
〇〇年度行政文書管理の統制に関する文書
〇〇年度総括宛名に関する文書</t>
    <phoneticPr fontId="10"/>
  </si>
  <si>
    <t>〇〇年度部外行事に関する文書
〇〇年度部外広報に関する文書</t>
    <rPh sb="2" eb="4">
      <t>ネンド</t>
    </rPh>
    <rPh sb="4" eb="8">
      <t>ブガイギョウジ</t>
    </rPh>
    <rPh sb="9" eb="10">
      <t>カン</t>
    </rPh>
    <rPh sb="12" eb="14">
      <t>ブンショ</t>
    </rPh>
    <phoneticPr fontId="10"/>
  </si>
  <si>
    <t>個人情報に関する通知、指定（解除）書・指定変更書、組織図、強化月間</t>
    <rPh sb="0" eb="4">
      <t>コジンジョウホウ</t>
    </rPh>
    <rPh sb="5" eb="6">
      <t>カン</t>
    </rPh>
    <rPh sb="8" eb="10">
      <t>ツウチ</t>
    </rPh>
    <rPh sb="11" eb="13">
      <t>シテイ</t>
    </rPh>
    <rPh sb="14" eb="16">
      <t>カイジョ</t>
    </rPh>
    <rPh sb="17" eb="18">
      <t>ショ</t>
    </rPh>
    <rPh sb="19" eb="21">
      <t>シテイ</t>
    </rPh>
    <rPh sb="21" eb="23">
      <t>ヘンコウ</t>
    </rPh>
    <rPh sb="23" eb="24">
      <t>ショ</t>
    </rPh>
    <rPh sb="25" eb="28">
      <t>ソシキズ</t>
    </rPh>
    <rPh sb="29" eb="31">
      <t>キョウカ</t>
    </rPh>
    <rPh sb="31" eb="33">
      <t>ゲッカン</t>
    </rPh>
    <phoneticPr fontId="10"/>
  </si>
  <si>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9">
      <t>トクシュキンム</t>
    </rPh>
    <rPh sb="59" eb="62">
      <t>メイレイボ</t>
    </rPh>
    <phoneticPr fontId="10"/>
  </si>
  <si>
    <t>○○年度公費出張に関する文書
○○年度旅費等の支給に関する文書</t>
    <rPh sb="2" eb="4">
      <t>ネンド</t>
    </rPh>
    <rPh sb="4" eb="6">
      <t>コウヒ</t>
    </rPh>
    <rPh sb="6" eb="8">
      <t>シュッチョウ</t>
    </rPh>
    <rPh sb="9" eb="10">
      <t>カン</t>
    </rPh>
    <rPh sb="12" eb="14">
      <t>ブンショ</t>
    </rPh>
    <phoneticPr fontId="10"/>
  </si>
  <si>
    <t>〇〇年度女性自衛官職域管理基準
〇〇年度女性職員活躍とワークライフバランス推進に関する文書
〇〇年度働き方改革推進に関する文書
〇〇年度人事評価制度に関する文書</t>
    <phoneticPr fontId="10"/>
  </si>
  <si>
    <t>〇〇年度服務指導組織図
〇〇年度度服務指導計画
〇〇年度度服務指導の参考文書
〇〇年度服務規律に関する文書
〇〇年度服務指導教育資料
〇〇年度ハラスメント根絶に関する文書
〇〇年度自衛隊員等倫理月間に関する文書
〇〇年度礼式の統制に関する文書</t>
    <phoneticPr fontId="10"/>
  </si>
  <si>
    <t>〇〇年度准・曹・士補任業務に関する文書
〇〇年度准・曹・士補任業務
〇〇年度准・曹・士補任業務の運用に関する文書
〇〇年度補任に関する個別命令</t>
    <rPh sb="9" eb="13">
      <t>ホニンギョウム</t>
    </rPh>
    <rPh sb="14" eb="15">
      <t>カン</t>
    </rPh>
    <rPh sb="17" eb="19">
      <t>ブンショ</t>
    </rPh>
    <phoneticPr fontId="10"/>
  </si>
  <si>
    <t>〇〇年度准・曹・士の成績率に関する文書
〇〇年度准・曹・士の勤勉手当の成績率の手続きに関する文書</t>
    <phoneticPr fontId="10"/>
  </si>
  <si>
    <t>可搬記憶媒体持出し簿、可搬記憶媒体使用記録簿、未使用可搬記憶媒体現況表、可搬記憶媒体日日（月）点検簿</t>
    <rPh sb="23" eb="26">
      <t>ミシヨウ</t>
    </rPh>
    <rPh sb="26" eb="30">
      <t>カハンキオク</t>
    </rPh>
    <rPh sb="30" eb="32">
      <t>バイタイ</t>
    </rPh>
    <rPh sb="32" eb="35">
      <t>ゲンキョウヒョウ</t>
    </rPh>
    <rPh sb="36" eb="42">
      <t>カハンキオクバイタイ</t>
    </rPh>
    <rPh sb="42" eb="44">
      <t>ニチニチ</t>
    </rPh>
    <rPh sb="45" eb="46">
      <t>ツキ</t>
    </rPh>
    <rPh sb="47" eb="50">
      <t>テンケンボ</t>
    </rPh>
    <phoneticPr fontId="10"/>
  </si>
  <si>
    <t>〇〇年度装備品の管理に関する文書
〇〇年度補給管理に関する文書
○○年度通信器材補給整備実施要領に関する文書
○○年度被服等の細部補給管理要領
○○年度後方業務計画・機会教育資料
○○年度補給整備業務の細部実施要領に関する文書</t>
    <rPh sb="21" eb="23">
      <t>ホキュウ</t>
    </rPh>
    <rPh sb="32" eb="36">
      <t>マルマルネンド</t>
    </rPh>
    <rPh sb="36" eb="40">
      <t>ツウシンキザイ</t>
    </rPh>
    <rPh sb="40" eb="44">
      <t>ホキュウセイビ</t>
    </rPh>
    <rPh sb="44" eb="48">
      <t>ジッシヨウリョウ</t>
    </rPh>
    <rPh sb="49" eb="50">
      <t>カン</t>
    </rPh>
    <rPh sb="52" eb="54">
      <t>ブンショ</t>
    </rPh>
    <rPh sb="55" eb="59">
      <t>マルマルネンド</t>
    </rPh>
    <rPh sb="59" eb="62">
      <t>ヒフクトウ</t>
    </rPh>
    <rPh sb="63" eb="69">
      <t>サイブホキュウカンリ</t>
    </rPh>
    <rPh sb="69" eb="71">
      <t>ヨウリョウ</t>
    </rPh>
    <rPh sb="72" eb="76">
      <t>マルマルネンド</t>
    </rPh>
    <rPh sb="76" eb="82">
      <t>コウホウギョウムケイカク</t>
    </rPh>
    <rPh sb="83" eb="87">
      <t>キカイキョウイク</t>
    </rPh>
    <rPh sb="87" eb="89">
      <t>シリョウ</t>
    </rPh>
    <rPh sb="90" eb="94">
      <t>マルマルネンド</t>
    </rPh>
    <rPh sb="94" eb="100">
      <t>ホキュウセイビギョウム</t>
    </rPh>
    <rPh sb="101" eb="107">
      <t>サイブジッシヨウリョウ</t>
    </rPh>
    <rPh sb="108" eb="109">
      <t>カン</t>
    </rPh>
    <rPh sb="111" eb="113">
      <t>ブンショ</t>
    </rPh>
    <phoneticPr fontId="10"/>
  </si>
  <si>
    <t>○○年度管理業務・補給整備計画
○○年度取扱・保管に注意を払うべき装備品等の点検要領に関する文書
○○年度被服等の補給管理要領</t>
    <rPh sb="2" eb="4">
      <t>ネンド</t>
    </rPh>
    <rPh sb="4" eb="6">
      <t>カンリ</t>
    </rPh>
    <rPh sb="6" eb="8">
      <t>ギョウム</t>
    </rPh>
    <rPh sb="9" eb="13">
      <t>ホキュウセイビ</t>
    </rPh>
    <rPh sb="13" eb="15">
      <t>ケイカク</t>
    </rPh>
    <phoneticPr fontId="10"/>
  </si>
  <si>
    <t>履歴簿（吸収缶、車両、通信、火器）
略式履歴簿
請求使用実績記録簿
整備諸基準等現況票
請求実績記録簿</t>
    <rPh sb="8" eb="10">
      <t>シャリョウ</t>
    </rPh>
    <rPh sb="11" eb="13">
      <t>ツウシン</t>
    </rPh>
    <rPh sb="14" eb="16">
      <t>カキ</t>
    </rPh>
    <rPh sb="18" eb="20">
      <t>リャクシキ</t>
    </rPh>
    <rPh sb="20" eb="23">
      <t>リレキボ</t>
    </rPh>
    <rPh sb="24" eb="26">
      <t>セイキュウ</t>
    </rPh>
    <rPh sb="26" eb="28">
      <t>シヨウ</t>
    </rPh>
    <rPh sb="28" eb="30">
      <t>ジッセキ</t>
    </rPh>
    <rPh sb="30" eb="33">
      <t>キロクボ</t>
    </rPh>
    <rPh sb="34" eb="36">
      <t>セイビ</t>
    </rPh>
    <rPh sb="36" eb="39">
      <t>ショキジュン</t>
    </rPh>
    <rPh sb="39" eb="40">
      <t>トウ</t>
    </rPh>
    <rPh sb="40" eb="43">
      <t>ゲンキョウヒョウ</t>
    </rPh>
    <rPh sb="44" eb="48">
      <t>セイキュウジッセキ</t>
    </rPh>
    <rPh sb="48" eb="51">
      <t>キロクボ</t>
    </rPh>
    <phoneticPr fontId="10"/>
  </si>
  <si>
    <t>○〇年度作業要求命令書（乙）業務隊
○〇年度作業要求命令書台帳（乙）業務隊</t>
    <phoneticPr fontId="10"/>
  </si>
  <si>
    <t>〇〇年度器材・被服等に関する文書
〇〇年個人被服簿
〇〇年貸出簿
〇〇年度戦闘装着セット貸与簿
〇〇年度被服等の受領に関する文書</t>
    <phoneticPr fontId="10"/>
  </si>
  <si>
    <t>〇〇年度車両運行管理
〇〇年度車両運行指令書
〇〇年度運行記録計の記録紙
〇〇年度交通安全に関する文書
○○年度車両練度判定に関する文書
○○年度酒気帯び確認記録用紙
○○年度交通安全に関する文書</t>
    <rPh sb="13" eb="15">
      <t>ネンド</t>
    </rPh>
    <rPh sb="15" eb="17">
      <t>シャリョウ</t>
    </rPh>
    <rPh sb="17" eb="22">
      <t>ウンコウシレイショ</t>
    </rPh>
    <rPh sb="54" eb="56">
      <t>ネンド</t>
    </rPh>
    <rPh sb="56" eb="58">
      <t>シャリョウ</t>
    </rPh>
    <rPh sb="58" eb="60">
      <t>レンド</t>
    </rPh>
    <rPh sb="60" eb="62">
      <t>ハンテイ</t>
    </rPh>
    <rPh sb="63" eb="64">
      <t>カン</t>
    </rPh>
    <rPh sb="66" eb="68">
      <t>ブンショ</t>
    </rPh>
    <rPh sb="69" eb="73">
      <t>マルマルネンド</t>
    </rPh>
    <rPh sb="73" eb="76">
      <t>シュキオ</t>
    </rPh>
    <rPh sb="77" eb="83">
      <t>カクニンキロクヨウシ</t>
    </rPh>
    <rPh sb="84" eb="88">
      <t>マルマルネンド</t>
    </rPh>
    <rPh sb="88" eb="92">
      <t>コウツウアンゼン</t>
    </rPh>
    <rPh sb="93" eb="94">
      <t>カン</t>
    </rPh>
    <rPh sb="96" eb="98">
      <t>ブンショ</t>
    </rPh>
    <phoneticPr fontId="10"/>
  </si>
  <si>
    <t>学校長等会議、教育訓練の総合的な計画、教育訓練関係部隊の業務の総合運営、教育訓練に関する通知、報告及び照会又は意見に係る文書、教育訓練成果、週間訓練実施表、週間訓練実施計画、教授予行実施計画、訓練視察・現場指導計画・所見、教育編成、臨時勤務</t>
    <rPh sb="0" eb="2">
      <t>ガッコウ</t>
    </rPh>
    <rPh sb="2" eb="3">
      <t>チョウ</t>
    </rPh>
    <rPh sb="3" eb="4">
      <t>トウ</t>
    </rPh>
    <rPh sb="4" eb="6">
      <t>カイギ</t>
    </rPh>
    <rPh sb="63" eb="67">
      <t>キョウイククンレン</t>
    </rPh>
    <rPh sb="67" eb="69">
      <t>セイカ</t>
    </rPh>
    <rPh sb="70" eb="72">
      <t>シュウカン</t>
    </rPh>
    <rPh sb="72" eb="74">
      <t>クンレン</t>
    </rPh>
    <rPh sb="74" eb="77">
      <t>ジッシヒョウ</t>
    </rPh>
    <rPh sb="78" eb="80">
      <t>シュウカン</t>
    </rPh>
    <rPh sb="80" eb="82">
      <t>クンレン</t>
    </rPh>
    <rPh sb="82" eb="84">
      <t>ジッシ</t>
    </rPh>
    <rPh sb="84" eb="86">
      <t>ケイカク</t>
    </rPh>
    <rPh sb="116" eb="120">
      <t>リンジキンム</t>
    </rPh>
    <phoneticPr fontId="10"/>
  </si>
  <si>
    <t>〇〇年度教育訓練に関する文書
○○年度□□教育訓練成果等
○○年度□□訓練計画
（□□については教育名称を記載）</t>
    <rPh sb="2" eb="3">
      <t>ネン</t>
    </rPh>
    <rPh sb="6" eb="8">
      <t>クンレン</t>
    </rPh>
    <rPh sb="9" eb="10">
      <t>カン</t>
    </rPh>
    <rPh sb="12" eb="14">
      <t>ブンショ</t>
    </rPh>
    <rPh sb="17" eb="19">
      <t>ネンド</t>
    </rPh>
    <rPh sb="21" eb="23">
      <t>キョウイク</t>
    </rPh>
    <rPh sb="25" eb="27">
      <t>セイカ</t>
    </rPh>
    <rPh sb="27" eb="28">
      <t>トウ</t>
    </rPh>
    <rPh sb="29" eb="33">
      <t>マルマルネンド</t>
    </rPh>
    <phoneticPr fontId="10"/>
  </si>
  <si>
    <t>〇〇年度准・曹・士基本教育資料
○○年度自衛官候補生教育準備に関する文書</t>
    <rPh sb="13" eb="15">
      <t>シリョウ</t>
    </rPh>
    <rPh sb="16" eb="20">
      <t>マルマルネンド</t>
    </rPh>
    <rPh sb="20" eb="26">
      <t>ジエイカンコウホセイ</t>
    </rPh>
    <rPh sb="26" eb="30">
      <t>キョウイクジュンビ</t>
    </rPh>
    <rPh sb="31" eb="32">
      <t>カン</t>
    </rPh>
    <rPh sb="34" eb="36">
      <t>ブンショ</t>
    </rPh>
    <phoneticPr fontId="10"/>
  </si>
  <si>
    <t>〇〇年度教範・教養に関する文書
○○年度教範に関する通知文書</t>
    <rPh sb="16" eb="20">
      <t>マルマルネンド</t>
    </rPh>
    <rPh sb="20" eb="22">
      <t>キョウハン</t>
    </rPh>
    <rPh sb="23" eb="24">
      <t>カン</t>
    </rPh>
    <rPh sb="26" eb="30">
      <t>ツウチブンショ</t>
    </rPh>
    <phoneticPr fontId="10"/>
  </si>
  <si>
    <t>身体検査（実施通達等）、健康管理計画、健康診断、新型コロナワクチン接種、健康管理計画、防疫強化月間</t>
    <rPh sb="0" eb="2">
      <t>シンタイ</t>
    </rPh>
    <rPh sb="2" eb="4">
      <t>ケンサ</t>
    </rPh>
    <rPh sb="5" eb="7">
      <t>ジッシ</t>
    </rPh>
    <rPh sb="7" eb="9">
      <t>ツウタツ</t>
    </rPh>
    <rPh sb="9" eb="10">
      <t>トウ</t>
    </rPh>
    <rPh sb="12" eb="18">
      <t>ケンコウカンリケイカク</t>
    </rPh>
    <rPh sb="19" eb="21">
      <t>ケンコウ</t>
    </rPh>
    <rPh sb="21" eb="23">
      <t>シンダン</t>
    </rPh>
    <rPh sb="24" eb="26">
      <t>シンガタ</t>
    </rPh>
    <rPh sb="33" eb="35">
      <t>セッシュ</t>
    </rPh>
    <rPh sb="36" eb="38">
      <t>ケンコウ</t>
    </rPh>
    <rPh sb="38" eb="40">
      <t>カンリ</t>
    </rPh>
    <rPh sb="40" eb="42">
      <t>ケイカク</t>
    </rPh>
    <rPh sb="43" eb="45">
      <t>ボウエキ</t>
    </rPh>
    <rPh sb="45" eb="47">
      <t>キョウカ</t>
    </rPh>
    <rPh sb="47" eb="49">
      <t>ゲッカン</t>
    </rPh>
    <phoneticPr fontId="10"/>
  </si>
  <si>
    <t>○○年度総務に関する通知文書
○○年度新型コロナウイルス感染症対策に係る文書
○○年度災害派遣に関する実態調査に関する文書
〇〇年度コンプライアンス調査に関する文書
○○年度総務に関する意見照会に係る文書</t>
    <rPh sb="4" eb="6">
      <t>ソウム</t>
    </rPh>
    <rPh sb="19" eb="21">
      <t>シンガタ</t>
    </rPh>
    <rPh sb="28" eb="31">
      <t>カンセンショウ</t>
    </rPh>
    <rPh sb="31" eb="33">
      <t>タイサク</t>
    </rPh>
    <rPh sb="34" eb="35">
      <t>カカワ</t>
    </rPh>
    <rPh sb="36" eb="38">
      <t>ブンショ</t>
    </rPh>
    <rPh sb="64" eb="66">
      <t>ネンド</t>
    </rPh>
    <rPh sb="74" eb="76">
      <t>チョウサ</t>
    </rPh>
    <rPh sb="77" eb="78">
      <t>カン</t>
    </rPh>
    <rPh sb="80" eb="82">
      <t>ブンショ</t>
    </rPh>
    <rPh sb="85" eb="87">
      <t>ネンド</t>
    </rPh>
    <phoneticPr fontId="10"/>
  </si>
  <si>
    <t>○○年度災害派遣に関する実態調査に関する文書
○○年度異動時（新型コロナウィルス感染症対策下）の留意事項に関する文書</t>
    <rPh sb="25" eb="27">
      <t>ネンド</t>
    </rPh>
    <phoneticPr fontId="10"/>
  </si>
  <si>
    <t>行政文書管理に係る研修（教育）に関する文書、教育実施記録</t>
    <rPh sb="0" eb="2">
      <t>ギョウセイ</t>
    </rPh>
    <rPh sb="2" eb="4">
      <t>ブンショ</t>
    </rPh>
    <rPh sb="4" eb="6">
      <t>カンリ</t>
    </rPh>
    <rPh sb="7" eb="8">
      <t>カカ</t>
    </rPh>
    <rPh sb="9" eb="11">
      <t>ケンシュウ</t>
    </rPh>
    <rPh sb="12" eb="14">
      <t>キョウイク</t>
    </rPh>
    <rPh sb="16" eb="17">
      <t>カン</t>
    </rPh>
    <rPh sb="19" eb="21">
      <t>ブンショ</t>
    </rPh>
    <rPh sb="22" eb="24">
      <t>キョウイク</t>
    </rPh>
    <rPh sb="24" eb="26">
      <t>ジッシ</t>
    </rPh>
    <rPh sb="26" eb="28">
      <t>キロク</t>
    </rPh>
    <phoneticPr fontId="10"/>
  </si>
  <si>
    <t>○○防衛監察受察に関する文書
○○防衛監察実施通達</t>
    <phoneticPr fontId="15"/>
  </si>
  <si>
    <t>中長期人事施策検討、幹部制度、早期退職制度、上級曹長制度、女性自衛官制度、事務官制度、人事評価制度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7">
      <t>ジンジヒョウカ</t>
    </rPh>
    <rPh sb="47" eb="49">
      <t>セイド</t>
    </rPh>
    <phoneticPr fontId="10"/>
  </si>
  <si>
    <t>○○年度□□制度検討資料
女性自衛官の職域管理基準
○○年度□□制度に関する文書
（□□は具体例から記載）</t>
    <rPh sb="28" eb="30">
      <t>ネンド</t>
    </rPh>
    <rPh sb="32" eb="33">
      <t>セイ</t>
    </rPh>
    <rPh sb="45" eb="47">
      <t>グタイ</t>
    </rPh>
    <rPh sb="47" eb="48">
      <t>レイ</t>
    </rPh>
    <rPh sb="50" eb="52">
      <t>キサイ</t>
    </rPh>
    <phoneticPr fontId="10"/>
  </si>
  <si>
    <t>○○年度隊員の休暇に関する文書
○○年度育児休業等の運用に関する文書</t>
    <phoneticPr fontId="10"/>
  </si>
  <si>
    <t>服務制度に関する連絡通知等、服務規律維持、服務事故報告、安全管理、職位機能組織図</t>
    <rPh sb="5" eb="6">
      <t>カン</t>
    </rPh>
    <rPh sb="8" eb="10">
      <t>レンラク</t>
    </rPh>
    <rPh sb="10" eb="12">
      <t>ツウチ</t>
    </rPh>
    <rPh sb="12" eb="13">
      <t>トウ</t>
    </rPh>
    <rPh sb="30" eb="32">
      <t>カンリ</t>
    </rPh>
    <rPh sb="33" eb="37">
      <t>ショクイキノウ</t>
    </rPh>
    <rPh sb="37" eb="39">
      <t>ソシキ</t>
    </rPh>
    <rPh sb="39" eb="40">
      <t>ズ</t>
    </rPh>
    <phoneticPr fontId="10"/>
  </si>
  <si>
    <t>○○年度服務制度に関する文書（連絡通知等）
○○年度教育実施記録（服務）
○○年度服務規律に関する文書
○○年度職位指導組織図</t>
    <rPh sb="26" eb="32">
      <t>キョウイクジッシキロク</t>
    </rPh>
    <rPh sb="33" eb="35">
      <t>フクム</t>
    </rPh>
    <rPh sb="54" eb="56">
      <t>ネンド</t>
    </rPh>
    <phoneticPr fontId="15"/>
  </si>
  <si>
    <t>懲戒（懲戒処分報告）（懲戒処分宣告）（分限処分報告）、懲戒処分基準</t>
    <rPh sb="27" eb="31">
      <t>チョウカイショブン</t>
    </rPh>
    <rPh sb="31" eb="33">
      <t>キジュン</t>
    </rPh>
    <phoneticPr fontId="10"/>
  </si>
  <si>
    <t>国際平和協力活動等、准・曹・士 外国出張、精勤章等、営舎外居住、補任業務</t>
    <rPh sb="32" eb="36">
      <t>ホニンギョウム</t>
    </rPh>
    <phoneticPr fontId="10"/>
  </si>
  <si>
    <t>○○年度准・曹・士□□
（□□は具体例から記載）</t>
    <rPh sb="2" eb="4">
      <t>ネンド</t>
    </rPh>
    <rPh sb="16" eb="19">
      <t>グタイレイ</t>
    </rPh>
    <rPh sb="21" eb="23">
      <t>キサイ</t>
    </rPh>
    <phoneticPr fontId="15"/>
  </si>
  <si>
    <t xml:space="preserve">〇〇年准・曹・士度成績率
</t>
    <rPh sb="2" eb="3">
      <t>ネン</t>
    </rPh>
    <rPh sb="3" eb="4">
      <t>ジュン</t>
    </rPh>
    <rPh sb="5" eb="6">
      <t>ソウ</t>
    </rPh>
    <rPh sb="7" eb="8">
      <t>シ</t>
    </rPh>
    <rPh sb="8" eb="9">
      <t>ド</t>
    </rPh>
    <rPh sb="9" eb="11">
      <t>セイセキ</t>
    </rPh>
    <phoneticPr fontId="15"/>
  </si>
  <si>
    <t>福利厚生、隊員のレクリエーション、全自衛隊美術展、厚生に関する集合訓練、隊内プール開設</t>
    <rPh sb="36" eb="38">
      <t>タイナイ</t>
    </rPh>
    <rPh sb="41" eb="43">
      <t>カイセツ</t>
    </rPh>
    <phoneticPr fontId="10"/>
  </si>
  <si>
    <t>緊急登庁支援計画、安否確認システム運用要領</t>
    <rPh sb="0" eb="2">
      <t>キンキュウ</t>
    </rPh>
    <rPh sb="2" eb="4">
      <t>トウチョウ</t>
    </rPh>
    <rPh sb="4" eb="6">
      <t>シエン</t>
    </rPh>
    <rPh sb="6" eb="8">
      <t>ケイカク</t>
    </rPh>
    <phoneticPr fontId="10"/>
  </si>
  <si>
    <t>隊員保全、保全業務に関する通知、報告及び照会又は意見に係る文書、隊員保全に関する支援に係る文書、適格性の依頼に関する文書、職位機能組織図</t>
    <rPh sb="61" eb="65">
      <t>ショクイキノウ</t>
    </rPh>
    <rPh sb="65" eb="68">
      <t>ソシキズ</t>
    </rPh>
    <phoneticPr fontId="10"/>
  </si>
  <si>
    <t>電子計算機持出し簿、自宅の私有パソコン等確認表、情報セキュリティに関する文書</t>
    <rPh sb="24" eb="26">
      <t>ジョウホウ</t>
    </rPh>
    <rPh sb="33" eb="34">
      <t>カン</t>
    </rPh>
    <rPh sb="36" eb="38">
      <t>ブンショ</t>
    </rPh>
    <phoneticPr fontId="10"/>
  </si>
  <si>
    <t>秘匿措置解除許可簿、ファイル暗号化ソフト等受領書、職位機能組織図</t>
    <rPh sb="0" eb="2">
      <t>ヒトク</t>
    </rPh>
    <rPh sb="2" eb="4">
      <t>ソチ</t>
    </rPh>
    <rPh sb="4" eb="6">
      <t>カイジョ</t>
    </rPh>
    <rPh sb="6" eb="8">
      <t>キョカ</t>
    </rPh>
    <rPh sb="8" eb="9">
      <t>ボ</t>
    </rPh>
    <rPh sb="25" eb="29">
      <t>ショクイキノウ</t>
    </rPh>
    <rPh sb="29" eb="32">
      <t>ソシキズ</t>
    </rPh>
    <phoneticPr fontId="10"/>
  </si>
  <si>
    <t>無線資格試験に関する報告等、電波法遵守月間</t>
    <rPh sb="4" eb="6">
      <t>シケン</t>
    </rPh>
    <rPh sb="7" eb="8">
      <t>カン</t>
    </rPh>
    <rPh sb="10" eb="12">
      <t>ホウコク</t>
    </rPh>
    <rPh sb="12" eb="13">
      <t>トウ</t>
    </rPh>
    <rPh sb="14" eb="16">
      <t>デンパ</t>
    </rPh>
    <rPh sb="16" eb="17">
      <t>ホウ</t>
    </rPh>
    <rPh sb="17" eb="19">
      <t>ジュンシュ</t>
    </rPh>
    <rPh sb="19" eb="21">
      <t>ゲッカン</t>
    </rPh>
    <phoneticPr fontId="10"/>
  </si>
  <si>
    <t>○○年度無線資格者試験に関する文書
○○年度電波法等遵守月間に関する文書</t>
    <rPh sb="8" eb="9">
      <t>シャ</t>
    </rPh>
    <rPh sb="20" eb="22">
      <t>ネンド</t>
    </rPh>
    <phoneticPr fontId="15"/>
  </si>
  <si>
    <t>一時管理換、各種授受簿、月末点検簿、週末点検簿、出納点検簿、技術検査、管理換、予防整備</t>
    <rPh sb="12" eb="14">
      <t>ゲツマツ</t>
    </rPh>
    <rPh sb="14" eb="17">
      <t>テンケンボ</t>
    </rPh>
    <rPh sb="18" eb="20">
      <t>シュウマツ</t>
    </rPh>
    <rPh sb="20" eb="23">
      <t>テンケンボ</t>
    </rPh>
    <rPh sb="24" eb="26">
      <t>スイトウ</t>
    </rPh>
    <rPh sb="26" eb="29">
      <t>テンケンボ</t>
    </rPh>
    <rPh sb="30" eb="32">
      <t>ギジュツ</t>
    </rPh>
    <rPh sb="32" eb="34">
      <t>ケンサ</t>
    </rPh>
    <rPh sb="35" eb="38">
      <t>カンリガ</t>
    </rPh>
    <rPh sb="39" eb="41">
      <t>ヨボウ</t>
    </rPh>
    <rPh sb="41" eb="43">
      <t>セイビ</t>
    </rPh>
    <phoneticPr fontId="10"/>
  </si>
  <si>
    <t>器材等管理、弾薬使用状況表、誘導弾信頼性管理、預託書、異常報告書、点検表、化学加工品の使用停止等、廃弾処分要領</t>
    <rPh sb="37" eb="39">
      <t>カガク</t>
    </rPh>
    <rPh sb="39" eb="42">
      <t>カコウヒン</t>
    </rPh>
    <rPh sb="43" eb="47">
      <t>シヨウテイシ</t>
    </rPh>
    <rPh sb="47" eb="48">
      <t>トウ</t>
    </rPh>
    <rPh sb="49" eb="50">
      <t>ハイ</t>
    </rPh>
    <rPh sb="50" eb="51">
      <t>ダン</t>
    </rPh>
    <rPh sb="51" eb="53">
      <t>ショブン</t>
    </rPh>
    <rPh sb="53" eb="55">
      <t>ヨウリョウ</t>
    </rPh>
    <phoneticPr fontId="10"/>
  </si>
  <si>
    <t>一時管理換、視力補助具等検眼結果、化学装備品点検簿、化学技術検査、防護マスク管理要領</t>
    <rPh sb="17" eb="19">
      <t>カガク</t>
    </rPh>
    <rPh sb="19" eb="22">
      <t>ソウビヒン</t>
    </rPh>
    <rPh sb="22" eb="25">
      <t>テンケンボ</t>
    </rPh>
    <rPh sb="26" eb="28">
      <t>カガク</t>
    </rPh>
    <rPh sb="28" eb="30">
      <t>ギジュツ</t>
    </rPh>
    <rPh sb="30" eb="32">
      <t>ケンサ</t>
    </rPh>
    <rPh sb="33" eb="35">
      <t>ボウゴ</t>
    </rPh>
    <rPh sb="38" eb="42">
      <t>カンリヨウリョウ</t>
    </rPh>
    <phoneticPr fontId="10"/>
  </si>
  <si>
    <t>〇〇年度運行指令書綴
○○年度車両運行管理に関する文書
○○年度官用車車両事故防止に係る文書
○○年度車両乗入統制に関する文書</t>
    <rPh sb="2" eb="4">
      <t>ネンド</t>
    </rPh>
    <rPh sb="4" eb="6">
      <t>ウンコウ</t>
    </rPh>
    <rPh sb="6" eb="9">
      <t>シレイショ</t>
    </rPh>
    <rPh sb="9" eb="10">
      <t>ツヅリ</t>
    </rPh>
    <rPh sb="22" eb="23">
      <t>カン</t>
    </rPh>
    <rPh sb="25" eb="27">
      <t>ブンショ</t>
    </rPh>
    <rPh sb="47" eb="51">
      <t>マルマルネンド</t>
    </rPh>
    <phoneticPr fontId="10"/>
  </si>
  <si>
    <t>学校長等会議、教育訓練の総合的な計画、教育訓練関係部隊の業務の総合運営、教育訓練に関する通知・命令等、報告及び照会又は意見に係る文書、教育訓練実施計画、履修前教育、原隊復帰、現場指導記録、入隊状況報告</t>
    <rPh sb="0" eb="2">
      <t>ガッコウ</t>
    </rPh>
    <rPh sb="2" eb="3">
      <t>チョウ</t>
    </rPh>
    <rPh sb="3" eb="4">
      <t>トウ</t>
    </rPh>
    <rPh sb="4" eb="6">
      <t>カイギ</t>
    </rPh>
    <rPh sb="47" eb="49">
      <t>メイレイ</t>
    </rPh>
    <rPh sb="49" eb="50">
      <t>トウ</t>
    </rPh>
    <rPh sb="67" eb="71">
      <t>キョウイククンレン</t>
    </rPh>
    <rPh sb="71" eb="73">
      <t>ジッシ</t>
    </rPh>
    <rPh sb="73" eb="75">
      <t>ケイカク</t>
    </rPh>
    <rPh sb="76" eb="78">
      <t>リシュウ</t>
    </rPh>
    <rPh sb="78" eb="79">
      <t>マエ</t>
    </rPh>
    <rPh sb="79" eb="81">
      <t>キョウイク</t>
    </rPh>
    <rPh sb="82" eb="84">
      <t>ゲンタイ</t>
    </rPh>
    <rPh sb="84" eb="86">
      <t>フッキ</t>
    </rPh>
    <rPh sb="87" eb="89">
      <t>ゲンバ</t>
    </rPh>
    <rPh sb="89" eb="91">
      <t>シドウ</t>
    </rPh>
    <rPh sb="91" eb="93">
      <t>キロク</t>
    </rPh>
    <rPh sb="94" eb="96">
      <t>ニュウタイ</t>
    </rPh>
    <rPh sb="96" eb="98">
      <t>ジョウキョウ</t>
    </rPh>
    <rPh sb="98" eb="100">
      <t>ホウコク</t>
    </rPh>
    <phoneticPr fontId="10"/>
  </si>
  <si>
    <t>教育課目表、教育に関する通知、報告及び照会又は意見に係る文書、教育検討会教育訓練実施計画、入隊状況報告</t>
    <rPh sb="31" eb="33">
      <t>キョウイク</t>
    </rPh>
    <rPh sb="33" eb="36">
      <t>ケントウカイ</t>
    </rPh>
    <rPh sb="36" eb="40">
      <t>キョウイククンレン</t>
    </rPh>
    <rPh sb="40" eb="44">
      <t>ジッシケイカク</t>
    </rPh>
    <rPh sb="45" eb="47">
      <t>ニュウタイ</t>
    </rPh>
    <rPh sb="47" eb="49">
      <t>ジョウキョウ</t>
    </rPh>
    <rPh sb="49" eb="51">
      <t>ホウコク</t>
    </rPh>
    <phoneticPr fontId="10"/>
  </si>
  <si>
    <t>訓練に関する通知、報告及び照会又は意見に係る文書、教育実施記録、訓練参加・支援・計画、新隊員教育教官要員集合訓練・準備・成果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キョウイク</t>
    </rPh>
    <rPh sb="27" eb="29">
      <t>ジッシ</t>
    </rPh>
    <rPh sb="29" eb="31">
      <t>キロク</t>
    </rPh>
    <rPh sb="32" eb="34">
      <t>クンレン</t>
    </rPh>
    <rPh sb="34" eb="36">
      <t>サンカ</t>
    </rPh>
    <rPh sb="37" eb="39">
      <t>シエン</t>
    </rPh>
    <rPh sb="40" eb="42">
      <t>ケイカク</t>
    </rPh>
    <rPh sb="43" eb="46">
      <t>シンタイイン</t>
    </rPh>
    <rPh sb="46" eb="48">
      <t>キョウイク</t>
    </rPh>
    <rPh sb="48" eb="50">
      <t>キョウカン</t>
    </rPh>
    <rPh sb="50" eb="52">
      <t>ヨウイン</t>
    </rPh>
    <rPh sb="52" eb="54">
      <t>シュウゴウ</t>
    </rPh>
    <rPh sb="54" eb="56">
      <t>クンレン</t>
    </rPh>
    <rPh sb="57" eb="59">
      <t>ジュンビ</t>
    </rPh>
    <rPh sb="60" eb="62">
      <t>セイカ</t>
    </rPh>
    <phoneticPr fontId="10"/>
  </si>
  <si>
    <t>〇〇年度教育実施記録（安全管理）
〇〇年度訓練に関する文書
○○年度新隊員教育等に関する文書</t>
    <rPh sb="2" eb="4">
      <t>ネンド</t>
    </rPh>
    <rPh sb="4" eb="6">
      <t>キョウイク</t>
    </rPh>
    <rPh sb="6" eb="8">
      <t>ジッシ</t>
    </rPh>
    <rPh sb="8" eb="10">
      <t>キロク</t>
    </rPh>
    <rPh sb="11" eb="13">
      <t>アンゼン</t>
    </rPh>
    <rPh sb="13" eb="15">
      <t>カンリ</t>
    </rPh>
    <rPh sb="24" eb="25">
      <t>カン</t>
    </rPh>
    <rPh sb="27" eb="29">
      <t>ブンショ</t>
    </rPh>
    <rPh sb="30" eb="34">
      <t>マルマルネンド</t>
    </rPh>
    <rPh sb="34" eb="37">
      <t>シンタイイン</t>
    </rPh>
    <rPh sb="37" eb="39">
      <t>キョウイク</t>
    </rPh>
    <rPh sb="39" eb="40">
      <t>トウ</t>
    </rPh>
    <rPh sb="41" eb="42">
      <t>カン</t>
    </rPh>
    <rPh sb="44" eb="46">
      <t>ブンショ</t>
    </rPh>
    <phoneticPr fontId="10"/>
  </si>
  <si>
    <t>○○年度防疫△△感染症対策資料
（△△は具体例から記載）</t>
    <rPh sb="0" eb="4">
      <t>ア</t>
    </rPh>
    <rPh sb="4" eb="6">
      <t>ボウエキ</t>
    </rPh>
    <rPh sb="8" eb="11">
      <t>カンセンショウ</t>
    </rPh>
    <rPh sb="11" eb="13">
      <t>タイサク</t>
    </rPh>
    <rPh sb="13" eb="15">
      <t>シリョウ</t>
    </rPh>
    <rPh sb="20" eb="23">
      <t>グタイレイ</t>
    </rPh>
    <rPh sb="25" eb="27">
      <t>キサイ</t>
    </rPh>
    <phoneticPr fontId="8"/>
  </si>
  <si>
    <t>感染症、感染症報告要領（インフルエンザ、新型コロナ等）</t>
    <rPh sb="0" eb="3">
      <t>カンセンショウ</t>
    </rPh>
    <rPh sb="4" eb="7">
      <t>カンセンショウ</t>
    </rPh>
    <rPh sb="7" eb="9">
      <t>ホウコク</t>
    </rPh>
    <rPh sb="9" eb="11">
      <t>ヨウリョウ</t>
    </rPh>
    <rPh sb="20" eb="22">
      <t>シンガタ</t>
    </rPh>
    <rPh sb="25" eb="26">
      <t>トウ</t>
    </rPh>
    <phoneticPr fontId="10"/>
  </si>
  <si>
    <t>現況把握、総務に関する通知、報告及び照会又は意見に係る文書、資料送付書、コロナ感染症対策に関する業務継続要領、コロナ感染症に関する統制事項</t>
    <rPh sb="0" eb="2">
      <t>ゲンキョウ</t>
    </rPh>
    <rPh sb="2" eb="4">
      <t>ハアク</t>
    </rPh>
    <rPh sb="39" eb="42">
      <t>カンセンショウ</t>
    </rPh>
    <rPh sb="42" eb="44">
      <t>タイサク</t>
    </rPh>
    <rPh sb="45" eb="46">
      <t>カン</t>
    </rPh>
    <rPh sb="48" eb="50">
      <t>ギョウム</t>
    </rPh>
    <rPh sb="50" eb="52">
      <t>ケイゾク</t>
    </rPh>
    <rPh sb="52" eb="54">
      <t>ヨウリョウ</t>
    </rPh>
    <rPh sb="58" eb="61">
      <t>カンセンショウ</t>
    </rPh>
    <rPh sb="62" eb="63">
      <t>カン</t>
    </rPh>
    <rPh sb="65" eb="67">
      <t>トウセイ</t>
    </rPh>
    <rPh sb="67" eb="69">
      <t>ジコウ</t>
    </rPh>
    <phoneticPr fontId="10"/>
  </si>
  <si>
    <t>〇〇年度総務に関する通知文書
〇〇年度部外運動競技会に関する文書
〇〇年度新型コロナウィルス感染症統制事項</t>
    <rPh sb="35" eb="37">
      <t>ネンド</t>
    </rPh>
    <rPh sb="37" eb="39">
      <t>シンガタ</t>
    </rPh>
    <rPh sb="46" eb="49">
      <t>カンセンショウ</t>
    </rPh>
    <rPh sb="49" eb="51">
      <t>トウセイ</t>
    </rPh>
    <rPh sb="51" eb="53">
      <t>ジコウ</t>
    </rPh>
    <phoneticPr fontId="10"/>
  </si>
  <si>
    <t>省エネ施策、マイナンバーカードに関する施策</t>
    <rPh sb="0" eb="1">
      <t>ショウ</t>
    </rPh>
    <rPh sb="3" eb="5">
      <t>シサク</t>
    </rPh>
    <rPh sb="16" eb="17">
      <t>カン</t>
    </rPh>
    <rPh sb="19" eb="21">
      <t>セサク</t>
    </rPh>
    <phoneticPr fontId="10"/>
  </si>
  <si>
    <t>総括宛名、配布区分表、行政文書の共有フォルダ整理</t>
    <rPh sb="0" eb="2">
      <t>ソウカツ</t>
    </rPh>
    <rPh sb="2" eb="4">
      <t>アテナ</t>
    </rPh>
    <rPh sb="11" eb="13">
      <t>ギョウセイ</t>
    </rPh>
    <rPh sb="13" eb="15">
      <t>ブンショ</t>
    </rPh>
    <rPh sb="16" eb="18">
      <t>キョウユウ</t>
    </rPh>
    <rPh sb="22" eb="24">
      <t>セイリ</t>
    </rPh>
    <phoneticPr fontId="10"/>
  </si>
  <si>
    <t>○○年度行政文書管理の適正な実施
〇〇年度重要政策に関する文書</t>
    <rPh sb="2" eb="4">
      <t>ネンド</t>
    </rPh>
    <rPh sb="4" eb="6">
      <t>ギョウセイ</t>
    </rPh>
    <rPh sb="6" eb="8">
      <t>ブンショ</t>
    </rPh>
    <rPh sb="8" eb="10">
      <t>カンリ</t>
    </rPh>
    <rPh sb="11" eb="13">
      <t>テキセイ</t>
    </rPh>
    <rPh sb="14" eb="16">
      <t>ジッシ</t>
    </rPh>
    <phoneticPr fontId="20"/>
  </si>
  <si>
    <t xml:space="preserve">○○年度△△に関する訓令の運用
〇〇年度△△の運用に関する文書
〇〇年度△△の運用及び解釈
（△△には、訓令名等を記載）
</t>
    <rPh sb="0" eb="4">
      <t>マルマルネンド</t>
    </rPh>
    <rPh sb="7" eb="8">
      <t>カン</t>
    </rPh>
    <rPh sb="10" eb="12">
      <t>クンレイ</t>
    </rPh>
    <rPh sb="13" eb="15">
      <t>ウンヨウ</t>
    </rPh>
    <rPh sb="18" eb="20">
      <t>ネンド</t>
    </rPh>
    <rPh sb="23" eb="25">
      <t>ウンヨウ</t>
    </rPh>
    <rPh sb="26" eb="27">
      <t>カン</t>
    </rPh>
    <rPh sb="29" eb="31">
      <t>ブンショ</t>
    </rPh>
    <rPh sb="34" eb="36">
      <t>ネンド</t>
    </rPh>
    <rPh sb="39" eb="41">
      <t>ウンヨウ</t>
    </rPh>
    <rPh sb="41" eb="42">
      <t>オヨ</t>
    </rPh>
    <rPh sb="43" eb="45">
      <t>カイシャク</t>
    </rPh>
    <phoneticPr fontId="8"/>
  </si>
  <si>
    <t>服務制度に関する連絡通知等、服務規律維持、服務事故報告、安全管理、服務指導組織図、礼式統制</t>
    <rPh sb="5" eb="6">
      <t>カン</t>
    </rPh>
    <rPh sb="8" eb="10">
      <t>レンラク</t>
    </rPh>
    <rPh sb="10" eb="12">
      <t>ツウチ</t>
    </rPh>
    <rPh sb="12" eb="13">
      <t>トウ</t>
    </rPh>
    <rPh sb="33" eb="35">
      <t>フクム</t>
    </rPh>
    <rPh sb="35" eb="37">
      <t>シドウ</t>
    </rPh>
    <rPh sb="37" eb="40">
      <t>ソシキズ</t>
    </rPh>
    <rPh sb="41" eb="43">
      <t>レイシキ</t>
    </rPh>
    <rPh sb="43" eb="45">
      <t>トウセイ</t>
    </rPh>
    <phoneticPr fontId="10"/>
  </si>
  <si>
    <t>○○年度服務制度に関する文書（連絡通知等）
○○年度事故報告
〇〇年度服務規律に関する文書
〇〇年度服務指導組織図
〇〇年度礼式の統制に関する文書</t>
    <rPh sb="12" eb="14">
      <t>ブンショ</t>
    </rPh>
    <rPh sb="15" eb="17">
      <t>レンラク</t>
    </rPh>
    <rPh sb="17" eb="19">
      <t>ツウチ</t>
    </rPh>
    <rPh sb="19" eb="20">
      <t>トウ</t>
    </rPh>
    <rPh sb="33" eb="35">
      <t>ネンド</t>
    </rPh>
    <rPh sb="35" eb="37">
      <t>フクム</t>
    </rPh>
    <rPh sb="37" eb="39">
      <t>キリツ</t>
    </rPh>
    <rPh sb="40" eb="41">
      <t>カン</t>
    </rPh>
    <rPh sb="43" eb="45">
      <t>ブンショ</t>
    </rPh>
    <rPh sb="48" eb="50">
      <t>ネンド</t>
    </rPh>
    <rPh sb="50" eb="52">
      <t>フクム</t>
    </rPh>
    <rPh sb="52" eb="54">
      <t>シドウ</t>
    </rPh>
    <rPh sb="54" eb="57">
      <t>ソシキズ</t>
    </rPh>
    <phoneticPr fontId="15"/>
  </si>
  <si>
    <t>懲戒（懲戒処分報告）（懲戒処分宣告）（分限処分報告）、訓戒簿の運用</t>
    <rPh sb="27" eb="30">
      <t>クンカイボ</t>
    </rPh>
    <rPh sb="31" eb="33">
      <t>ウンヨウ</t>
    </rPh>
    <phoneticPr fontId="10"/>
  </si>
  <si>
    <t>家族支援（留守家族への情報提供要領等）、遺族援護要領、安否確認システムの運用要領</t>
    <rPh sb="0" eb="2">
      <t>カゾク</t>
    </rPh>
    <rPh sb="2" eb="4">
      <t>シエン</t>
    </rPh>
    <rPh sb="5" eb="7">
      <t>ルス</t>
    </rPh>
    <rPh sb="7" eb="9">
      <t>カゾク</t>
    </rPh>
    <rPh sb="11" eb="13">
      <t>ジョウホウ</t>
    </rPh>
    <rPh sb="13" eb="15">
      <t>テイキョウ</t>
    </rPh>
    <rPh sb="15" eb="17">
      <t>ヨウリョウ</t>
    </rPh>
    <rPh sb="17" eb="18">
      <t>トウ</t>
    </rPh>
    <phoneticPr fontId="10"/>
  </si>
  <si>
    <t>○○年度遺族援護要領
〇〇年度平素からの家族支援施策
〇〇年度安否確認システムの運用要領に関する文書</t>
    <rPh sb="13" eb="15">
      <t>ネンド</t>
    </rPh>
    <rPh sb="15" eb="17">
      <t>ヘイソ</t>
    </rPh>
    <rPh sb="20" eb="24">
      <t>カゾクシエン</t>
    </rPh>
    <rPh sb="24" eb="26">
      <t>セサク</t>
    </rPh>
    <phoneticPr fontId="15"/>
  </si>
  <si>
    <t>○○年度隊員保全決定資料
○○年度隊員保全に関する決定に係る文書
〇〇年度秘密漏洩根絶に向けた対策の徹底に関する文書</t>
    <rPh sb="15" eb="17">
      <t>ネンド</t>
    </rPh>
    <rPh sb="17" eb="19">
      <t>タイイン</t>
    </rPh>
    <rPh sb="19" eb="21">
      <t>ホゼン</t>
    </rPh>
    <rPh sb="22" eb="23">
      <t>カン</t>
    </rPh>
    <rPh sb="25" eb="27">
      <t>ケッテイ</t>
    </rPh>
    <rPh sb="28" eb="29">
      <t>カカ</t>
    </rPh>
    <rPh sb="30" eb="32">
      <t>ブンショ</t>
    </rPh>
    <phoneticPr fontId="15"/>
  </si>
  <si>
    <t>秘密指定書、秘密文書等登録簿、秘密文書等保管簿、秘密文書等接受保管、秘密取扱職員名簿、秘密指定（条件変更・解除）簿、秘密電子計算機情報管理簿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4" eb="36">
      <t>ヒミツ</t>
    </rPh>
    <rPh sb="36" eb="38">
      <t>トリアツカ</t>
    </rPh>
    <rPh sb="38" eb="40">
      <t>ショクイン</t>
    </rPh>
    <rPh sb="40" eb="42">
      <t>メイボ</t>
    </rPh>
    <phoneticPr fontId="10"/>
  </si>
  <si>
    <t>可搬記憶媒体持出し簿、可搬記憶媒体使用記録簿、可搬記憶媒体日日(月）点検簿、未使用可搬記憶媒体現況表</t>
    <rPh sb="23" eb="29">
      <t>カハンキオクバイタイ</t>
    </rPh>
    <rPh sb="29" eb="31">
      <t>ニチニチ</t>
    </rPh>
    <rPh sb="32" eb="33">
      <t>ツキ</t>
    </rPh>
    <rPh sb="34" eb="37">
      <t>テンケンボ</t>
    </rPh>
    <rPh sb="38" eb="41">
      <t>ミシヨウ</t>
    </rPh>
    <rPh sb="41" eb="47">
      <t>カハンキオクバイタイ</t>
    </rPh>
    <rPh sb="47" eb="50">
      <t>ゲンキョウヒョウ</t>
    </rPh>
    <phoneticPr fontId="10"/>
  </si>
  <si>
    <t>情報システム障害発生記録簿、セキュリティー情報報告書、情報セキュリティ月間</t>
    <rPh sb="27" eb="29">
      <t>ジョウホウ</t>
    </rPh>
    <rPh sb="35" eb="37">
      <t>ゲッカン</t>
    </rPh>
    <phoneticPr fontId="10"/>
  </si>
  <si>
    <t>○○年度情報システム障害関連資料
○○年度セキュリティ情報報告書
○○年度情報システム障害発生記録簿
○○年度システム障害関連文書
〇〇年度情報セキュリティ月間に関する文書</t>
    <rPh sb="19" eb="21">
      <t>ネンド</t>
    </rPh>
    <rPh sb="27" eb="29">
      <t>ジョウホウ</t>
    </rPh>
    <rPh sb="29" eb="32">
      <t>ホウコクショ</t>
    </rPh>
    <rPh sb="35" eb="37">
      <t>ネンド</t>
    </rPh>
    <rPh sb="37" eb="39">
      <t>ジョウホウ</t>
    </rPh>
    <rPh sb="43" eb="45">
      <t>ショウガイ</t>
    </rPh>
    <rPh sb="45" eb="47">
      <t>ハッセイ</t>
    </rPh>
    <rPh sb="47" eb="50">
      <t>キロクボ</t>
    </rPh>
    <rPh sb="53" eb="55">
      <t>ネンド</t>
    </rPh>
    <rPh sb="59" eb="61">
      <t>ショウガイ</t>
    </rPh>
    <rPh sb="61" eb="63">
      <t>カンレン</t>
    </rPh>
    <rPh sb="63" eb="65">
      <t>ブンショ</t>
    </rPh>
    <phoneticPr fontId="1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</si>
  <si>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電波法遵守月間</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5" eb="108">
      <t>デンパホウ</t>
    </rPh>
    <rPh sb="108" eb="110">
      <t>ジュンシュ</t>
    </rPh>
    <rPh sb="110" eb="112">
      <t>ゲッカン</t>
    </rPh>
    <phoneticPr fontId="10"/>
  </si>
  <si>
    <t>○○年度システムの運用中断
○○年度情報保証職位機能組織図
○○年度情報保証機会教育資料
○○年度電波法等遵守月間に関する文書</t>
    <rPh sb="9" eb="11">
      <t>ウンヨウ</t>
    </rPh>
    <rPh sb="11" eb="13">
      <t>チュウダン</t>
    </rPh>
    <rPh sb="16" eb="18">
      <t>ネンド</t>
    </rPh>
    <rPh sb="18" eb="20">
      <t>ジョウホウ</t>
    </rPh>
    <rPh sb="20" eb="22">
      <t>ホショウ</t>
    </rPh>
    <rPh sb="22" eb="23">
      <t>ショク</t>
    </rPh>
    <rPh sb="23" eb="24">
      <t>クライ</t>
    </rPh>
    <rPh sb="24" eb="26">
      <t>キノウ</t>
    </rPh>
    <rPh sb="26" eb="29">
      <t>ソシキズ</t>
    </rPh>
    <rPh sb="32" eb="34">
      <t>ネンド</t>
    </rPh>
    <rPh sb="34" eb="36">
      <t>ジョウホウ</t>
    </rPh>
    <rPh sb="36" eb="38">
      <t>ホショウ</t>
    </rPh>
    <rPh sb="38" eb="40">
      <t>キカイ</t>
    </rPh>
    <rPh sb="40" eb="42">
      <t>キョウイク</t>
    </rPh>
    <rPh sb="42" eb="44">
      <t>シリョウ</t>
    </rPh>
    <phoneticPr fontId="15"/>
  </si>
  <si>
    <t>○○年度分任物品管理官の指定
〇〇年度現況調査
○○年度通信器材補給整備実施要領に関する文書
○○年度被服等の細部補給管理要領
○○年度後方業務計画・機会教育資料
○○年度補給整備業務の細部実施要領に関する文書</t>
    <rPh sb="17" eb="19">
      <t>ネンド</t>
    </rPh>
    <rPh sb="19" eb="23">
      <t>ゲンキョウチョウサ</t>
    </rPh>
    <phoneticPr fontId="15"/>
  </si>
  <si>
    <t>管理換協議書、陸上自衛隊整備規則に示す諸記録、請求異動票（通信・被服・化学・火器・車両・需品・施設・弾薬・衛生・地図）、不用決定申請・承認書、不用決定申請・承認台帳、作業要求命令書</t>
    <rPh sb="23" eb="25">
      <t>セイキュウ</t>
    </rPh>
    <rPh sb="25" eb="28">
      <t>イドウヒョウ</t>
    </rPh>
    <rPh sb="60" eb="62">
      <t>フヨウ</t>
    </rPh>
    <rPh sb="62" eb="64">
      <t>ケッテイ</t>
    </rPh>
    <rPh sb="64" eb="66">
      <t>シンセイ</t>
    </rPh>
    <rPh sb="67" eb="69">
      <t>ショウニン</t>
    </rPh>
    <rPh sb="69" eb="70">
      <t>ショ</t>
    </rPh>
    <rPh sb="71" eb="75">
      <t>フヨウケッテイ</t>
    </rPh>
    <rPh sb="75" eb="77">
      <t>シンセイ</t>
    </rPh>
    <rPh sb="78" eb="80">
      <t>ショウニン</t>
    </rPh>
    <rPh sb="80" eb="82">
      <t>ダイチョウ</t>
    </rPh>
    <rPh sb="83" eb="87">
      <t>サギョウヨウキュウ</t>
    </rPh>
    <rPh sb="87" eb="90">
      <t>メイレイショ</t>
    </rPh>
    <phoneticPr fontId="10"/>
  </si>
  <si>
    <t>陸上自衛隊補給管理規則に示す証書類、不要決定申請書、受渡証（甲）（通信・被服・化学・火器・車両・需品・施設・弾薬・衛生・地図）、管理簿(1・2)（通信・被服・化学・火器・車両・需品・施設・弾薬・衛生・地図・その他）</t>
    <rPh sb="18" eb="20">
      <t>フヨウ</t>
    </rPh>
    <rPh sb="20" eb="22">
      <t>ケッテイ</t>
    </rPh>
    <rPh sb="22" eb="25">
      <t>シンセイショ</t>
    </rPh>
    <rPh sb="26" eb="29">
      <t>ウケワタシショウ</t>
    </rPh>
    <rPh sb="30" eb="31">
      <t>コウ</t>
    </rPh>
    <rPh sb="33" eb="35">
      <t>ツウシン</t>
    </rPh>
    <rPh sb="36" eb="38">
      <t>ヒフク</t>
    </rPh>
    <rPh sb="39" eb="41">
      <t>カガク</t>
    </rPh>
    <rPh sb="42" eb="44">
      <t>カキ</t>
    </rPh>
    <rPh sb="45" eb="47">
      <t>シャリョウ</t>
    </rPh>
    <rPh sb="48" eb="50">
      <t>ジュヒン</t>
    </rPh>
    <rPh sb="51" eb="53">
      <t>シセツ</t>
    </rPh>
    <rPh sb="54" eb="56">
      <t>ダンヤク</t>
    </rPh>
    <rPh sb="57" eb="59">
      <t>エイセイ</t>
    </rPh>
    <rPh sb="60" eb="62">
      <t>チズ</t>
    </rPh>
    <phoneticPr fontId="10"/>
  </si>
  <si>
    <t>履歴簿（吸収缶、車両、通信、火器）、略式履歴簿、請求使用実績記録簿、整備諸基準等現況票、請求実績記録簿、</t>
    <rPh sb="0" eb="2">
      <t>リレキ</t>
    </rPh>
    <rPh sb="2" eb="3">
      <t>ボ</t>
    </rPh>
    <rPh sb="4" eb="6">
      <t>キュウシュウ</t>
    </rPh>
    <rPh sb="6" eb="7">
      <t>カン</t>
    </rPh>
    <rPh sb="8" eb="10">
      <t>シャリョウ</t>
    </rPh>
    <rPh sb="11" eb="13">
      <t>ツウシン</t>
    </rPh>
    <rPh sb="14" eb="16">
      <t>カキ</t>
    </rPh>
    <rPh sb="18" eb="20">
      <t>リャクシキ</t>
    </rPh>
    <rPh sb="20" eb="23">
      <t>リレキボ</t>
    </rPh>
    <phoneticPr fontId="10"/>
  </si>
  <si>
    <t>一時管理換、臨時の申請等、個人被服簿、貸与簿、戦闘装着セット貸与簿、被服の受領・管理</t>
    <rPh sb="13" eb="15">
      <t>コジン</t>
    </rPh>
    <rPh sb="15" eb="18">
      <t>ヒフクボ</t>
    </rPh>
    <rPh sb="19" eb="21">
      <t>タイヨ</t>
    </rPh>
    <rPh sb="21" eb="22">
      <t>ボ</t>
    </rPh>
    <rPh sb="34" eb="36">
      <t>ヒフク</t>
    </rPh>
    <rPh sb="37" eb="39">
      <t>ジュリョウ</t>
    </rPh>
    <rPh sb="40" eb="42">
      <t>カンリ</t>
    </rPh>
    <phoneticPr fontId="10"/>
  </si>
  <si>
    <t>○○年度一時管理換（器材・被服）
〇〇年個人被服簿
〇〇年貸出簿
〇〇年度戦闘装着セット貸与簿
〇〇年度被服等の受領に関する文書</t>
    <phoneticPr fontId="15"/>
  </si>
  <si>
    <t>○○年度車両運行管理
○○年度車両運行指令書
○○年度官用車両事故要報
○○年度車両練度判定に関する文書
○○年度交通安全に関する文書</t>
    <rPh sb="13" eb="15">
      <t>ネンド</t>
    </rPh>
    <rPh sb="15" eb="17">
      <t>シャリョウ</t>
    </rPh>
    <rPh sb="17" eb="19">
      <t>ウンコウ</t>
    </rPh>
    <rPh sb="19" eb="21">
      <t>シレイ</t>
    </rPh>
    <rPh sb="21" eb="22">
      <t>ショ</t>
    </rPh>
    <phoneticPr fontId="10"/>
  </si>
  <si>
    <t>教育訓練等の評価・分析、練成訓練成果、教育訓練管理簿</t>
    <rPh sb="0" eb="2">
      <t>キョウイク</t>
    </rPh>
    <rPh sb="2" eb="4">
      <t>クンレン</t>
    </rPh>
    <rPh sb="4" eb="5">
      <t>トウ</t>
    </rPh>
    <rPh sb="6" eb="8">
      <t>ヒョウカ</t>
    </rPh>
    <rPh sb="9" eb="11">
      <t>ブンセキ</t>
    </rPh>
    <rPh sb="19" eb="21">
      <t>キョウイク</t>
    </rPh>
    <rPh sb="21" eb="23">
      <t>クンレン</t>
    </rPh>
    <rPh sb="23" eb="26">
      <t>カンリボ</t>
    </rPh>
    <phoneticPr fontId="10"/>
  </si>
  <si>
    <t>○○年度隊内販売教範類の管理要領に関する文書
○○年度教範に関する通知文書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5"/>
  </si>
  <si>
    <t>予防接種物品の補給、ワクチン接種（破傷風、インフルエンザ、新型コロナ）に関する調整</t>
    <rPh sb="0" eb="2">
      <t>ヨボウ</t>
    </rPh>
    <rPh sb="2" eb="4">
      <t>セッシュ</t>
    </rPh>
    <rPh sb="4" eb="6">
      <t>ブッピン</t>
    </rPh>
    <rPh sb="7" eb="9">
      <t>ホキュウ</t>
    </rPh>
    <rPh sb="14" eb="16">
      <t>セッシュ</t>
    </rPh>
    <rPh sb="17" eb="20">
      <t>ハショウフウ</t>
    </rPh>
    <rPh sb="29" eb="31">
      <t>シンガタ</t>
    </rPh>
    <rPh sb="36" eb="37">
      <t>カン</t>
    </rPh>
    <rPh sb="39" eb="41">
      <t>チョウセイ</t>
    </rPh>
    <phoneticPr fontId="10"/>
  </si>
  <si>
    <t>○○年度防衛訓令の制定
○○年度行政文書管理細則の一部改正
○○年度規則改正達
○○年度例規通達</t>
    <rPh sb="0" eb="4">
      <t>マルマルネンド</t>
    </rPh>
    <rPh sb="4" eb="6">
      <t>ボウエイ</t>
    </rPh>
    <rPh sb="6" eb="8">
      <t>クンレイ</t>
    </rPh>
    <rPh sb="9" eb="11">
      <t>セイテイ</t>
    </rPh>
    <rPh sb="12" eb="16">
      <t>マルマルネンド</t>
    </rPh>
    <rPh sb="16" eb="22">
      <t>ギョウセイブンショカンリ</t>
    </rPh>
    <rPh sb="22" eb="24">
      <t>サイソク</t>
    </rPh>
    <rPh sb="25" eb="29">
      <t>イチブカイセイ</t>
    </rPh>
    <rPh sb="30" eb="34">
      <t>マルマルネンド</t>
    </rPh>
    <rPh sb="34" eb="39">
      <t>キソクカイセイタツ</t>
    </rPh>
    <rPh sb="40" eb="44">
      <t>マルマルネンド</t>
    </rPh>
    <rPh sb="44" eb="48">
      <t>レイキツウタツ</t>
    </rPh>
    <phoneticPr fontId="10"/>
  </si>
  <si>
    <t>○○年度隊務運営に関する文書
○○年度総務に関する文書
○○年度各種検査
○○年度退職隊員との連携
○○年度現況把握等に関する文書
○○年度総務（コロナ感染症等）に関する文書</t>
    <rPh sb="0" eb="4">
      <t>マルマルネンド</t>
    </rPh>
    <rPh sb="4" eb="8">
      <t>タイムウンエイ</t>
    </rPh>
    <rPh sb="9" eb="10">
      <t>カン</t>
    </rPh>
    <rPh sb="12" eb="14">
      <t>ブンショ</t>
    </rPh>
    <rPh sb="15" eb="19">
      <t>マルマルネンド</t>
    </rPh>
    <rPh sb="19" eb="21">
      <t>ソウム</t>
    </rPh>
    <rPh sb="22" eb="23">
      <t>カン</t>
    </rPh>
    <rPh sb="25" eb="27">
      <t>ブンショ</t>
    </rPh>
    <rPh sb="28" eb="32">
      <t>マルマルネンド</t>
    </rPh>
    <rPh sb="32" eb="36">
      <t>カクシュケンサ</t>
    </rPh>
    <rPh sb="37" eb="41">
      <t>マルマルネンド</t>
    </rPh>
    <rPh sb="41" eb="45">
      <t>タイショクタイイン</t>
    </rPh>
    <rPh sb="47" eb="49">
      <t>レンケイ</t>
    </rPh>
    <rPh sb="52" eb="54">
      <t>ネンド</t>
    </rPh>
    <rPh sb="54" eb="58">
      <t>ゲンキョウハアク</t>
    </rPh>
    <rPh sb="58" eb="59">
      <t>トウ</t>
    </rPh>
    <rPh sb="60" eb="61">
      <t>カン</t>
    </rPh>
    <rPh sb="63" eb="65">
      <t>ブンショ</t>
    </rPh>
    <rPh sb="66" eb="70">
      <t>マルマルネンド</t>
    </rPh>
    <rPh sb="70" eb="72">
      <t>ソウム</t>
    </rPh>
    <rPh sb="76" eb="80">
      <t>カンセンショウトウ</t>
    </rPh>
    <rPh sb="82" eb="83">
      <t>カン</t>
    </rPh>
    <rPh sb="85" eb="87">
      <t>ブンショ</t>
    </rPh>
    <phoneticPr fontId="10"/>
  </si>
  <si>
    <t>○○年度生涯生活設計セミナー（報告等）
○○年度厚生に関する文書</t>
    <rPh sb="0" eb="4">
      <t>マルマルネンド</t>
    </rPh>
    <rPh sb="4" eb="10">
      <t>ショウガイセイカツセッケイ</t>
    </rPh>
    <rPh sb="15" eb="18">
      <t>ホウコクトウ</t>
    </rPh>
    <phoneticPr fontId="10"/>
  </si>
  <si>
    <t>○○年度職業訓練
○○年度広報官等援護業務教育</t>
    <rPh sb="0" eb="4">
      <t>マルマルネンド</t>
    </rPh>
    <rPh sb="4" eb="8">
      <t>ショクギョウクンレン</t>
    </rPh>
    <phoneticPr fontId="10"/>
  </si>
  <si>
    <t>○○年度防衛、警備等計画
○○年度防衛警備等計画変更</t>
    <rPh sb="0" eb="4">
      <t>マルマルネンド</t>
    </rPh>
    <rPh sb="4" eb="6">
      <t>ボウエイ</t>
    </rPh>
    <rPh sb="7" eb="12">
      <t>ケイビトウケイカク</t>
    </rPh>
    <rPh sb="13" eb="17">
      <t>マルマルネンド</t>
    </rPh>
    <rPh sb="17" eb="24">
      <t>ボウエイケイビトウケイカク</t>
    </rPh>
    <rPh sb="24" eb="26">
      <t>ヘンコウ</t>
    </rPh>
    <phoneticPr fontId="10"/>
  </si>
  <si>
    <t>環境整備（コロナウイルス対策）</t>
    <rPh sb="0" eb="4">
      <t>カンキョウセイビ</t>
    </rPh>
    <rPh sb="12" eb="14">
      <t>タイサク</t>
    </rPh>
    <phoneticPr fontId="10"/>
  </si>
  <si>
    <t>月報、システム利用者指定簿（システム運用停止）、定期監査点検表</t>
    <rPh sb="0" eb="2">
      <t>ゲッポウ</t>
    </rPh>
    <rPh sb="7" eb="10">
      <t>リヨウシャ</t>
    </rPh>
    <rPh sb="10" eb="13">
      <t>シテイボ</t>
    </rPh>
    <rPh sb="18" eb="20">
      <t>ウンヨウ</t>
    </rPh>
    <rPh sb="20" eb="22">
      <t>テイシ</t>
    </rPh>
    <rPh sb="24" eb="28">
      <t>テイキカンサ</t>
    </rPh>
    <rPh sb="28" eb="30">
      <t>テンケン</t>
    </rPh>
    <rPh sb="30" eb="31">
      <t>ヒョウ</t>
    </rPh>
    <phoneticPr fontId="10"/>
  </si>
  <si>
    <t>可搬記憶媒体持出し簿、可搬記憶媒体使用記録簿
可搬記憶媒体日々（月）点検簿、可搬記憶媒体登録簿解除簿</t>
    <rPh sb="23" eb="25">
      <t>カハン</t>
    </rPh>
    <rPh sb="25" eb="27">
      <t>キオク</t>
    </rPh>
    <rPh sb="27" eb="29">
      <t>バイタイ</t>
    </rPh>
    <rPh sb="29" eb="31">
      <t>ヒビ</t>
    </rPh>
    <rPh sb="32" eb="33">
      <t>ツキ</t>
    </rPh>
    <rPh sb="34" eb="36">
      <t>テンケン</t>
    </rPh>
    <rPh sb="36" eb="37">
      <t>ボ</t>
    </rPh>
    <rPh sb="38" eb="42">
      <t>カハンキオク</t>
    </rPh>
    <rPh sb="42" eb="44">
      <t>バイタイ</t>
    </rPh>
    <rPh sb="44" eb="46">
      <t>トウロク</t>
    </rPh>
    <rPh sb="46" eb="47">
      <t>ボ</t>
    </rPh>
    <rPh sb="47" eb="49">
      <t>カイジョ</t>
    </rPh>
    <rPh sb="49" eb="50">
      <t>ボ</t>
    </rPh>
    <phoneticPr fontId="10"/>
  </si>
  <si>
    <t>管理換協議書、陸上自衛隊整備規則に示す諸記録、請求・異動票、請求異動台帳、証書綴、証書台帳、予防整備(A・B)作業用紙</t>
    <rPh sb="23" eb="25">
      <t>セイキュウ</t>
    </rPh>
    <rPh sb="26" eb="28">
      <t>イドウ</t>
    </rPh>
    <rPh sb="28" eb="29">
      <t>ヒョウ</t>
    </rPh>
    <rPh sb="30" eb="32">
      <t>セイキュウ</t>
    </rPh>
    <rPh sb="32" eb="34">
      <t>イドウ</t>
    </rPh>
    <rPh sb="34" eb="36">
      <t>ダイチョウ</t>
    </rPh>
    <rPh sb="37" eb="39">
      <t>ショウショ</t>
    </rPh>
    <rPh sb="39" eb="40">
      <t>ツヅ</t>
    </rPh>
    <rPh sb="41" eb="43">
      <t>ショウショ</t>
    </rPh>
    <rPh sb="43" eb="45">
      <t>ダイチョウ</t>
    </rPh>
    <rPh sb="46" eb="48">
      <t>ヨボウ</t>
    </rPh>
    <rPh sb="48" eb="50">
      <t>セイビ</t>
    </rPh>
    <rPh sb="55" eb="59">
      <t>サギョウヨウシ</t>
    </rPh>
    <phoneticPr fontId="10"/>
  </si>
  <si>
    <t>一時管理換、各種授受簿、小火器類出納点検簿、月末点検簿、員数点検表、作業要求命令書、予防整備予定表・作業用紙</t>
    <rPh sb="12" eb="16">
      <t>ショウカキルイ</t>
    </rPh>
    <rPh sb="16" eb="18">
      <t>スイトウ</t>
    </rPh>
    <rPh sb="18" eb="21">
      <t>テンケンボ</t>
    </rPh>
    <rPh sb="22" eb="24">
      <t>ゲツマツ</t>
    </rPh>
    <rPh sb="24" eb="27">
      <t>テンケンボ</t>
    </rPh>
    <rPh sb="28" eb="30">
      <t>インズウ</t>
    </rPh>
    <rPh sb="30" eb="33">
      <t>テンケンヒョウ</t>
    </rPh>
    <rPh sb="34" eb="38">
      <t>サギョウヨウキュウ</t>
    </rPh>
    <rPh sb="38" eb="41">
      <t>メイレイショ</t>
    </rPh>
    <rPh sb="42" eb="46">
      <t>ヨボウセイビ</t>
    </rPh>
    <rPh sb="46" eb="49">
      <t>ヨテイヒョウ</t>
    </rPh>
    <rPh sb="50" eb="54">
      <t>サギョウヨウシ</t>
    </rPh>
    <phoneticPr fontId="10"/>
  </si>
  <si>
    <t>自動車保安検査の委嘱範囲、車両の部品管理、一時管理換、予防整備予定表、車両運行指令書（中隊）、車両運行記録計、タイヤ等交換作業記録綴、車両運行指令書　【他中隊】、予防整備作業用紙、作業要求・命令書（車両）、車両運行・事故防止に関する文書</t>
    <phoneticPr fontId="10"/>
  </si>
  <si>
    <t xml:space="preserve">管理換、区分換、不用決定、改造指令書、証書綴（車両）、請求異動票
</t>
    <rPh sb="0" eb="2">
      <t>カンリ</t>
    </rPh>
    <rPh sb="2" eb="3">
      <t>ガ</t>
    </rPh>
    <phoneticPr fontId="10"/>
  </si>
  <si>
    <t>器材等管理、弾薬使用状況表、誘導弾信頼性管理、預託書、異常報告書、点検表、弾薬（化学火工品）授受簿、教育訓練用弾薬・化学火工品割当（通達）、弾薬配分計画表、弾薬確認表　弾薬</t>
    <phoneticPr fontId="10"/>
  </si>
  <si>
    <t>一時管理換、視力補助具等検眼結果、予防整備予定表（化学）、予防整備作業用紙（化学）、作業要求命令書（乙）化学</t>
    <phoneticPr fontId="10"/>
  </si>
  <si>
    <t>一時管理換、周期のない予防整備予定表（通信）</t>
    <phoneticPr fontId="10"/>
  </si>
  <si>
    <t>一時管理換、予防整備(A・B)作業用紙(需品)、要注意装備品点検表綴、予防整備点検表（需品）、予防整備予定表（需品）、作業要求・命令書綴（需品）、作業要求（証書）台帳（需品）、取扱主任点検簿（需品）、管理業務計画、補助簿（戦闘装着セット貸与簿）</t>
    <rPh sb="0" eb="2">
      <t>イチジ</t>
    </rPh>
    <rPh sb="2" eb="4">
      <t>カンリ</t>
    </rPh>
    <rPh sb="4" eb="5">
      <t>ガ</t>
    </rPh>
    <phoneticPr fontId="10"/>
  </si>
  <si>
    <t>一時管理換、臨時の申請等、取扱主任点検簿（被服）、作業要求・命令書綴（被服）、作業要求（証書）台帳（被服）、請求・異動票綴（被服）</t>
    <phoneticPr fontId="10"/>
  </si>
  <si>
    <t>管理換、不用決定等、請求・異動票綴（被服）、証書綴（被服）、請求・異動票台帳（被服）、作業要求（証書）台帳（被服）</t>
    <phoneticPr fontId="10"/>
  </si>
  <si>
    <t>給食審査、糧食管理、野外給食、各種報告等、役務完了台帳、監督官点検表、監督官日誌、食需伝票、食事支給台帳、患者給食カード、給食依頼票、検食所見簿、食事伝票、食事支給台帳、給食審査受査</t>
    <phoneticPr fontId="10"/>
  </si>
  <si>
    <t>管理換、不用決定、給食人員台帳、患者給食人員台帳、献立表、、部外者食券、備蓄品の管理等、有料支給内訳表</t>
    <rPh sb="0" eb="2">
      <t>カンリ</t>
    </rPh>
    <rPh sb="2" eb="3">
      <t>ガ</t>
    </rPh>
    <phoneticPr fontId="10"/>
  </si>
  <si>
    <t>器材等管理、一時管理換、取扱主任点検簿（施設）、予防整備（Ａ・Ｂ）作業用紙（施設）、予防整備予定表（施設）</t>
    <phoneticPr fontId="10"/>
  </si>
  <si>
    <t>教育課目表、教育に関する通知、報告及び照会又は意見に係る文書、　教育訓練成果（年度・期）、課程等教育成果、素養検査結果綴、訓練視察・現場指導計画及び所見、卒業状況・課程検討報告、訓練管理指導講評</t>
    <phoneticPr fontId="10"/>
  </si>
  <si>
    <t>教授計画（教育関連）、教官・助教等戦力化計画及び成果、教育編成表、課程等教育計画、課程等教育計画、（期）教育訓練実施計画、基幹隊員戦力化計画、週間訓練実施予定表、教授計画（上曹課程）、教授計画（中曹課程）</t>
    <rPh sb="0" eb="2">
      <t>キョウジュ</t>
    </rPh>
    <rPh sb="2" eb="4">
      <t>ケイカク</t>
    </rPh>
    <rPh sb="5" eb="7">
      <t>キョウイク</t>
    </rPh>
    <rPh sb="7" eb="9">
      <t>カンレン</t>
    </rPh>
    <phoneticPr fontId="10"/>
  </si>
  <si>
    <t>演習場管理予算、教育訓練基盤構築、演習場定期整備、環境整備</t>
    <rPh sb="0" eb="2">
      <t>エンシュウ</t>
    </rPh>
    <rPh sb="2" eb="3">
      <t>ジョウ</t>
    </rPh>
    <rPh sb="3" eb="5">
      <t>カンリ</t>
    </rPh>
    <rPh sb="5" eb="7">
      <t>ヨサン</t>
    </rPh>
    <phoneticPr fontId="10"/>
  </si>
  <si>
    <t>教範類の管理、損耗更新、保有現況表施行後</t>
    <rPh sb="2" eb="3">
      <t>ルイ</t>
    </rPh>
    <rPh sb="4" eb="6">
      <t>カンリ</t>
    </rPh>
    <phoneticPr fontId="10"/>
  </si>
  <si>
    <t>教範類持ち出し申請簿、教範類破棄（廃棄）記録簿、受渡証（乙）（出版物）</t>
    <rPh sb="0" eb="2">
      <t>キョウハン</t>
    </rPh>
    <rPh sb="2" eb="3">
      <t>ルイ</t>
    </rPh>
    <rPh sb="3" eb="4">
      <t>モ</t>
    </rPh>
    <rPh sb="5" eb="6">
      <t>ダ</t>
    </rPh>
    <rPh sb="7" eb="9">
      <t>シンセイ</t>
    </rPh>
    <rPh sb="9" eb="10">
      <t>ボ</t>
    </rPh>
    <phoneticPr fontId="10"/>
  </si>
  <si>
    <t>医療施設（業務指導）、一時管理換、予防整備予定表、予防整備点検表、健康管理組織図、取扱主任点検簿（衛生）、健康管理組織図</t>
    <rPh sb="0" eb="2">
      <t>イリョウ</t>
    </rPh>
    <rPh sb="2" eb="4">
      <t>シセツ</t>
    </rPh>
    <rPh sb="5" eb="7">
      <t>ギョウム</t>
    </rPh>
    <rPh sb="7" eb="9">
      <t>シドウ</t>
    </rPh>
    <phoneticPr fontId="10"/>
  </si>
  <si>
    <t>准曹士任用、准曹再任用、任期付、継続任用、採用、罷免、昇任、職務指定</t>
    <phoneticPr fontId="10"/>
  </si>
  <si>
    <t>准曹士職種、技能、特技、准・曹・士職種指定、特技検定成果</t>
    <phoneticPr fontId="10"/>
  </si>
  <si>
    <t>点検簿、貸出簿、閲覧記録簿、秘密保全契約書</t>
    <rPh sb="10" eb="13">
      <t>キロクボ</t>
    </rPh>
    <rPh sb="14" eb="18">
      <t>ヒミツホゼン</t>
    </rPh>
    <rPh sb="18" eb="21">
      <t>ケイヤクショ</t>
    </rPh>
    <phoneticPr fontId="10"/>
  </si>
  <si>
    <t>部隊業務予定表、管理業務計画</t>
    <phoneticPr fontId="10"/>
  </si>
  <si>
    <t>情報保証自己点検結果、ウイルス対策ソフトライセンス管理台帳</t>
    <phoneticPr fontId="10"/>
  </si>
  <si>
    <t>情報システム障害発生記録簿、セキュリティー情報報告書、情報システム障害関連資料</t>
    <phoneticPr fontId="10"/>
  </si>
  <si>
    <t>陸上自衛隊補給管理規則に示す証書類、異動票、受渡証（甲）、請求異動票綴（車両）、請求異動票綴（燃料）証書綴（車両）、証書綴（燃料）、供用票</t>
    <phoneticPr fontId="10"/>
  </si>
  <si>
    <t>履歴簿、履歴簿（車両）タイヤ交換等作業記録</t>
    <rPh sb="0" eb="2">
      <t>リレキ</t>
    </rPh>
    <rPh sb="2" eb="3">
      <t>ボ</t>
    </rPh>
    <phoneticPr fontId="10"/>
  </si>
  <si>
    <t>補給カタログ（補給品）、整備諸基準（補給品）、取扱書（補給品）、補給カタログ（部隊整備定数表）</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10"/>
  </si>
  <si>
    <t>一時管理換、各種授受簿、取扱主任点検簿、小火器等水筒点検簿、倉庫鍵授受簿、週末点検簿、月末点検簿</t>
    <phoneticPr fontId="10"/>
  </si>
  <si>
    <t>非軍事化許可要請書、非軍事化承認要請書、管理換・不用決定・区分換、受渡証（甲）、証書綴請求・異動票、作業要求命令書（乙）、予防整備作業用紙、予防整備作業用紙（火器）、予防整備予定表、予防整備予定表（火砲）</t>
    <rPh sb="0" eb="1">
      <t>ヒ</t>
    </rPh>
    <rPh sb="1" eb="4">
      <t>グンジカ</t>
    </rPh>
    <rPh sb="4" eb="6">
      <t>キョカ</t>
    </rPh>
    <rPh sb="6" eb="9">
      <t>ヨウセイショ</t>
    </rPh>
    <phoneticPr fontId="10"/>
  </si>
  <si>
    <t>管理換・不用決定、区分換、弾薬（化学火工品）授受簿、請求・異動票、証書綴、受渡証（甲）</t>
    <rPh sb="0" eb="2">
      <t>カンリ</t>
    </rPh>
    <rPh sb="2" eb="3">
      <t>ガ</t>
    </rPh>
    <rPh sb="4" eb="6">
      <t>フヨウ</t>
    </rPh>
    <rPh sb="6" eb="8">
      <t>ケッテイ</t>
    </rPh>
    <phoneticPr fontId="10"/>
  </si>
  <si>
    <t>通信器材に関する通知、報告及び照会又は意見に係る文書、予防整備予定表（周期の定めのない）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</si>
  <si>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一時管理換、予防整備予定表、予防整備予定表（周期の定めのない器材）、予防整備（A・B）作業用紙</t>
    <rPh sb="0" eb="2">
      <t>イチジ</t>
    </rPh>
    <rPh sb="2" eb="4">
      <t>カンリ</t>
    </rPh>
    <rPh sb="4" eb="5">
      <t>ガ</t>
    </rPh>
    <phoneticPr fontId="10"/>
  </si>
  <si>
    <t>一時管理換、臨時の申請等、取扱主任点検表綴（戦闘装着セット）、作業要求・命令書（乙）綴</t>
    <phoneticPr fontId="10"/>
  </si>
  <si>
    <t>管理換、不用決定等、証書綴、請求異動票綴</t>
    <phoneticPr fontId="10"/>
  </si>
  <si>
    <t>器材等管理、一時管理換、予防整備（A・B）作業用紙予防整備予定表、（周期の定めのない器材）</t>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</si>
  <si>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ETCカード（借用）申請・貸出書</t>
    <rPh sb="7" eb="9">
      <t>コウツウ</t>
    </rPh>
    <rPh sb="9" eb="11">
      <t>アンゼン</t>
    </rPh>
    <phoneticPr fontId="10"/>
  </si>
  <si>
    <t>学校長等会議、教育訓練の総合的な計画、教育訓練関係部隊の業務の総合運営、教育訓練に関する通知、報告及び照会又は意見に係る文書、週刊訓練実施予定表、訓練視察・現場指導計画及び所見　</t>
    <rPh sb="0" eb="2">
      <t>ガッコウ</t>
    </rPh>
    <rPh sb="2" eb="3">
      <t>チョウ</t>
    </rPh>
    <rPh sb="3" eb="4">
      <t>トウ</t>
    </rPh>
    <rPh sb="4" eb="6">
      <t>カイギ</t>
    </rPh>
    <phoneticPr fontId="10"/>
  </si>
  <si>
    <t xml:space="preserve">事故要報、教育訓練事故報告、基幹隊員各種訓練・検定に関する文書
</t>
    <phoneticPr fontId="10"/>
  </si>
  <si>
    <t>教育課目表、教育に関する通知、報告及び照会又は意見に係る文書、資質養成実施計画　</t>
    <phoneticPr fontId="10"/>
  </si>
  <si>
    <t xml:space="preserve">教授計画（教育関連）、新着任者教育計画、課程等教育実施計画、（期）教育訓練実施計画
</t>
    <rPh sb="0" eb="2">
      <t>キョウジュ</t>
    </rPh>
    <rPh sb="2" eb="4">
      <t>ケイカク</t>
    </rPh>
    <rPh sb="5" eb="7">
      <t>キョウイク</t>
    </rPh>
    <rPh sb="7" eb="9">
      <t>カンレン</t>
    </rPh>
    <phoneticPr fontId="10"/>
  </si>
  <si>
    <t>教範類持ち出し申請簿、教範類破棄（廃棄）記録簿、教範貸出簿、証書綴、供用票綴</t>
    <rPh sb="0" eb="2">
      <t>キョウハン</t>
    </rPh>
    <rPh sb="2" eb="3">
      <t>ルイ</t>
    </rPh>
    <rPh sb="3" eb="4">
      <t>モ</t>
    </rPh>
    <rPh sb="5" eb="6">
      <t>ダ</t>
    </rPh>
    <rPh sb="7" eb="9">
      <t>シンセイ</t>
    </rPh>
    <rPh sb="9" eb="10">
      <t>ボ</t>
    </rPh>
    <phoneticPr fontId="10"/>
  </si>
  <si>
    <t>隊内販売教範類所有状況表、隊内販売教範類所有状況点検表、教範類購入申込書兼受領確認書、隊内販売教範破棄（廃棄）記録簿</t>
    <rPh sb="0" eb="2">
      <t>タイナイ</t>
    </rPh>
    <rPh sb="2" eb="4">
      <t>ハンバイ</t>
    </rPh>
    <rPh sb="4" eb="6">
      <t>キョウハン</t>
    </rPh>
    <rPh sb="6" eb="7">
      <t>ルイ</t>
    </rPh>
    <rPh sb="7" eb="9">
      <t>ショユウ</t>
    </rPh>
    <rPh sb="9" eb="11">
      <t>ジョウキョウ</t>
    </rPh>
    <rPh sb="11" eb="12">
      <t>ヒョウ</t>
    </rPh>
    <phoneticPr fontId="10"/>
  </si>
  <si>
    <t>衛生年次報告、衛生要員等身分証明書、死亡個票、衛生業務、衛生技術指導、衛生支援、衛生定時報告、改善計画、予防整備予定表、健康管理計画、取扱主任点検実施表</t>
    <rPh sb="0" eb="2">
      <t>エイセイ</t>
    </rPh>
    <phoneticPr fontId="10"/>
  </si>
  <si>
    <t>情報等の収集整理・配布の計画、情報の収集整理・配布の技術指導、情報業務等に関する通知、報告及び照会又は意見に係る文書、秘密保全職位機能組織図、保全計画、使用記録簿、複写機使用記録簿、検査記録簿</t>
    <rPh sb="59" eb="61">
      <t>ヒミツ</t>
    </rPh>
    <rPh sb="61" eb="63">
      <t>ホゼン</t>
    </rPh>
    <rPh sb="63" eb="67">
      <t>ショクイキノウ</t>
    </rPh>
    <rPh sb="67" eb="70">
      <t>ソシキズ</t>
    </rPh>
    <rPh sb="71" eb="73">
      <t>ホゼン</t>
    </rPh>
    <rPh sb="73" eb="75">
      <t>ケイカク</t>
    </rPh>
    <rPh sb="76" eb="78">
      <t>シヨウ</t>
    </rPh>
    <rPh sb="78" eb="81">
      <t>キロクボ</t>
    </rPh>
    <rPh sb="82" eb="84">
      <t>フクシャ</t>
    </rPh>
    <rPh sb="84" eb="85">
      <t>キ</t>
    </rPh>
    <rPh sb="85" eb="87">
      <t>シヨウ</t>
    </rPh>
    <rPh sb="87" eb="90">
      <t>キロクボ</t>
    </rPh>
    <rPh sb="91" eb="93">
      <t>ケンサ</t>
    </rPh>
    <rPh sb="93" eb="96">
      <t>キロクボ</t>
    </rPh>
    <phoneticPr fontId="10"/>
  </si>
  <si>
    <t>教育資料、教育計画</t>
    <rPh sb="5" eb="9">
      <t>キョウイクケイカク</t>
    </rPh>
    <phoneticPr fontId="10"/>
  </si>
  <si>
    <t>可搬記憶媒体登録簿、引継ぎ証明記録</t>
    <rPh sb="10" eb="11">
      <t>ヒ</t>
    </rPh>
    <rPh sb="11" eb="12">
      <t>ツギ</t>
    </rPh>
    <rPh sb="13" eb="15">
      <t>ショウメイ</t>
    </rPh>
    <rPh sb="15" eb="17">
      <t>キロク</t>
    </rPh>
    <phoneticPr fontId="10"/>
  </si>
  <si>
    <t>情報保証誓約書、私有パソコン誓約書</t>
    <rPh sb="0" eb="2">
      <t>ジョウホウ</t>
    </rPh>
    <rPh sb="2" eb="4">
      <t>ホショウ</t>
    </rPh>
    <rPh sb="4" eb="7">
      <t>セイヤクショ</t>
    </rPh>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</si>
  <si>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情報保証教育資料</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0"/>
  </si>
  <si>
    <t>装備品等の実態把握、取扱主任点検簿、要注意装備品点検簿</t>
    <phoneticPr fontId="10"/>
  </si>
  <si>
    <t>日米兵たん、後方支援体制移行、後方業務計画</t>
    <rPh sb="2" eb="3">
      <t>ヘイ</t>
    </rPh>
    <phoneticPr fontId="10"/>
  </si>
  <si>
    <t>陸上自衛隊補給管理規則に示す証書類
陸上自衛隊補給管理規則別冊第３に示す証書類
陸上自衛隊整備規則に示す諸記録</t>
    <phoneticPr fontId="10"/>
  </si>
  <si>
    <t>武器等取扱いに関する技術指導、取説・カタログ保有表、鍵接受簿、期末月末週末点検、出納点検</t>
    <rPh sb="26" eb="27">
      <t>カギ</t>
    </rPh>
    <rPh sb="27" eb="29">
      <t>セツジュ</t>
    </rPh>
    <rPh sb="29" eb="30">
      <t>ボ</t>
    </rPh>
    <rPh sb="31" eb="33">
      <t>キマツ</t>
    </rPh>
    <rPh sb="33" eb="35">
      <t>ゲツマツ</t>
    </rPh>
    <rPh sb="35" eb="37">
      <t>シュウマツ</t>
    </rPh>
    <rPh sb="37" eb="39">
      <t>テンケン</t>
    </rPh>
    <rPh sb="40" eb="42">
      <t>スイトウ</t>
    </rPh>
    <rPh sb="42" eb="44">
      <t>テンケン</t>
    </rPh>
    <phoneticPr fontId="10"/>
  </si>
  <si>
    <t>管理換、区分換、不用決定、改造指令書、作業要求・命令書
請求・異動表、証書、請求・異動票台帳、証書台帳、予防整備予定表
作業要求・命令台帳</t>
    <rPh sb="0" eb="2">
      <t>カンリ</t>
    </rPh>
    <rPh sb="2" eb="3">
      <t>ガ</t>
    </rPh>
    <phoneticPr fontId="10"/>
  </si>
  <si>
    <t>管理換、不用決定、契約不適合に係る対応
作業要求命令書、予防整備予定表、予防整備作業用紙</t>
    <rPh sb="0" eb="2">
      <t>カンリ</t>
    </rPh>
    <rPh sb="2" eb="3">
      <t>ガ</t>
    </rPh>
    <rPh sb="9" eb="11">
      <t>ケイヤク</t>
    </rPh>
    <rPh sb="11" eb="12">
      <t>フ</t>
    </rPh>
    <rPh sb="12" eb="14">
      <t>テキゴウ</t>
    </rPh>
    <phoneticPr fontId="10"/>
  </si>
  <si>
    <t>管理換、不用決定等、証書、請求異動票、予防整備作業用紙、
予防整備予定表</t>
    <phoneticPr fontId="10"/>
  </si>
  <si>
    <t>管理換・区分換・不用決定、取扱主任点検簿、予防整備作業用紙、予防整備予定表</t>
    <rPh sb="0" eb="2">
      <t>カンリ</t>
    </rPh>
    <rPh sb="2" eb="3">
      <t>ガ</t>
    </rPh>
    <rPh sb="4" eb="6">
      <t>クブン</t>
    </rPh>
    <rPh sb="6" eb="7">
      <t>ガエ</t>
    </rPh>
    <rPh sb="8" eb="10">
      <t>フヨウ</t>
    </rPh>
    <rPh sb="10" eb="12">
      <t>ケッテイ</t>
    </rPh>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</si>
  <si>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車両操縦連弩判定</t>
    <rPh sb="7" eb="9">
      <t>コウツウ</t>
    </rPh>
    <rPh sb="9" eb="11">
      <t>アンゼン</t>
    </rPh>
    <rPh sb="96" eb="98">
      <t>シャリョウ</t>
    </rPh>
    <rPh sb="98" eb="100">
      <t>ソウジュウ</t>
    </rPh>
    <rPh sb="100" eb="102">
      <t>レンド</t>
    </rPh>
    <rPh sb="102" eb="104">
      <t>ハンテイ</t>
    </rPh>
    <phoneticPr fontId="10"/>
  </si>
  <si>
    <t>学校長等会議、教育訓練の総合的な計画、教育訓練関係部隊の業務の総合運営、教育訓練に関する通知、報告及び照会又は意見に係る文書、教育編成表、訓練視察・現場指導計画及び所見、週間訓練実施予定表、訓練事故発生状況及び分析検討</t>
    <rPh sb="0" eb="2">
      <t>ガッコウ</t>
    </rPh>
    <rPh sb="2" eb="3">
      <t>チョウ</t>
    </rPh>
    <rPh sb="3" eb="4">
      <t>トウ</t>
    </rPh>
    <rPh sb="4" eb="6">
      <t>カイギ</t>
    </rPh>
    <rPh sb="63" eb="65">
      <t>キョウイク</t>
    </rPh>
    <rPh sb="65" eb="68">
      <t>ヘンセイヒョウ</t>
    </rPh>
    <rPh sb="69" eb="73">
      <t>クンレンシサツ</t>
    </rPh>
    <rPh sb="74" eb="78">
      <t>ゲンバシドウ</t>
    </rPh>
    <rPh sb="78" eb="80">
      <t>ケイカク</t>
    </rPh>
    <rPh sb="80" eb="81">
      <t>オヨ</t>
    </rPh>
    <rPh sb="82" eb="84">
      <t>ショケン</t>
    </rPh>
    <rPh sb="85" eb="87">
      <t>シュウカン</t>
    </rPh>
    <rPh sb="87" eb="89">
      <t>クンレン</t>
    </rPh>
    <rPh sb="89" eb="91">
      <t>ジッシ</t>
    </rPh>
    <rPh sb="91" eb="94">
      <t>ヨテイヒョウ</t>
    </rPh>
    <phoneticPr fontId="10"/>
  </si>
  <si>
    <t>教授計画（教育関連）、増援教官等教育計画・成果、課程教育実施計画</t>
    <rPh sb="0" eb="2">
      <t>キョウジュ</t>
    </rPh>
    <rPh sb="2" eb="4">
      <t>ケイカク</t>
    </rPh>
    <rPh sb="5" eb="7">
      <t>キョウイク</t>
    </rPh>
    <rPh sb="7" eb="9">
      <t>カンレン</t>
    </rPh>
    <rPh sb="11" eb="15">
      <t>ゾウエンキョウカン</t>
    </rPh>
    <rPh sb="15" eb="16">
      <t>トウ</t>
    </rPh>
    <rPh sb="16" eb="18">
      <t>キョウイク</t>
    </rPh>
    <rPh sb="18" eb="20">
      <t>ケイカク</t>
    </rPh>
    <rPh sb="21" eb="23">
      <t>セイカ</t>
    </rPh>
    <rPh sb="24" eb="28">
      <t>カテイキョウイク</t>
    </rPh>
    <rPh sb="28" eb="30">
      <t>ジッシ</t>
    </rPh>
    <rPh sb="30" eb="32">
      <t>ケイカク</t>
    </rPh>
    <phoneticPr fontId="10"/>
  </si>
  <si>
    <t>准・曹・士基本教育、資質養成実施計画、卒業状況・課程検討報告、課程教育成果、新着任教育計画</t>
    <rPh sb="10" eb="12">
      <t>シシツ</t>
    </rPh>
    <rPh sb="12" eb="14">
      <t>ヨウセイ</t>
    </rPh>
    <rPh sb="14" eb="16">
      <t>ジッシ</t>
    </rPh>
    <rPh sb="16" eb="18">
      <t>ケイカク</t>
    </rPh>
    <rPh sb="19" eb="23">
      <t>ソツギョウジョウキョウ</t>
    </rPh>
    <rPh sb="24" eb="26">
      <t>カテイ</t>
    </rPh>
    <rPh sb="26" eb="28">
      <t>ケントウ</t>
    </rPh>
    <rPh sb="28" eb="30">
      <t>ホウコク</t>
    </rPh>
    <rPh sb="31" eb="35">
      <t>カテイキョウイク</t>
    </rPh>
    <rPh sb="35" eb="37">
      <t>セイカ</t>
    </rPh>
    <rPh sb="38" eb="41">
      <t>シンチャクニン</t>
    </rPh>
    <rPh sb="41" eb="43">
      <t>キョウイク</t>
    </rPh>
    <rPh sb="43" eb="45">
      <t>ケイカク</t>
    </rPh>
    <phoneticPr fontId="10"/>
  </si>
  <si>
    <t>年次射撃、基本射撃実施計画</t>
    <rPh sb="5" eb="7">
      <t>キホン</t>
    </rPh>
    <rPh sb="7" eb="9">
      <t>シャゲキ</t>
    </rPh>
    <rPh sb="9" eb="11">
      <t>ジッシ</t>
    </rPh>
    <rPh sb="11" eb="13">
      <t>ケイカク</t>
    </rPh>
    <phoneticPr fontId="10"/>
  </si>
  <si>
    <t>教育訓練等の評価・分析、練成訓練成果、検定実施計画及び成果</t>
    <rPh sb="0" eb="2">
      <t>キョウイク</t>
    </rPh>
    <rPh sb="2" eb="4">
      <t>クンレン</t>
    </rPh>
    <rPh sb="4" eb="5">
      <t>トウ</t>
    </rPh>
    <rPh sb="6" eb="8">
      <t>ヒョウカ</t>
    </rPh>
    <rPh sb="9" eb="11">
      <t>ブンセキ</t>
    </rPh>
    <phoneticPr fontId="10"/>
  </si>
  <si>
    <t>教範類持ち出し申請簿、教範類破棄（廃棄）記録簿、証書綴り</t>
    <rPh sb="0" eb="2">
      <t>キョウハン</t>
    </rPh>
    <rPh sb="2" eb="3">
      <t>ルイ</t>
    </rPh>
    <rPh sb="3" eb="4">
      <t>モ</t>
    </rPh>
    <rPh sb="5" eb="6">
      <t>ダ</t>
    </rPh>
    <rPh sb="7" eb="9">
      <t>シンセイ</t>
    </rPh>
    <rPh sb="9" eb="10">
      <t>ボ</t>
    </rPh>
    <rPh sb="24" eb="26">
      <t>ショウショ</t>
    </rPh>
    <rPh sb="26" eb="27">
      <t>ツヅ</t>
    </rPh>
    <phoneticPr fontId="10"/>
  </si>
  <si>
    <t>医療施設（業務指導）、一時管理換、取扱主任点検簿、予防整備点検票、予防整備予定票</t>
    <rPh sb="0" eb="2">
      <t>イリョウ</t>
    </rPh>
    <rPh sb="2" eb="4">
      <t>シセツ</t>
    </rPh>
    <rPh sb="5" eb="7">
      <t>ギョウム</t>
    </rPh>
    <rPh sb="7" eb="9">
      <t>シドウ</t>
    </rPh>
    <phoneticPr fontId="10"/>
  </si>
  <si>
    <t>衛生資材の制式・規格、諸記録（帳簿及び証書）、管理換、不用決定
証書</t>
    <rPh sb="32" eb="34">
      <t>ショウショ</t>
    </rPh>
    <phoneticPr fontId="10"/>
  </si>
  <si>
    <t>式辞、行事に関する文書、高級幹部会同、会議に関する事項、各課程学生入校式・卒業式</t>
    <phoneticPr fontId="10"/>
  </si>
  <si>
    <t>准・曹・士 入校・研修、選抜、集合訓練、入校予定者名簿</t>
    <rPh sb="20" eb="25">
      <t>ニュウコウヨテイシャ</t>
    </rPh>
    <rPh sb="25" eb="27">
      <t>メイボ</t>
    </rPh>
    <phoneticPr fontId="10"/>
  </si>
  <si>
    <t>隊員保全、保全業務に関する通知、報告及び照会又は意見に係る文書、隊員保全に関する支援に係る文書、適格性の依頼に関する文書、秘密保全職位機能組織図</t>
    <rPh sb="48" eb="51">
      <t>テキカクセイ</t>
    </rPh>
    <rPh sb="52" eb="54">
      <t>イライ</t>
    </rPh>
    <rPh sb="55" eb="56">
      <t>カン</t>
    </rPh>
    <rPh sb="58" eb="60">
      <t>ブンショ</t>
    </rPh>
    <phoneticPr fontId="10"/>
  </si>
  <si>
    <t>適性評価に関する文書（同意書、質問票、調査票、誓約書、異動通知）、適格性確認手続等登録簿</t>
    <rPh sb="0" eb="2">
      <t>テキセイ</t>
    </rPh>
    <phoneticPr fontId="10"/>
  </si>
  <si>
    <t>一時管理換、各種授受簿、月末点検簿、週末点検簿、日日点検簿、鍵授受簿、</t>
    <rPh sb="30" eb="34">
      <t>カギジュジュボ</t>
    </rPh>
    <phoneticPr fontId="10"/>
  </si>
  <si>
    <t>陸上自衛隊補給管理規則に示す証書類、不用決定申請書、不用決定申請台帳、後方業務計画、機械教育、要注意装備品点検簿、弾薬割当簿、請求異動票、予防整備予定表、請求異動台帳、予防整備作業用紙、証書台帳、作業要求命令台帳、作業要求命令書、システム証書、手書証書、送り状</t>
    <rPh sb="18" eb="22">
      <t>フヨウケッテイ</t>
    </rPh>
    <rPh sb="22" eb="25">
      <t>シンセイショ</t>
    </rPh>
    <rPh sb="26" eb="30">
      <t>フヨウケッテイ</t>
    </rPh>
    <rPh sb="30" eb="32">
      <t>シンセイ</t>
    </rPh>
    <rPh sb="32" eb="34">
      <t>ダイチョウ</t>
    </rPh>
    <rPh sb="35" eb="37">
      <t>コウホウ</t>
    </rPh>
    <rPh sb="37" eb="39">
      <t>ギョウム</t>
    </rPh>
    <rPh sb="39" eb="41">
      <t>ケイカク</t>
    </rPh>
    <rPh sb="42" eb="44">
      <t>キカイ</t>
    </rPh>
    <rPh sb="44" eb="46">
      <t>キョウイク</t>
    </rPh>
    <rPh sb="47" eb="50">
      <t>ヨウチュウイ</t>
    </rPh>
    <rPh sb="50" eb="53">
      <t>ソウビヒン</t>
    </rPh>
    <rPh sb="53" eb="55">
      <t>テンケン</t>
    </rPh>
    <rPh sb="55" eb="56">
      <t>ボ</t>
    </rPh>
    <rPh sb="57" eb="59">
      <t>ダンヤク</t>
    </rPh>
    <rPh sb="59" eb="62">
      <t>ワリアテボ</t>
    </rPh>
    <rPh sb="63" eb="65">
      <t>セイキュウ</t>
    </rPh>
    <rPh sb="65" eb="68">
      <t>イドウヒョウ</t>
    </rPh>
    <rPh sb="69" eb="73">
      <t>ヨボウセイビ</t>
    </rPh>
    <rPh sb="73" eb="76">
      <t>ヨテイヒョウ</t>
    </rPh>
    <rPh sb="77" eb="81">
      <t>セイキュウイドウ</t>
    </rPh>
    <rPh sb="81" eb="83">
      <t>ダイチョウ</t>
    </rPh>
    <rPh sb="84" eb="88">
      <t>ヨボウセイビ</t>
    </rPh>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</si>
  <si>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車両操縦連弩判定、運行記録、酒気帯び確認記録用紙</t>
    <rPh sb="7" eb="9">
      <t>コウツウ</t>
    </rPh>
    <rPh sb="9" eb="11">
      <t>アンゼン</t>
    </rPh>
    <rPh sb="96" eb="98">
      <t>シャリョウ</t>
    </rPh>
    <rPh sb="98" eb="100">
      <t>ソウジュウ</t>
    </rPh>
    <rPh sb="100" eb="102">
      <t>レンド</t>
    </rPh>
    <rPh sb="102" eb="104">
      <t>ハンテイ</t>
    </rPh>
    <rPh sb="105" eb="107">
      <t>ウンコウ</t>
    </rPh>
    <rPh sb="107" eb="109">
      <t>キロク</t>
    </rPh>
    <rPh sb="110" eb="113">
      <t>シュキオ</t>
    </rPh>
    <rPh sb="114" eb="116">
      <t>カクニン</t>
    </rPh>
    <rPh sb="116" eb="120">
      <t>キロクヨウシ</t>
    </rPh>
    <phoneticPr fontId="10"/>
  </si>
  <si>
    <t>特別勤務に関する命令等、消防隊勤務秋季防火週間の設定、春季火災予防週間の設定</t>
    <rPh sb="5" eb="6">
      <t>カン</t>
    </rPh>
    <rPh sb="8" eb="10">
      <t>メイレイ</t>
    </rPh>
    <rPh sb="10" eb="11">
      <t>トウ</t>
    </rPh>
    <phoneticPr fontId="10"/>
  </si>
  <si>
    <t>○○年度教育訓練経費使用実績
○○年度教育訓練経費使用計画</t>
    <rPh sb="0" eb="4">
      <t>マルマルネンド</t>
    </rPh>
    <rPh sb="4" eb="6">
      <t>キョウイク</t>
    </rPh>
    <rPh sb="6" eb="8">
      <t>クンレン</t>
    </rPh>
    <rPh sb="8" eb="10">
      <t>ケイヒ</t>
    </rPh>
    <rPh sb="10" eb="12">
      <t>シヨウ</t>
    </rPh>
    <rPh sb="12" eb="14">
      <t>ジッセキ</t>
    </rPh>
    <rPh sb="15" eb="19">
      <t>マルマルネンド</t>
    </rPh>
    <rPh sb="19" eb="23">
      <t>キョウイククンレン</t>
    </rPh>
    <rPh sb="23" eb="25">
      <t>ケイヒ</t>
    </rPh>
    <rPh sb="25" eb="27">
      <t>シヨウ</t>
    </rPh>
    <rPh sb="27" eb="29">
      <t>ケイカク</t>
    </rPh>
    <phoneticPr fontId="10"/>
  </si>
  <si>
    <t>学校長等会議、教育訓練の総合的な計画、教育訓練関係部隊の業務の総合運営、教育訓練に関する通知、報告及び照会又は意見に係る文書、高等工科学校との連絡会議参加に関する文書、演習場周辺地区代表者との懇談会実施に関する日日命令、課程教育実施計画、週間訓練実施予定表　</t>
    <rPh sb="0" eb="2">
      <t>ガッコウ</t>
    </rPh>
    <rPh sb="2" eb="3">
      <t>チョウ</t>
    </rPh>
    <rPh sb="3" eb="4">
      <t>トウ</t>
    </rPh>
    <rPh sb="4" eb="6">
      <t>カイギ</t>
    </rPh>
    <rPh sb="110" eb="114">
      <t>カテイキョウイク</t>
    </rPh>
    <rPh sb="114" eb="116">
      <t>ジッシ</t>
    </rPh>
    <rPh sb="116" eb="118">
      <t>ケイカク</t>
    </rPh>
    <rPh sb="119" eb="121">
      <t>シュウカン</t>
    </rPh>
    <rPh sb="121" eb="123">
      <t>クンレン</t>
    </rPh>
    <rPh sb="123" eb="125">
      <t>ジッシ</t>
    </rPh>
    <rPh sb="125" eb="128">
      <t>ヨテイヒョウ</t>
    </rPh>
    <phoneticPr fontId="10"/>
  </si>
  <si>
    <t>教育課目表、教育に関する通知、報告及び照会又は意見に係る文書、錬成訓練成果、課程教育入校</t>
    <rPh sb="31" eb="35">
      <t>レンセイクンレン</t>
    </rPh>
    <rPh sb="35" eb="37">
      <t>セイカ</t>
    </rPh>
    <rPh sb="38" eb="42">
      <t>カテイキョウイク</t>
    </rPh>
    <rPh sb="42" eb="44">
      <t>ニュウコウ</t>
    </rPh>
    <phoneticPr fontId="10"/>
  </si>
  <si>
    <t>教授計画（教育関連）、課程教育の割当、課程教育等履修要望・割当、教育基準</t>
    <rPh sb="0" eb="2">
      <t>キョウジュ</t>
    </rPh>
    <rPh sb="2" eb="4">
      <t>ケイカク</t>
    </rPh>
    <rPh sb="5" eb="7">
      <t>キョウイク</t>
    </rPh>
    <rPh sb="7" eb="9">
      <t>カンレン</t>
    </rPh>
    <phoneticPr fontId="10"/>
  </si>
  <si>
    <t>准・曹・士基本教育、日出生台野営訓練実施計画、大矢野野営訓練実施計画,大野原野営訓練実施計画、演習場現地偵察、太刀洗研修、企業研修,陸曹候補生課程履修前教育、課程教育支援、野外教育訓練等</t>
    <phoneticPr fontId="10"/>
  </si>
  <si>
    <t>器材・演習場に関する年度業務計画、演習場使用申請、部外施設等利用申請、射撃場使用申請、終了報告、実弾射撃実施、演習場割当</t>
    <phoneticPr fontId="10"/>
  </si>
  <si>
    <t>教材目録・保有現況、教材・訓練施設の使用、教材整備計画</t>
    <rPh sb="21" eb="23">
      <t>キョウザイ</t>
    </rPh>
    <rPh sb="23" eb="25">
      <t>セイビ</t>
    </rPh>
    <rPh sb="25" eb="27">
      <t>ケイカク</t>
    </rPh>
    <phoneticPr fontId="10"/>
  </si>
  <si>
    <t>集合訓練、救急法検定指導者養成集合訓練、中隊長集合訓練、方面射撃集合訓練への参加、部隊格闘指導官（資格更新）集合訓練参加、不発弾等処理集合訓練参加、体育セミナーに関する文書</t>
    <rPh sb="0" eb="2">
      <t>シュウゴウ</t>
    </rPh>
    <rPh sb="2" eb="4">
      <t>クンレン</t>
    </rPh>
    <phoneticPr fontId="10"/>
  </si>
  <si>
    <t>部隊・機関の教育訓練、予備自衛官等訓練、指揮所訓練、〇〇普通科連隊指揮所訓練、方面指揮所訓練センター訓練
鎮西演習参加</t>
    <phoneticPr fontId="10"/>
  </si>
  <si>
    <t>教育訓練等の評価・分析、練成訓練成果９ｍｍ拳銃射撃検定、５．５６ｍｍ小銃射撃検定、９ｍｍ拳銃射撃検定成果、５．５６ｍｍ小銃射撃検定成果、格闘検定、体力検定、小銃射撃検定技能区分、教育成果・計画、訓練管理講評、特技「上級機甲」練成訓練及び検定受検への参加について</t>
    <rPh sb="0" eb="2">
      <t>キョウイク</t>
    </rPh>
    <rPh sb="2" eb="4">
      <t>クンレン</t>
    </rPh>
    <rPh sb="4" eb="5">
      <t>トウ</t>
    </rPh>
    <rPh sb="6" eb="8">
      <t>ヒョウカ</t>
    </rPh>
    <rPh sb="9" eb="11">
      <t>ブンセキ</t>
    </rPh>
    <rPh sb="70" eb="71">
      <t>ケン</t>
    </rPh>
    <phoneticPr fontId="10"/>
  </si>
  <si>
    <t>現況把握、総務に関する通知、報告及び照会又は意見に係る文書、資料送付書、隊員死亡通知</t>
    <rPh sb="0" eb="2">
      <t>ゲンキョウ</t>
    </rPh>
    <rPh sb="2" eb="4">
      <t>ハアク</t>
    </rPh>
    <rPh sb="36" eb="38">
      <t>タイイン</t>
    </rPh>
    <rPh sb="38" eb="40">
      <t>シボウ</t>
    </rPh>
    <rPh sb="40" eb="42">
      <t>ツウチ</t>
    </rPh>
    <phoneticPr fontId="10"/>
  </si>
  <si>
    <t>陸上自衛隊補給管理規則に示す証書類、経費証書綴、経費証書台帳、請求異動票綴（定型用紙）、請求異動票台帳（定型用紙）、」管理簿（１）、管理簿（２）通信運運搬費、管理簿（２）褒賞品費、管理簿（２）教育訓練費</t>
    <phoneticPr fontId="10"/>
  </si>
  <si>
    <t>秘密等文書複写記録簿、秘密文書等引継記録、特定秘密文書等引継証明記録</t>
    <phoneticPr fontId="10"/>
  </si>
  <si>
    <t>隊員保全、保全業務に関する通知、報告及び照会又は意見に係る文書、隊員保全に関する支援に係る文書、適格性の依頼に関する文書、保全担当者集合訓練、個人面談確認表、所持品抜打ち検査、パソコン内データ抜打ち検査、日日点検簿、受領・破棄報告書</t>
    <rPh sb="48" eb="51">
      <t>テキカクセイ</t>
    </rPh>
    <rPh sb="52" eb="54">
      <t>イライ</t>
    </rPh>
    <rPh sb="55" eb="56">
      <t>カン</t>
    </rPh>
    <rPh sb="58" eb="60">
      <t>ブンショ</t>
    </rPh>
    <rPh sb="61" eb="66">
      <t>ホゼンタントウシャ</t>
    </rPh>
    <rPh sb="66" eb="68">
      <t>シュウゴウ</t>
    </rPh>
    <rPh sb="68" eb="70">
      <t>クンレン</t>
    </rPh>
    <rPh sb="71" eb="75">
      <t>コジンメンダン</t>
    </rPh>
    <rPh sb="75" eb="78">
      <t>カクニンヒョウ</t>
    </rPh>
    <rPh sb="79" eb="82">
      <t>ショジヒン</t>
    </rPh>
    <rPh sb="82" eb="84">
      <t>ヌキウ</t>
    </rPh>
    <rPh sb="85" eb="87">
      <t>ケンサ</t>
    </rPh>
    <rPh sb="92" eb="93">
      <t>ナイ</t>
    </rPh>
    <rPh sb="96" eb="98">
      <t>ヌキウ</t>
    </rPh>
    <rPh sb="99" eb="101">
      <t>ケンサ</t>
    </rPh>
    <rPh sb="102" eb="104">
      <t>ニチニチ</t>
    </rPh>
    <rPh sb="104" eb="107">
      <t>テンケンボ</t>
    </rPh>
    <rPh sb="108" eb="110">
      <t>ジュリョウ</t>
    </rPh>
    <rPh sb="111" eb="113">
      <t>ハキ</t>
    </rPh>
    <rPh sb="113" eb="116">
      <t>ホウコクショ</t>
    </rPh>
    <phoneticPr fontId="10"/>
  </si>
  <si>
    <t>教育資料、保全教育、秘密保全</t>
    <rPh sb="5" eb="9">
      <t>ホゼンキョウイク</t>
    </rPh>
    <rPh sb="10" eb="12">
      <t>ヒミツ</t>
    </rPh>
    <rPh sb="12" eb="14">
      <t>ホゼン</t>
    </rPh>
    <phoneticPr fontId="10"/>
  </si>
  <si>
    <t>秘密文書等貸出簿、秘密文書等閲覧簿、秘密文書等点検簿、貸出簿（特別防衛秘密）、特別防衛秘密文書等閲覧簿、点検簿（特別防衛秘密）秘密文書等閲覧記録簿、秘密文書等持出簿、秘密文書等日日点検簿、組織図</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3" eb="67">
      <t>ヒミツブンショ</t>
    </rPh>
    <rPh sb="67" eb="68">
      <t>トウ</t>
    </rPh>
    <rPh sb="68" eb="70">
      <t>エツラン</t>
    </rPh>
    <rPh sb="70" eb="73">
      <t>キロクボ</t>
    </rPh>
    <rPh sb="74" eb="78">
      <t>ヒミツブンショ</t>
    </rPh>
    <rPh sb="78" eb="79">
      <t>トウ</t>
    </rPh>
    <rPh sb="79" eb="82">
      <t>モチダシボ</t>
    </rPh>
    <rPh sb="83" eb="87">
      <t>ヒミツブンショ</t>
    </rPh>
    <rPh sb="87" eb="88">
      <t>トウ</t>
    </rPh>
    <rPh sb="88" eb="90">
      <t>ニチニチ</t>
    </rPh>
    <rPh sb="90" eb="93">
      <t>テンケンボ</t>
    </rPh>
    <rPh sb="94" eb="97">
      <t>ソシキズ</t>
    </rPh>
    <phoneticPr fontId="10"/>
  </si>
  <si>
    <t>秘密等文書複写記録簿、秘密文書等引継記録、特定秘密文書等引継照明記録、秘密文書等引継証明記録</t>
    <rPh sb="11" eb="16">
      <t>ヒミツブンショトウ</t>
    </rPh>
    <rPh sb="16" eb="18">
      <t>ヒキツ</t>
    </rPh>
    <rPh sb="18" eb="20">
      <t>キロク</t>
    </rPh>
    <rPh sb="21" eb="23">
      <t>トクテイ</t>
    </rPh>
    <rPh sb="23" eb="27">
      <t>ヒミツブンショ</t>
    </rPh>
    <rPh sb="27" eb="28">
      <t>トウ</t>
    </rPh>
    <rPh sb="28" eb="30">
      <t>ヒキツ</t>
    </rPh>
    <rPh sb="30" eb="32">
      <t>ショウメイ</t>
    </rPh>
    <rPh sb="32" eb="34">
      <t>キロク</t>
    </rPh>
    <rPh sb="35" eb="39">
      <t>ヒミツブンショ</t>
    </rPh>
    <rPh sb="39" eb="40">
      <t>トウ</t>
    </rPh>
    <rPh sb="40" eb="42">
      <t>ヒキツ</t>
    </rPh>
    <rPh sb="42" eb="44">
      <t>ショウメイ</t>
    </rPh>
    <rPh sb="44" eb="46">
      <t>キロク</t>
    </rPh>
    <phoneticPr fontId="10"/>
  </si>
  <si>
    <t>秘密指定（条件変更・解除）書、秘密文書等登録簿、秘密文書等保管簿、秘密文書等接受保管簿、秘の指定見直記録表、暗号従事者指定簿</t>
    <rPh sb="0" eb="2">
      <t>ヒミツ</t>
    </rPh>
    <rPh sb="2" eb="4">
      <t>シテイ</t>
    </rPh>
    <rPh sb="5" eb="7">
      <t>ジョウケン</t>
    </rPh>
    <rPh sb="7" eb="9">
      <t>ヘンコウ</t>
    </rPh>
    <rPh sb="10" eb="12">
      <t>カイジョ</t>
    </rPh>
    <rPh sb="19" eb="22">
      <t>トウロクボ</t>
    </rPh>
    <rPh sb="23" eb="25">
      <t>ヒミツ</t>
    </rPh>
    <rPh sb="25" eb="28">
      <t>ブンショトウ</t>
    </rPh>
    <rPh sb="28" eb="30">
      <t>ホカン</t>
    </rPh>
    <rPh sb="30" eb="31">
      <t>ボ</t>
    </rPh>
    <rPh sb="32" eb="34">
      <t>ヒミツ</t>
    </rPh>
    <rPh sb="34" eb="37">
      <t>ブンショトウ</t>
    </rPh>
    <rPh sb="37" eb="39">
      <t>セツジュ</t>
    </rPh>
    <rPh sb="39" eb="41">
      <t>ホカン</t>
    </rPh>
    <rPh sb="41" eb="42">
      <t>ボ</t>
    </rPh>
    <rPh sb="44" eb="45">
      <t>ヒ</t>
    </rPh>
    <rPh sb="46" eb="48">
      <t>シテイ</t>
    </rPh>
    <rPh sb="48" eb="50">
      <t>ミナオ</t>
    </rPh>
    <rPh sb="50" eb="53">
      <t>キロクヒョウ</t>
    </rPh>
    <rPh sb="54" eb="56">
      <t>アンゴウ</t>
    </rPh>
    <rPh sb="56" eb="59">
      <t>ジュウジシャ</t>
    </rPh>
    <rPh sb="59" eb="62">
      <t>シテイボ</t>
    </rPh>
    <phoneticPr fontId="10"/>
  </si>
  <si>
    <t>〇〇年度教育課目表
〇〇年度教育訓練に関する通知・報告</t>
    <rPh sb="2" eb="4">
      <t>ネンド</t>
    </rPh>
    <rPh sb="4" eb="6">
      <t>キョウイク</t>
    </rPh>
    <rPh sb="6" eb="8">
      <t>カモク</t>
    </rPh>
    <rPh sb="8" eb="9">
      <t>ヒョウ</t>
    </rPh>
    <rPh sb="12" eb="14">
      <t>ネンド</t>
    </rPh>
    <rPh sb="14" eb="16">
      <t>キョウイク</t>
    </rPh>
    <rPh sb="16" eb="18">
      <t>クンレン</t>
    </rPh>
    <rPh sb="19" eb="20">
      <t>カン</t>
    </rPh>
    <rPh sb="22" eb="24">
      <t>ツウチ</t>
    </rPh>
    <rPh sb="25" eb="27">
      <t>ホウコク</t>
    </rPh>
    <phoneticPr fontId="10"/>
  </si>
  <si>
    <t>〇〇年度基本教育に関する文書
〇〇年度課程教育に関する文書</t>
    <rPh sb="2" eb="4">
      <t>ネンド</t>
    </rPh>
    <rPh sb="4" eb="6">
      <t>キホン</t>
    </rPh>
    <rPh sb="6" eb="8">
      <t>キョウイク</t>
    </rPh>
    <rPh sb="9" eb="10">
      <t>カン</t>
    </rPh>
    <rPh sb="12" eb="14">
      <t>ブンショ</t>
    </rPh>
    <rPh sb="17" eb="19">
      <t>ネンド</t>
    </rPh>
    <rPh sb="19" eb="21">
      <t>カテイ</t>
    </rPh>
    <rPh sb="21" eb="23">
      <t>キョウイク</t>
    </rPh>
    <rPh sb="24" eb="25">
      <t>カン</t>
    </rPh>
    <rPh sb="27" eb="29">
      <t>ブンショ</t>
    </rPh>
    <phoneticPr fontId="10"/>
  </si>
  <si>
    <t>〇〇年度△△訓練に関する通知文書
（△△は訓練名を記載）
〇〇年度訓練推奨施策</t>
    <rPh sb="2" eb="4">
      <t>ネンド</t>
    </rPh>
    <rPh sb="6" eb="8">
      <t>クンレン</t>
    </rPh>
    <rPh sb="9" eb="10">
      <t>カン</t>
    </rPh>
    <rPh sb="12" eb="14">
      <t>ツウチ</t>
    </rPh>
    <rPh sb="14" eb="16">
      <t>ブンショ</t>
    </rPh>
    <rPh sb="21" eb="24">
      <t>クンレンメイ</t>
    </rPh>
    <rPh sb="25" eb="27">
      <t>キサイ</t>
    </rPh>
    <rPh sb="31" eb="33">
      <t>ネンド</t>
    </rPh>
    <rPh sb="33" eb="35">
      <t>クンレン</t>
    </rPh>
    <rPh sb="35" eb="37">
      <t>スイショウ</t>
    </rPh>
    <rPh sb="37" eb="39">
      <t>セサク</t>
    </rPh>
    <phoneticPr fontId="10"/>
  </si>
  <si>
    <t>○○年度演習場外弾着事案に関する文書
〇〇年度安全管理に関する文書</t>
    <rPh sb="0" eb="4">
      <t>マルマルネンド</t>
    </rPh>
    <rPh sb="4" eb="7">
      <t>エンシュウジョウ</t>
    </rPh>
    <rPh sb="7" eb="8">
      <t>ガイ</t>
    </rPh>
    <rPh sb="8" eb="10">
      <t>ダンチャク</t>
    </rPh>
    <rPh sb="10" eb="12">
      <t>ジアン</t>
    </rPh>
    <rPh sb="13" eb="14">
      <t>カン</t>
    </rPh>
    <rPh sb="16" eb="18">
      <t>ブンショ</t>
    </rPh>
    <rPh sb="21" eb="23">
      <t>ネンド</t>
    </rPh>
    <rPh sb="23" eb="25">
      <t>アンゼン</t>
    </rPh>
    <rPh sb="25" eb="27">
      <t>カンリ</t>
    </rPh>
    <rPh sb="28" eb="29">
      <t>カン</t>
    </rPh>
    <rPh sb="31" eb="33">
      <t>ブンショ</t>
    </rPh>
    <phoneticPr fontId="10"/>
  </si>
  <si>
    <t>現況把握、総務に関する通知、報告及び照会又は意見に係る文書、資料送付書、特別勤務に係る文書</t>
    <rPh sb="0" eb="2">
      <t>ゲンキョウ</t>
    </rPh>
    <rPh sb="2" eb="4">
      <t>ハアク</t>
    </rPh>
    <rPh sb="36" eb="38">
      <t>トクベツ</t>
    </rPh>
    <rPh sb="38" eb="40">
      <t>キンム</t>
    </rPh>
    <rPh sb="41" eb="42">
      <t>カカ</t>
    </rPh>
    <rPh sb="43" eb="45">
      <t>ブンショ</t>
    </rPh>
    <phoneticPr fontId="10"/>
  </si>
  <si>
    <t>宿舎調査、宿舎居住指定</t>
    <rPh sb="2" eb="4">
      <t>チョウサ</t>
    </rPh>
    <rPh sb="5" eb="7">
      <t>シュクシャ</t>
    </rPh>
    <rPh sb="7" eb="9">
      <t>キョジュウ</t>
    </rPh>
    <rPh sb="9" eb="11">
      <t>シテイ</t>
    </rPh>
    <phoneticPr fontId="10"/>
  </si>
  <si>
    <t>情報等の収集整理・配布の計画、情報の収集整理・配布の技術指導、情報業務等に関する通知、報告及び照会又は意見に係る文書、情報流出防止に係る文書、組織図</t>
    <rPh sb="59" eb="61">
      <t>ジョウホウ</t>
    </rPh>
    <rPh sb="61" eb="63">
      <t>リュウシュツ</t>
    </rPh>
    <rPh sb="63" eb="65">
      <t>ボウシ</t>
    </rPh>
    <rPh sb="66" eb="67">
      <t>カカ</t>
    </rPh>
    <rPh sb="68" eb="70">
      <t>ブンショ</t>
    </rPh>
    <rPh sb="71" eb="74">
      <t>ソシキズ</t>
    </rPh>
    <phoneticPr fontId="10"/>
  </si>
  <si>
    <t>隊員保全、保全業務に関する通知、報告及び照会又は意見に係る文書、隊員保全に関する支援に係る文書、保全組織図、臨時立入申請、保全担当者集合訓練</t>
    <rPh sb="48" eb="50">
      <t>ホゼン</t>
    </rPh>
    <rPh sb="50" eb="53">
      <t>ソシキズ</t>
    </rPh>
    <rPh sb="54" eb="56">
      <t>リンジ</t>
    </rPh>
    <rPh sb="56" eb="58">
      <t>タチイリ</t>
    </rPh>
    <rPh sb="58" eb="60">
      <t>シンセイ</t>
    </rPh>
    <rPh sb="61" eb="63">
      <t>ホゼン</t>
    </rPh>
    <rPh sb="63" eb="66">
      <t>タントウシャ</t>
    </rPh>
    <rPh sb="66" eb="68">
      <t>シュウゴウ</t>
    </rPh>
    <rPh sb="68" eb="70">
      <t>クンレン</t>
    </rPh>
    <phoneticPr fontId="10"/>
  </si>
  <si>
    <t>適性評価に関する文書（同意書、質問票、調査票、誓約書、手続等登録簿）</t>
    <rPh sb="0" eb="2">
      <t>テキセイ</t>
    </rPh>
    <rPh sb="27" eb="30">
      <t>テツヅキトウ</t>
    </rPh>
    <rPh sb="30" eb="33">
      <t>トウロクボ</t>
    </rPh>
    <phoneticPr fontId="10"/>
  </si>
  <si>
    <t>秘密文書等受領書、特別防衛秘密文書等の受領・破棄</t>
    <rPh sb="0" eb="2">
      <t>ヒミツ</t>
    </rPh>
    <rPh sb="2" eb="4">
      <t>ブンショ</t>
    </rPh>
    <rPh sb="4" eb="5">
      <t>トウ</t>
    </rPh>
    <rPh sb="5" eb="8">
      <t>ジュリョウショ</t>
    </rPh>
    <rPh sb="9" eb="11">
      <t>トクベツ</t>
    </rPh>
    <rPh sb="11" eb="13">
      <t>ボウエイ</t>
    </rPh>
    <rPh sb="13" eb="15">
      <t>ヒミツ</t>
    </rPh>
    <rPh sb="15" eb="17">
      <t>ブンショ</t>
    </rPh>
    <rPh sb="17" eb="18">
      <t>トウ</t>
    </rPh>
    <rPh sb="19" eb="21">
      <t>ジュリョウ</t>
    </rPh>
    <rPh sb="22" eb="24">
      <t>ハキ</t>
    </rPh>
    <phoneticPr fontId="10"/>
  </si>
  <si>
    <t>各種地誌における一部更新資料（原議）、地誌調査に関する命令</t>
    <rPh sb="0" eb="2">
      <t>カクシュ</t>
    </rPh>
    <rPh sb="2" eb="4">
      <t>チシ</t>
    </rPh>
    <rPh sb="8" eb="10">
      <t>イチブ</t>
    </rPh>
    <rPh sb="10" eb="12">
      <t>コウシン</t>
    </rPh>
    <rPh sb="12" eb="14">
      <t>シリョウ</t>
    </rPh>
    <rPh sb="15" eb="17">
      <t>ゲンギ</t>
    </rPh>
    <rPh sb="19" eb="23">
      <t>チシチョウサ</t>
    </rPh>
    <rPh sb="24" eb="25">
      <t>カン</t>
    </rPh>
    <rPh sb="27" eb="29">
      <t>メイレイ</t>
    </rPh>
    <phoneticPr fontId="10"/>
  </si>
  <si>
    <t>気象に関する通知、報告及び照会又は意見に係る文書、防災気象勉強会、</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ボウサイ</t>
    </rPh>
    <rPh sb="27" eb="29">
      <t>キショウ</t>
    </rPh>
    <rPh sb="29" eb="32">
      <t>ベンキョウカイ</t>
    </rPh>
    <phoneticPr fontId="10"/>
  </si>
  <si>
    <t>情報保証自己点検結果、計画教育実施記録簿、機会教育実施記録簿</t>
    <rPh sb="19" eb="20">
      <t>ボ</t>
    </rPh>
    <rPh sb="29" eb="30">
      <t>ボ</t>
    </rPh>
    <phoneticPr fontId="10"/>
  </si>
  <si>
    <t>分任物品管理官の指定等、取扱主任交替に伴う管理官点検日命、取扱主任交替に伴う管理官点検結果</t>
    <rPh sb="0" eb="2">
      <t>ブンニン</t>
    </rPh>
    <rPh sb="2" eb="4">
      <t>ブッピン</t>
    </rPh>
    <rPh sb="4" eb="6">
      <t>カンリ</t>
    </rPh>
    <rPh sb="6" eb="7">
      <t>カン</t>
    </rPh>
    <rPh sb="8" eb="10">
      <t>シテイ</t>
    </rPh>
    <rPh sb="10" eb="11">
      <t>トウ</t>
    </rPh>
    <rPh sb="12" eb="14">
      <t>トリアツカ</t>
    </rPh>
    <rPh sb="14" eb="16">
      <t>シュニン</t>
    </rPh>
    <rPh sb="16" eb="18">
      <t>コウタイ</t>
    </rPh>
    <rPh sb="19" eb="20">
      <t>トモナ</t>
    </rPh>
    <rPh sb="21" eb="24">
      <t>カンリカン</t>
    </rPh>
    <rPh sb="24" eb="26">
      <t>テンケン</t>
    </rPh>
    <rPh sb="26" eb="28">
      <t>ニチメイ</t>
    </rPh>
    <rPh sb="43" eb="45">
      <t>ケッカ</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</si>
</sst>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quot;文&quot;&quot;書&quot;&quot;管&quot;&quot;理&quot;&quot;者&quot;&quot;名&quot;\ \:\ @"/>
    <numFmt numFmtId="178" formatCode="&quot;文&quot;&quot;書&quot;&quot;管&quot;&quot;理&quot;&quot;者&quot;&quot;名&quot;\:@"/>
  </numFmts>
  <fonts count="30"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6"/>
      <name val="ＭＳ 明朝"/>
      <family val="1"/>
      <charset val="128"/>
    </font>
    <font>
      <sz val="6"/>
      <name val="ＭＳ Ｐゴシック"/>
      <family val="3"/>
      <charset val="128"/>
    </font>
    <font>
      <sz val="8"/>
      <name val="ＭＳ 明朝"/>
      <family val="1"/>
      <charset val="128"/>
    </font>
    <font>
      <sz val="12"/>
      <name val="ＭＳ 明朝"/>
      <family val="1"/>
      <charset val="128"/>
    </font>
    <font>
      <strike/>
      <sz val="8"/>
      <name val="ＭＳ 明朝"/>
      <family val="1"/>
      <charset val="128"/>
    </font>
    <font>
      <sz val="8"/>
      <name val="游ゴシック"/>
      <family val="2"/>
      <charset val="128"/>
      <scheme val="minor"/>
    </font>
    <font>
      <sz val="6"/>
      <name val="游ゴシック"/>
      <family val="2"/>
      <charset val="128"/>
      <scheme val="minor"/>
    </font>
    <font>
      <sz val="8"/>
      <name val="ＭＳ Ｐゴシック"/>
      <family val="3"/>
      <charset val="128"/>
    </font>
    <font>
      <sz val="10.5"/>
      <name val="ＭＳ 明朝"/>
      <family val="1"/>
      <charset val="128"/>
    </font>
    <font>
      <sz val="6"/>
      <name val="ＭＳ 明朝"/>
      <family val="1"/>
      <charset val="128"/>
    </font>
    <font>
      <sz val="11"/>
      <name val="ＭＳ 明朝"/>
      <family val="1"/>
      <charset val="128"/>
    </font>
    <font>
      <b/>
      <sz val="13"/>
      <color theme="3"/>
      <name val="游ゴシック"/>
      <family val="2"/>
      <charset val="128"/>
      <scheme val="minor"/>
    </font>
    <font>
      <sz val="11"/>
      <color theme="1"/>
      <name val="ＭＳ 明朝"/>
      <family val="2"/>
      <charset val="128"/>
    </font>
    <font>
      <sz val="7"/>
      <name val="ＭＳ 明朝"/>
      <family val="1"/>
      <charset val="128"/>
    </font>
    <font>
      <sz val="11"/>
      <name val="游ゴシック"/>
      <family val="2"/>
      <charset val="128"/>
      <scheme val="minor"/>
    </font>
    <font>
      <sz val="1"/>
      <name val="ＭＳ 明朝"/>
      <family val="1"/>
      <charset val="128"/>
    </font>
    <font>
      <sz val="11"/>
      <color indexed="81"/>
      <name val="Meiryo UI"/>
      <family val="3"/>
      <charset val="128"/>
    </font>
    <font>
      <sz val="18"/>
      <name val="ＭＳ 明朝"/>
      <family val="1"/>
      <charset val="128"/>
    </font>
    <font>
      <sz val="11"/>
      <color rgb="FF9C0006"/>
      <name val="游ゴシック"/>
      <family val="2"/>
      <charset val="128"/>
      <scheme val="minor"/>
    </font>
    <font>
      <sz val="6"/>
      <name val="游ゴシック"/>
      <family val="3"/>
      <charset val="128"/>
      <scheme val="minor"/>
    </font>
    <font>
      <b/>
      <sz val="8"/>
      <color theme="1"/>
      <name val="ＭＳ 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theme="1"/>
      </top>
      <bottom style="thin">
        <color indexed="64"/>
      </bottom>
      <diagonal/>
    </border>
  </borders>
  <cellStyleXfs count="17">
    <xf numFmtId="0" fontId="0" fillId="0" borderId="0">
      <alignment vertical="center"/>
    </xf>
    <xf numFmtId="0" fontId="8" fillId="0" borderId="0">
      <alignment vertical="center"/>
    </xf>
    <xf numFmtId="0" fontId="7" fillId="0" borderId="0">
      <alignment vertical="center"/>
    </xf>
    <xf numFmtId="0" fontId="6" fillId="0" borderId="0">
      <alignment vertical="center"/>
    </xf>
    <xf numFmtId="0" fontId="21"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03">
    <xf numFmtId="0" fontId="0" fillId="0" borderId="0" xfId="0">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Alignment="1">
      <alignment vertical="center" wrapText="1"/>
    </xf>
    <xf numFmtId="49" fontId="11" fillId="0" borderId="8" xfId="0" applyNumberFormat="1" applyFont="1" applyFill="1" applyBorder="1" applyAlignment="1">
      <alignment horizontal="left" vertical="top" wrapText="1"/>
    </xf>
    <xf numFmtId="0" fontId="11" fillId="0" borderId="12" xfId="0" applyFont="1" applyFill="1" applyBorder="1" applyAlignment="1">
      <alignment vertical="center" wrapText="1"/>
    </xf>
    <xf numFmtId="0" fontId="11" fillId="0" borderId="4" xfId="0" applyFont="1" applyFill="1" applyBorder="1" applyAlignment="1">
      <alignment vertical="center" wrapText="1"/>
    </xf>
    <xf numFmtId="0" fontId="11" fillId="0" borderId="15" xfId="0" applyFont="1" applyFill="1" applyBorder="1" applyAlignment="1">
      <alignment horizontal="left" vertical="top" wrapText="1"/>
    </xf>
    <xf numFmtId="0" fontId="11" fillId="0" borderId="0" xfId="0" applyFont="1" applyFill="1" applyBorder="1" applyAlignment="1">
      <alignment vertical="center"/>
    </xf>
    <xf numFmtId="0" fontId="11" fillId="0" borderId="6" xfId="0" applyFont="1" applyFill="1" applyBorder="1" applyAlignment="1">
      <alignment vertical="center" wrapText="1"/>
    </xf>
    <xf numFmtId="0" fontId="11" fillId="0" borderId="14" xfId="0" applyFont="1" applyFill="1" applyBorder="1" applyAlignment="1">
      <alignment vertical="center" wrapText="1"/>
    </xf>
    <xf numFmtId="0" fontId="11" fillId="0" borderId="9" xfId="0" applyFont="1" applyFill="1" applyBorder="1" applyAlignment="1">
      <alignment vertical="center" wrapText="1"/>
    </xf>
    <xf numFmtId="49" fontId="11" fillId="0" borderId="2" xfId="0" applyNumberFormat="1" applyFont="1" applyFill="1" applyBorder="1" applyAlignment="1">
      <alignment horizontal="left" vertical="top" wrapText="1"/>
    </xf>
    <xf numFmtId="0" fontId="11" fillId="0" borderId="11" xfId="0" applyFont="1" applyFill="1" applyBorder="1" applyAlignment="1">
      <alignment vertical="center" wrapText="1"/>
    </xf>
    <xf numFmtId="49" fontId="11" fillId="0" borderId="10" xfId="0" applyNumberFormat="1" applyFont="1" applyFill="1" applyBorder="1" applyAlignment="1">
      <alignment vertical="top" wrapText="1"/>
    </xf>
    <xf numFmtId="49" fontId="11" fillId="0" borderId="4" xfId="0" applyNumberFormat="1" applyFont="1" applyFill="1" applyBorder="1" applyAlignment="1">
      <alignment vertical="top" wrapText="1"/>
    </xf>
    <xf numFmtId="49" fontId="11" fillId="0" borderId="4" xfId="0" applyNumberFormat="1" applyFont="1" applyFill="1" applyBorder="1" applyAlignment="1">
      <alignment horizontal="left" vertical="top" wrapText="1"/>
    </xf>
    <xf numFmtId="49" fontId="11" fillId="0" borderId="6" xfId="0" applyNumberFormat="1" applyFont="1" applyFill="1" applyBorder="1" applyAlignment="1">
      <alignment horizontal="left" vertical="top" wrapText="1"/>
    </xf>
    <xf numFmtId="0" fontId="11" fillId="0" borderId="8" xfId="0"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2" xfId="0" applyNumberFormat="1" applyFont="1" applyFill="1" applyBorder="1" applyAlignment="1">
      <alignment vertical="top" wrapText="1"/>
    </xf>
    <xf numFmtId="0" fontId="11" fillId="0" borderId="6" xfId="0" applyFont="1" applyFill="1" applyBorder="1" applyAlignment="1">
      <alignment horizontal="center" vertical="center" wrapText="1"/>
    </xf>
    <xf numFmtId="3" fontId="11" fillId="0" borderId="10" xfId="0" applyNumberFormat="1" applyFont="1" applyFill="1" applyBorder="1" applyAlignment="1">
      <alignment horizontal="center" vertical="top" wrapText="1"/>
    </xf>
    <xf numFmtId="0" fontId="11" fillId="0" borderId="3" xfId="0" applyFont="1" applyFill="1" applyBorder="1" applyAlignment="1">
      <alignment vertical="center" wrapText="1"/>
    </xf>
    <xf numFmtId="0" fontId="11" fillId="0" borderId="16" xfId="0" applyFont="1" applyFill="1" applyBorder="1" applyAlignment="1">
      <alignment horizontal="left" vertical="top" wrapText="1"/>
    </xf>
    <xf numFmtId="0" fontId="11" fillId="0" borderId="0" xfId="0" applyFont="1" applyFill="1" applyBorder="1" applyAlignment="1">
      <alignment horizontal="center" vertical="center"/>
    </xf>
    <xf numFmtId="0" fontId="11" fillId="0" borderId="13" xfId="0" applyFont="1" applyFill="1" applyBorder="1" applyAlignment="1">
      <alignment vertical="center" wrapText="1"/>
    </xf>
    <xf numFmtId="49" fontId="11" fillId="0" borderId="15" xfId="0" applyNumberFormat="1" applyFont="1" applyFill="1" applyBorder="1" applyAlignment="1">
      <alignment horizontal="left" vertical="top" wrapText="1"/>
    </xf>
    <xf numFmtId="0" fontId="11" fillId="0" borderId="12" xfId="0" applyFont="1" applyFill="1" applyBorder="1" applyAlignment="1">
      <alignment vertical="center"/>
    </xf>
    <xf numFmtId="0" fontId="11" fillId="0" borderId="4" xfId="0" applyFont="1" applyFill="1" applyBorder="1" applyAlignment="1">
      <alignment vertical="center"/>
    </xf>
    <xf numFmtId="0" fontId="11" fillId="0" borderId="9" xfId="0" applyFont="1" applyFill="1" applyBorder="1" applyAlignment="1">
      <alignment vertical="center"/>
    </xf>
    <xf numFmtId="0" fontId="11" fillId="0" borderId="14" xfId="0" applyFont="1" applyFill="1" applyBorder="1" applyAlignment="1">
      <alignment vertical="center"/>
    </xf>
    <xf numFmtId="0" fontId="11" fillId="0" borderId="14" xfId="0" applyFont="1" applyFill="1" applyBorder="1" applyAlignment="1">
      <alignment vertical="top"/>
    </xf>
    <xf numFmtId="0" fontId="11" fillId="0" borderId="17" xfId="0" applyFont="1" applyFill="1" applyBorder="1" applyAlignment="1">
      <alignment horizontal="left" vertical="top" wrapText="1"/>
    </xf>
    <xf numFmtId="49" fontId="11" fillId="0" borderId="17" xfId="0" applyNumberFormat="1" applyFont="1" applyFill="1" applyBorder="1" applyAlignment="1">
      <alignment horizontal="left" vertical="top" wrapText="1"/>
    </xf>
    <xf numFmtId="49" fontId="11" fillId="0" borderId="16" xfId="0" applyNumberFormat="1" applyFont="1" applyFill="1" applyBorder="1" applyAlignment="1">
      <alignment vertical="top" wrapText="1"/>
    </xf>
    <xf numFmtId="49" fontId="11" fillId="0" borderId="16" xfId="0" applyNumberFormat="1" applyFont="1" applyFill="1" applyBorder="1" applyAlignment="1">
      <alignment horizontal="left" vertical="top" wrapText="1"/>
    </xf>
    <xf numFmtId="49" fontId="11" fillId="0" borderId="9" xfId="0" applyNumberFormat="1" applyFont="1" applyFill="1" applyBorder="1" applyAlignment="1">
      <alignment vertical="top" wrapText="1"/>
    </xf>
    <xf numFmtId="0" fontId="11" fillId="0" borderId="14" xfId="0" applyFont="1" applyFill="1" applyBorder="1" applyAlignment="1">
      <alignment wrapText="1"/>
    </xf>
    <xf numFmtId="49" fontId="11" fillId="0" borderId="15" xfId="0" applyNumberFormat="1" applyFont="1" applyFill="1" applyBorder="1" applyAlignment="1">
      <alignment vertical="top" wrapText="1"/>
    </xf>
    <xf numFmtId="0" fontId="14" fillId="0" borderId="0" xfId="0" applyFont="1" applyFill="1" applyBorder="1">
      <alignment vertical="center"/>
    </xf>
    <xf numFmtId="0" fontId="11" fillId="0" borderId="15" xfId="1" applyFont="1" applyFill="1" applyBorder="1" applyAlignment="1">
      <alignment horizontal="left" vertical="top" wrapText="1"/>
    </xf>
    <xf numFmtId="0" fontId="11" fillId="0" borderId="8" xfId="1" applyFont="1" applyFill="1" applyBorder="1" applyAlignment="1">
      <alignment horizontal="center" vertical="top" wrapText="1"/>
    </xf>
    <xf numFmtId="0" fontId="11" fillId="0" borderId="5" xfId="1" applyFont="1" applyFill="1" applyBorder="1" applyAlignment="1">
      <alignment horizontal="left" vertical="top" wrapText="1"/>
    </xf>
    <xf numFmtId="0" fontId="11" fillId="0" borderId="8" xfId="1" applyFont="1" applyFill="1" applyBorder="1" applyAlignment="1">
      <alignment horizontal="left" vertical="top" wrapText="1"/>
    </xf>
    <xf numFmtId="49" fontId="11" fillId="0" borderId="4" xfId="1" applyNumberFormat="1"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6" xfId="0" applyFont="1" applyFill="1" applyBorder="1" applyAlignment="1">
      <alignment vertical="top" wrapText="1"/>
    </xf>
    <xf numFmtId="0" fontId="13" fillId="0" borderId="6" xfId="0" applyFont="1" applyFill="1" applyBorder="1" applyAlignment="1">
      <alignment horizontal="right" vertical="top" wrapText="1"/>
    </xf>
    <xf numFmtId="0" fontId="13" fillId="0" borderId="14" xfId="0" applyFont="1" applyFill="1" applyBorder="1" applyAlignment="1">
      <alignment horizontal="left" vertical="top" wrapText="1"/>
    </xf>
    <xf numFmtId="176" fontId="13" fillId="0" borderId="6" xfId="0" applyNumberFormat="1" applyFont="1" applyFill="1" applyBorder="1" applyAlignment="1">
      <alignment horizontal="center" vertical="top" wrapText="1"/>
    </xf>
    <xf numFmtId="0" fontId="13" fillId="0" borderId="0" xfId="0" applyFont="1" applyFill="1" applyBorder="1" applyAlignment="1">
      <alignment horizontal="left" vertical="top" wrapText="1"/>
    </xf>
    <xf numFmtId="0" fontId="11" fillId="0" borderId="0" xfId="0" applyFont="1" applyFill="1" applyAlignment="1">
      <alignment vertical="center"/>
    </xf>
    <xf numFmtId="0" fontId="11" fillId="0" borderId="3" xfId="0" applyFont="1" applyFill="1" applyBorder="1" applyAlignment="1">
      <alignment vertical="center"/>
    </xf>
    <xf numFmtId="0" fontId="11" fillId="0" borderId="0" xfId="0" applyFont="1" applyFill="1" applyAlignment="1">
      <alignment horizontal="center" vertical="center"/>
    </xf>
    <xf numFmtId="49" fontId="11" fillId="0" borderId="3" xfId="0" applyNumberFormat="1" applyFont="1" applyFill="1" applyBorder="1" applyAlignment="1">
      <alignment horizontal="left" vertical="top" wrapText="1"/>
    </xf>
    <xf numFmtId="0" fontId="11" fillId="0" borderId="6" xfId="0" applyFont="1" applyFill="1" applyBorder="1" applyAlignment="1" applyProtection="1">
      <alignment horizontal="right" vertical="top" wrapText="1"/>
    </xf>
    <xf numFmtId="0" fontId="11" fillId="0" borderId="14" xfId="0" applyFont="1" applyFill="1" applyBorder="1" applyAlignment="1" applyProtection="1">
      <alignment horizontal="left" vertical="top" wrapText="1"/>
    </xf>
    <xf numFmtId="0" fontId="11" fillId="0" borderId="13" xfId="0" applyFont="1" applyFill="1" applyBorder="1" applyAlignment="1">
      <alignment horizontal="left" vertical="top"/>
    </xf>
    <xf numFmtId="0" fontId="11" fillId="0" borderId="13" xfId="0" applyFont="1" applyFill="1" applyBorder="1" applyAlignment="1">
      <alignment horizontal="center" vertical="top"/>
    </xf>
    <xf numFmtId="0" fontId="11" fillId="0" borderId="6" xfId="0" applyFont="1" applyFill="1" applyBorder="1" applyAlignment="1">
      <alignment horizontal="left" vertical="top"/>
    </xf>
    <xf numFmtId="0" fontId="11" fillId="0" borderId="0" xfId="0" applyFont="1" applyFill="1" applyBorder="1" applyAlignment="1">
      <alignment horizontal="left" vertical="top"/>
    </xf>
    <xf numFmtId="0" fontId="11" fillId="0" borderId="0" xfId="0" applyFont="1" applyFill="1" applyBorder="1" applyAlignment="1">
      <alignment horizontal="center" vertical="top"/>
    </xf>
    <xf numFmtId="0" fontId="11" fillId="0" borderId="1" xfId="0" applyFont="1" applyFill="1" applyBorder="1" applyAlignment="1">
      <alignment horizontal="left" vertical="top"/>
    </xf>
    <xf numFmtId="0" fontId="11" fillId="0" borderId="1" xfId="0" applyFont="1" applyFill="1" applyBorder="1" applyAlignment="1">
      <alignment horizontal="center" vertical="top"/>
    </xf>
    <xf numFmtId="0" fontId="11" fillId="0" borderId="7" xfId="0" applyFont="1" applyFill="1" applyBorder="1" applyAlignment="1">
      <alignment vertical="center" wrapText="1"/>
    </xf>
    <xf numFmtId="0" fontId="11" fillId="0" borderId="2" xfId="0" applyFont="1" applyFill="1" applyBorder="1" applyAlignment="1">
      <alignment vertical="center"/>
    </xf>
    <xf numFmtId="0" fontId="11" fillId="0" borderId="0" xfId="0" applyFont="1" applyFill="1" applyAlignment="1">
      <alignment vertical="top" wrapText="1"/>
    </xf>
    <xf numFmtId="0" fontId="11" fillId="0" borderId="0" xfId="0" applyFont="1" applyFill="1" applyBorder="1" applyAlignment="1">
      <alignment vertical="top"/>
    </xf>
    <xf numFmtId="0" fontId="11" fillId="0" borderId="11" xfId="0" applyFont="1" applyFill="1" applyBorder="1" applyAlignment="1">
      <alignment vertical="top"/>
    </xf>
    <xf numFmtId="0" fontId="11" fillId="0" borderId="12" xfId="0" applyFont="1" applyFill="1" applyBorder="1" applyAlignment="1">
      <alignment vertical="top"/>
    </xf>
    <xf numFmtId="0" fontId="11" fillId="0" borderId="13" xfId="0" applyFont="1" applyFill="1" applyBorder="1" applyAlignment="1">
      <alignment vertical="top"/>
    </xf>
    <xf numFmtId="0" fontId="11" fillId="0" borderId="6" xfId="0" applyFont="1" applyFill="1" applyBorder="1" applyAlignment="1">
      <alignment vertical="top"/>
    </xf>
    <xf numFmtId="0" fontId="11" fillId="0" borderId="2" xfId="0" applyFont="1" applyFill="1" applyBorder="1" applyAlignment="1">
      <alignment vertical="top"/>
    </xf>
    <xf numFmtId="0" fontId="11" fillId="0" borderId="0" xfId="0" applyFont="1" applyFill="1" applyAlignment="1">
      <alignment vertical="top"/>
    </xf>
    <xf numFmtId="0" fontId="11" fillId="0" borderId="14" xfId="0" applyFont="1" applyFill="1" applyBorder="1" applyAlignment="1">
      <alignment horizontal="center" vertical="center" wrapText="1"/>
    </xf>
    <xf numFmtId="0" fontId="11" fillId="0" borderId="9" xfId="0" applyFont="1" applyFill="1" applyBorder="1" applyAlignment="1">
      <alignment vertical="top"/>
    </xf>
    <xf numFmtId="0" fontId="11" fillId="0" borderId="3" xfId="0" applyFont="1" applyFill="1" applyBorder="1" applyAlignment="1">
      <alignment vertical="top"/>
    </xf>
    <xf numFmtId="0" fontId="11" fillId="0" borderId="4" xfId="0" applyFont="1" applyFill="1" applyBorder="1" applyAlignment="1">
      <alignment vertical="top"/>
    </xf>
    <xf numFmtId="0" fontId="11" fillId="0" borderId="7" xfId="0" applyFont="1" applyFill="1" applyBorder="1" applyAlignment="1">
      <alignment vertical="top"/>
    </xf>
    <xf numFmtId="0" fontId="14" fillId="0" borderId="6" xfId="0" applyFont="1" applyFill="1" applyBorder="1">
      <alignment vertical="center"/>
    </xf>
    <xf numFmtId="0" fontId="14" fillId="0" borderId="12" xfId="0" applyFont="1" applyFill="1" applyBorder="1">
      <alignment vertical="center"/>
    </xf>
    <xf numFmtId="49" fontId="11" fillId="0" borderId="18" xfId="0" applyNumberFormat="1" applyFont="1" applyFill="1" applyBorder="1" applyAlignment="1">
      <alignment horizontal="left" vertical="top" wrapText="1"/>
    </xf>
    <xf numFmtId="49" fontId="11" fillId="0" borderId="18" xfId="0" applyNumberFormat="1" applyFont="1" applyFill="1" applyBorder="1" applyAlignment="1">
      <alignment vertical="top" wrapText="1"/>
    </xf>
    <xf numFmtId="49" fontId="11" fillId="0" borderId="8" xfId="0" applyNumberFormat="1" applyFont="1" applyFill="1" applyBorder="1" applyAlignment="1">
      <alignment vertical="top" wrapText="1"/>
    </xf>
    <xf numFmtId="0" fontId="14" fillId="0" borderId="14" xfId="0" applyFont="1" applyFill="1" applyBorder="1">
      <alignment vertical="center"/>
    </xf>
    <xf numFmtId="0" fontId="11" fillId="0" borderId="10" xfId="0" applyFont="1" applyFill="1" applyBorder="1" applyAlignment="1">
      <alignment vertical="top"/>
    </xf>
    <xf numFmtId="0" fontId="11" fillId="0" borderId="8" xfId="0" applyFont="1" applyFill="1" applyBorder="1" applyAlignment="1">
      <alignment horizontal="right" vertical="top" wrapText="1"/>
    </xf>
    <xf numFmtId="0" fontId="11" fillId="0" borderId="10" xfId="0" applyFont="1" applyFill="1" applyBorder="1" applyAlignment="1" applyProtection="1">
      <alignment horizontal="center" vertical="top" wrapText="1"/>
    </xf>
    <xf numFmtId="0" fontId="11" fillId="0" borderId="7" xfId="0" applyFont="1" applyFill="1" applyBorder="1" applyAlignment="1" applyProtection="1">
      <alignment horizontal="left" vertical="top" wrapText="1"/>
    </xf>
    <xf numFmtId="0" fontId="11" fillId="0" borderId="11" xfId="0" applyFont="1" applyFill="1" applyBorder="1" applyAlignment="1" applyProtection="1">
      <alignment horizontal="left" vertical="top" wrapText="1"/>
    </xf>
    <xf numFmtId="49" fontId="11" fillId="0" borderId="11" xfId="0" applyNumberFormat="1" applyFont="1" applyFill="1" applyBorder="1" applyAlignment="1" applyProtection="1">
      <alignment horizontal="left" vertical="top" wrapText="1"/>
    </xf>
    <xf numFmtId="49" fontId="11" fillId="0" borderId="19" xfId="0" applyNumberFormat="1" applyFont="1" applyFill="1" applyBorder="1" applyAlignment="1">
      <alignment horizontal="left" vertical="top" wrapText="1"/>
    </xf>
    <xf numFmtId="0" fontId="11" fillId="0" borderId="5" xfId="1" applyFont="1" applyFill="1" applyBorder="1" applyAlignment="1">
      <alignment vertical="top" wrapText="1"/>
    </xf>
    <xf numFmtId="0" fontId="11" fillId="0" borderId="2" xfId="1" applyFont="1" applyFill="1" applyBorder="1" applyAlignment="1">
      <alignment horizontal="right" vertical="top" wrapText="1"/>
    </xf>
    <xf numFmtId="0" fontId="11" fillId="0" borderId="8" xfId="1" applyFont="1" applyFill="1" applyBorder="1" applyAlignment="1">
      <alignment horizontal="right" vertical="top" wrapText="1"/>
    </xf>
    <xf numFmtId="176" fontId="11" fillId="0" borderId="8" xfId="1" applyNumberFormat="1" applyFont="1" applyFill="1" applyBorder="1" applyAlignment="1">
      <alignment horizontal="center" vertical="top" wrapText="1"/>
    </xf>
    <xf numFmtId="0" fontId="11" fillId="0" borderId="15" xfId="1" applyFont="1" applyFill="1" applyBorder="1" applyAlignment="1">
      <alignment vertical="top" wrapText="1"/>
    </xf>
    <xf numFmtId="49" fontId="11" fillId="0" borderId="5" xfId="0" applyNumberFormat="1" applyFont="1" applyFill="1" applyBorder="1" applyAlignment="1">
      <alignment horizontal="left" vertical="top" wrapText="1"/>
    </xf>
    <xf numFmtId="49" fontId="11" fillId="0" borderId="5" xfId="1" applyNumberFormat="1" applyFont="1" applyFill="1" applyBorder="1" applyAlignment="1">
      <alignment horizontal="left" vertical="top" wrapText="1"/>
    </xf>
    <xf numFmtId="0" fontId="11" fillId="0" borderId="4" xfId="1" applyFont="1" applyFill="1" applyBorder="1" applyAlignment="1">
      <alignment horizontal="left" vertical="top" wrapText="1"/>
    </xf>
    <xf numFmtId="0" fontId="14" fillId="0" borderId="0" xfId="0" applyFont="1" applyFill="1" applyBorder="1" applyAlignment="1">
      <alignment horizontal="center" vertical="center"/>
    </xf>
    <xf numFmtId="49" fontId="11" fillId="0" borderId="4" xfId="1" applyNumberFormat="1" applyFont="1" applyFill="1" applyBorder="1" applyAlignment="1">
      <alignment vertical="top" wrapText="1"/>
    </xf>
    <xf numFmtId="49" fontId="11" fillId="0" borderId="12" xfId="0" applyNumberFormat="1" applyFont="1" applyFill="1" applyBorder="1" applyAlignment="1">
      <alignment horizontal="left" vertical="top"/>
    </xf>
    <xf numFmtId="49" fontId="11" fillId="0" borderId="2" xfId="0" applyNumberFormat="1" applyFont="1" applyFill="1" applyBorder="1" applyAlignment="1">
      <alignment horizontal="left" vertical="top"/>
    </xf>
    <xf numFmtId="49" fontId="11" fillId="0" borderId="3" xfId="0" applyNumberFormat="1" applyFont="1" applyFill="1" applyBorder="1" applyAlignment="1">
      <alignment vertical="top" wrapText="1"/>
    </xf>
    <xf numFmtId="49" fontId="11" fillId="0" borderId="12" xfId="0" applyNumberFormat="1" applyFont="1" applyFill="1" applyBorder="1" applyAlignment="1">
      <alignment vertical="top" wrapText="1"/>
    </xf>
    <xf numFmtId="49" fontId="11" fillId="0" borderId="7" xfId="0" applyNumberFormat="1" applyFont="1" applyFill="1" applyBorder="1" applyAlignment="1">
      <alignment vertical="top" wrapText="1"/>
    </xf>
    <xf numFmtId="0" fontId="11" fillId="0" borderId="12" xfId="0" applyFont="1" applyFill="1" applyBorder="1" applyAlignment="1">
      <alignment horizontal="left" vertical="center" wrapText="1"/>
    </xf>
    <xf numFmtId="49" fontId="11" fillId="0" borderId="6" xfId="0" applyNumberFormat="1" applyFont="1" applyFill="1" applyBorder="1" applyAlignment="1">
      <alignment vertical="top" wrapText="1"/>
    </xf>
    <xf numFmtId="0" fontId="11" fillId="0" borderId="16" xfId="0" applyFont="1" applyFill="1" applyBorder="1" applyAlignment="1">
      <alignment horizontal="left" vertical="top" wrapText="1" shrinkToFit="1"/>
    </xf>
    <xf numFmtId="176" fontId="11" fillId="0" borderId="14" xfId="0" applyNumberFormat="1" applyFont="1" applyFill="1" applyBorder="1" applyAlignment="1">
      <alignment horizontal="center" vertical="top" wrapText="1"/>
    </xf>
    <xf numFmtId="0" fontId="11" fillId="0" borderId="6" xfId="0" applyFont="1" applyFill="1" applyBorder="1" applyAlignment="1">
      <alignment horizontal="right" vertical="center" wrapText="1"/>
    </xf>
    <xf numFmtId="0" fontId="11" fillId="0" borderId="0" xfId="0" applyFont="1" applyFill="1" applyBorder="1" applyAlignment="1">
      <alignment horizontal="center" vertical="top" wrapText="1"/>
    </xf>
    <xf numFmtId="49" fontId="11" fillId="0" borderId="14" xfId="0" applyNumberFormat="1" applyFont="1" applyFill="1" applyBorder="1" applyAlignment="1">
      <alignment vertical="top" wrapText="1"/>
    </xf>
    <xf numFmtId="0" fontId="11" fillId="0" borderId="6" xfId="0" applyFont="1" applyFill="1" applyBorder="1" applyAlignment="1">
      <alignment horizontal="left" vertical="center" wrapText="1"/>
    </xf>
    <xf numFmtId="0" fontId="11" fillId="0" borderId="0" xfId="0" applyFont="1" applyFill="1" applyBorder="1" applyAlignment="1" applyProtection="1">
      <alignment horizontal="left" vertical="top" wrapText="1"/>
    </xf>
    <xf numFmtId="176" fontId="11" fillId="0" borderId="6" xfId="0" applyNumberFormat="1" applyFont="1" applyFill="1" applyBorder="1" applyAlignment="1" applyProtection="1">
      <alignment horizontal="center" vertical="top" wrapText="1"/>
    </xf>
    <xf numFmtId="0" fontId="11" fillId="0" borderId="6" xfId="0" applyFont="1" applyFill="1" applyBorder="1" applyAlignment="1" applyProtection="1">
      <alignment horizontal="center" vertical="top" wrapText="1"/>
    </xf>
    <xf numFmtId="49" fontId="11" fillId="0" borderId="12" xfId="0" applyNumberFormat="1" applyFont="1" applyFill="1" applyBorder="1" applyAlignment="1" applyProtection="1">
      <alignment horizontal="left" vertical="top" wrapText="1"/>
    </xf>
    <xf numFmtId="0" fontId="11" fillId="0" borderId="14" xfId="0" applyFont="1" applyFill="1" applyBorder="1" applyAlignment="1" applyProtection="1">
      <alignment vertical="top" wrapText="1"/>
    </xf>
    <xf numFmtId="0" fontId="11" fillId="0" borderId="16" xfId="0" applyFont="1" applyFill="1" applyBorder="1" applyAlignment="1" applyProtection="1">
      <alignment horizontal="left" vertical="top" wrapText="1"/>
    </xf>
    <xf numFmtId="49" fontId="11" fillId="0" borderId="16" xfId="0" applyNumberFormat="1"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xf>
    <xf numFmtId="0" fontId="11" fillId="0" borderId="2" xfId="0" applyFont="1" applyFill="1" applyBorder="1" applyAlignment="1" applyProtection="1">
      <alignment horizontal="center" vertical="top" wrapText="1"/>
    </xf>
    <xf numFmtId="0" fontId="11" fillId="0" borderId="3"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49" fontId="11" fillId="0" borderId="4" xfId="0" applyNumberFormat="1" applyFont="1" applyFill="1" applyBorder="1" applyAlignment="1" applyProtection="1">
      <alignment horizontal="left" vertical="top" wrapText="1"/>
    </xf>
    <xf numFmtId="49" fontId="11" fillId="0" borderId="9" xfId="0" applyNumberFormat="1" applyFont="1" applyFill="1" applyBorder="1" applyAlignment="1" applyProtection="1">
      <alignment horizontal="left" vertical="top" wrapText="1"/>
    </xf>
    <xf numFmtId="0" fontId="11" fillId="0" borderId="3" xfId="0" applyFont="1" applyFill="1" applyBorder="1" applyAlignment="1" applyProtection="1">
      <alignment vertical="top" wrapText="1"/>
    </xf>
    <xf numFmtId="0" fontId="11" fillId="0" borderId="4" xfId="0"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0" xfId="1" applyFont="1" applyFill="1" applyBorder="1" applyAlignment="1">
      <alignment vertical="center" wrapText="1"/>
    </xf>
    <xf numFmtId="0" fontId="12" fillId="0" borderId="0" xfId="1" applyFont="1" applyFill="1" applyAlignment="1">
      <alignment horizontal="right" vertical="center" wrapText="1"/>
    </xf>
    <xf numFmtId="0" fontId="12" fillId="0" borderId="1" xfId="1" applyFont="1" applyFill="1" applyBorder="1" applyAlignment="1">
      <alignment vertical="center" wrapText="1"/>
    </xf>
    <xf numFmtId="176" fontId="11" fillId="0" borderId="12" xfId="0" applyNumberFormat="1" applyFont="1" applyFill="1" applyBorder="1" applyAlignment="1">
      <alignment vertical="top" wrapText="1"/>
    </xf>
    <xf numFmtId="176" fontId="11" fillId="0" borderId="9" xfId="0" applyNumberFormat="1" applyFont="1" applyFill="1" applyBorder="1" applyAlignment="1">
      <alignment vertical="top" wrapText="1"/>
    </xf>
    <xf numFmtId="0" fontId="11" fillId="0" borderId="13" xfId="1" applyFont="1" applyFill="1" applyBorder="1" applyAlignment="1">
      <alignment horizontal="center" vertical="top" wrapText="1"/>
    </xf>
    <xf numFmtId="49" fontId="11" fillId="0" borderId="13" xfId="1" applyNumberFormat="1" applyFont="1" applyFill="1" applyBorder="1" applyAlignment="1">
      <alignment horizontal="left" vertical="top" wrapText="1"/>
    </xf>
    <xf numFmtId="49" fontId="11" fillId="0" borderId="15" xfId="1" applyNumberFormat="1" applyFont="1" applyFill="1" applyBorder="1" applyAlignment="1">
      <alignment horizontal="left" vertical="top" wrapText="1"/>
    </xf>
    <xf numFmtId="49" fontId="11" fillId="0" borderId="0" xfId="1" applyNumberFormat="1" applyFont="1" applyFill="1" applyBorder="1" applyAlignment="1">
      <alignment horizontal="left" vertical="top" wrapText="1"/>
    </xf>
    <xf numFmtId="49" fontId="11" fillId="0" borderId="15" xfId="1" applyNumberFormat="1" applyFont="1" applyFill="1" applyBorder="1" applyAlignment="1">
      <alignment vertical="top" wrapText="1"/>
    </xf>
    <xf numFmtId="0" fontId="11" fillId="0" borderId="1" xfId="1" applyFont="1" applyFill="1" applyBorder="1" applyAlignment="1">
      <alignment vertical="top" wrapText="1"/>
    </xf>
    <xf numFmtId="49" fontId="11" fillId="0" borderId="5" xfId="1" applyNumberFormat="1" applyFont="1" applyFill="1" applyBorder="1" applyAlignment="1">
      <alignment vertical="top" wrapText="1"/>
    </xf>
    <xf numFmtId="49" fontId="11" fillId="0" borderId="3" xfId="1" applyNumberFormat="1" applyFont="1" applyFill="1" applyBorder="1" applyAlignment="1">
      <alignment horizontal="left" vertical="top" wrapText="1"/>
    </xf>
    <xf numFmtId="0" fontId="11" fillId="0" borderId="0" xfId="0" applyFont="1" applyFill="1" applyBorder="1" applyAlignment="1">
      <alignment horizontal="left" vertical="center" wrapText="1"/>
    </xf>
    <xf numFmtId="176" fontId="11" fillId="0" borderId="6" xfId="0" applyNumberFormat="1"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1" xfId="1" applyFont="1" applyFill="1" applyBorder="1" applyAlignment="1">
      <alignment horizontal="left" vertical="center" wrapText="1"/>
    </xf>
    <xf numFmtId="0" fontId="11" fillId="0" borderId="1" xfId="0" applyFont="1" applyFill="1" applyBorder="1" applyAlignment="1">
      <alignment horizontal="center" vertical="top" wrapText="1"/>
    </xf>
    <xf numFmtId="0" fontId="11" fillId="0" borderId="14" xfId="0" applyFont="1" applyFill="1" applyBorder="1" applyAlignment="1">
      <alignment horizontal="left" vertical="top"/>
    </xf>
    <xf numFmtId="176" fontId="11" fillId="0" borderId="6" xfId="0" applyNumberFormat="1" applyFont="1" applyFill="1" applyBorder="1" applyAlignment="1">
      <alignment vertical="top" wrapText="1"/>
    </xf>
    <xf numFmtId="176" fontId="11" fillId="0" borderId="11" xfId="0" applyNumberFormat="1" applyFont="1" applyFill="1" applyBorder="1" applyAlignment="1">
      <alignment vertical="top" wrapText="1"/>
    </xf>
    <xf numFmtId="176" fontId="11" fillId="0" borderId="4" xfId="0" applyNumberFormat="1" applyFont="1" applyFill="1" applyBorder="1" applyAlignment="1">
      <alignment horizontal="left" vertical="top" wrapText="1"/>
    </xf>
    <xf numFmtId="0" fontId="11" fillId="0" borderId="7" xfId="1" applyFont="1" applyFill="1" applyBorder="1" applyAlignment="1">
      <alignment vertical="top" shrinkToFit="1"/>
    </xf>
    <xf numFmtId="0" fontId="11" fillId="0" borderId="5" xfId="1" applyFont="1" applyFill="1" applyBorder="1" applyAlignment="1">
      <alignment vertical="top" shrinkToFit="1"/>
    </xf>
    <xf numFmtId="0" fontId="11" fillId="0" borderId="5" xfId="1" applyFont="1" applyFill="1" applyBorder="1" applyAlignment="1">
      <alignment horizontal="left" vertical="top" wrapText="1" shrinkToFit="1"/>
    </xf>
    <xf numFmtId="0" fontId="11" fillId="0" borderId="5" xfId="1" applyFont="1" applyFill="1" applyBorder="1" applyAlignment="1">
      <alignment horizontal="left" vertical="top" shrinkToFit="1"/>
    </xf>
    <xf numFmtId="0" fontId="11" fillId="0" borderId="4" xfId="1" applyFont="1" applyFill="1" applyBorder="1" applyAlignment="1">
      <alignment vertical="top" shrinkToFit="1"/>
    </xf>
    <xf numFmtId="0" fontId="11" fillId="0" borderId="3" xfId="1" applyFont="1" applyFill="1" applyBorder="1" applyAlignment="1">
      <alignment horizontal="left" vertical="top" wrapText="1" shrinkToFit="1"/>
    </xf>
    <xf numFmtId="0" fontId="11" fillId="0" borderId="14" xfId="1" applyFont="1" applyFill="1" applyBorder="1" applyAlignment="1">
      <alignment horizontal="left" vertical="top" shrinkToFit="1"/>
    </xf>
    <xf numFmtId="0" fontId="11" fillId="0" borderId="11" xfId="1" applyFont="1" applyFill="1" applyBorder="1" applyAlignment="1">
      <alignment horizontal="left" vertical="top" wrapText="1" shrinkToFit="1"/>
    </xf>
    <xf numFmtId="0" fontId="11" fillId="0" borderId="15" xfId="0" applyFont="1" applyFill="1" applyBorder="1" applyAlignment="1">
      <alignment horizontal="center" vertical="top" wrapText="1"/>
    </xf>
    <xf numFmtId="49" fontId="11" fillId="0" borderId="5" xfId="1" applyNumberFormat="1" applyFont="1" applyFill="1" applyBorder="1" applyAlignment="1">
      <alignment horizontal="left" vertical="top" shrinkToFit="1"/>
    </xf>
    <xf numFmtId="176" fontId="11" fillId="0" borderId="13" xfId="0" applyNumberFormat="1" applyFont="1" applyFill="1" applyBorder="1" applyAlignment="1">
      <alignment horizontal="center" vertical="top" wrapText="1"/>
    </xf>
    <xf numFmtId="0" fontId="11" fillId="0" borderId="14" xfId="1" applyFont="1" applyFill="1" applyBorder="1" applyAlignment="1">
      <alignment horizontal="left" vertical="top" wrapText="1" shrinkToFit="1"/>
    </xf>
    <xf numFmtId="0" fontId="11" fillId="0" borderId="4" xfId="1" applyFont="1" applyFill="1" applyBorder="1" applyAlignment="1">
      <alignment horizontal="left" vertical="top" wrapText="1" shrinkToFit="1"/>
    </xf>
    <xf numFmtId="0" fontId="11" fillId="0" borderId="7" xfId="1" applyFont="1" applyFill="1" applyBorder="1" applyAlignment="1">
      <alignment horizontal="left" vertical="top" shrinkToFit="1"/>
    </xf>
    <xf numFmtId="0" fontId="11" fillId="0" borderId="4" xfId="1" applyFont="1" applyFill="1" applyBorder="1" applyAlignment="1">
      <alignment vertical="top" wrapText="1" shrinkToFit="1"/>
    </xf>
    <xf numFmtId="0" fontId="11" fillId="0" borderId="5" xfId="1" applyFont="1" applyFill="1" applyBorder="1" applyAlignment="1">
      <alignment vertical="top" wrapText="1" shrinkToFit="1"/>
    </xf>
    <xf numFmtId="0" fontId="11" fillId="0" borderId="4" xfId="1" applyFont="1" applyFill="1" applyBorder="1" applyAlignment="1">
      <alignment horizontal="left" vertical="top" shrinkToFit="1"/>
    </xf>
    <xf numFmtId="0" fontId="11" fillId="0" borderId="7" xfId="1" applyFont="1" applyFill="1" applyBorder="1" applyAlignment="1">
      <alignment horizontal="left" vertical="top" wrapText="1" shrinkToFit="1"/>
    </xf>
    <xf numFmtId="0" fontId="11" fillId="0" borderId="6" xfId="0" applyFont="1" applyFill="1" applyBorder="1" applyAlignment="1">
      <alignment vertical="center"/>
    </xf>
    <xf numFmtId="0" fontId="11" fillId="0" borderId="3" xfId="1" applyFont="1" applyFill="1" applyBorder="1" applyAlignment="1" applyProtection="1">
      <alignment horizontal="left" vertical="top" shrinkToFit="1"/>
    </xf>
    <xf numFmtId="0" fontId="11" fillId="0" borderId="8" xfId="1" applyFont="1" applyFill="1" applyBorder="1" applyAlignment="1">
      <alignment vertical="top" wrapText="1"/>
    </xf>
    <xf numFmtId="49" fontId="11" fillId="0" borderId="13" xfId="1" applyNumberFormat="1" applyFont="1" applyFill="1" applyBorder="1" applyAlignment="1">
      <alignment vertical="top" wrapText="1"/>
    </xf>
    <xf numFmtId="49" fontId="11" fillId="0" borderId="1" xfId="1" applyNumberFormat="1" applyFont="1" applyFill="1" applyBorder="1" applyAlignment="1">
      <alignment vertical="top" wrapText="1"/>
    </xf>
    <xf numFmtId="0" fontId="11" fillId="0" borderId="6" xfId="1" applyFont="1" applyFill="1" applyBorder="1" applyAlignment="1">
      <alignment vertical="center" wrapText="1"/>
    </xf>
    <xf numFmtId="3" fontId="11" fillId="0" borderId="10" xfId="1" applyNumberFormat="1" applyFont="1" applyFill="1" applyBorder="1" applyAlignment="1">
      <alignment horizontal="center" vertical="top" wrapText="1"/>
    </xf>
    <xf numFmtId="0" fontId="11" fillId="0" borderId="0" xfId="1" applyFont="1" applyFill="1" applyBorder="1" applyAlignment="1">
      <alignment horizontal="left" vertical="center" wrapText="1"/>
    </xf>
    <xf numFmtId="3" fontId="11" fillId="0" borderId="6" xfId="1" applyNumberFormat="1" applyFont="1" applyFill="1" applyBorder="1" applyAlignment="1">
      <alignment horizontal="center" vertical="center" wrapText="1"/>
    </xf>
    <xf numFmtId="0" fontId="11" fillId="0" borderId="14" xfId="1" applyFont="1" applyFill="1" applyBorder="1" applyAlignment="1">
      <alignment vertical="center" wrapText="1"/>
    </xf>
    <xf numFmtId="49" fontId="11" fillId="0" borderId="1" xfId="1" applyNumberFormat="1" applyFont="1" applyFill="1" applyBorder="1" applyAlignment="1">
      <alignment horizontal="left" vertical="top" wrapText="1"/>
    </xf>
    <xf numFmtId="0" fontId="11" fillId="0" borderId="14" xfId="1" applyFont="1" applyFill="1" applyBorder="1" applyAlignment="1">
      <alignment vertical="top"/>
    </xf>
    <xf numFmtId="49" fontId="11" fillId="0" borderId="7" xfId="1" applyNumberFormat="1" applyFont="1" applyFill="1" applyBorder="1" applyAlignment="1">
      <alignment horizontal="left" vertical="top" wrapText="1"/>
    </xf>
    <xf numFmtId="0" fontId="23" fillId="0" borderId="6" xfId="0" applyFont="1" applyFill="1" applyBorder="1">
      <alignment vertical="center"/>
    </xf>
    <xf numFmtId="0" fontId="23" fillId="0" borderId="14" xfId="0" applyFont="1" applyFill="1" applyBorder="1">
      <alignment vertical="center"/>
    </xf>
    <xf numFmtId="49" fontId="11" fillId="0" borderId="7" xfId="1" applyNumberFormat="1" applyFont="1" applyFill="1" applyBorder="1" applyAlignment="1">
      <alignment vertical="top" wrapText="1"/>
    </xf>
    <xf numFmtId="49" fontId="11" fillId="0" borderId="3" xfId="1" applyNumberFormat="1" applyFont="1" applyFill="1" applyBorder="1" applyAlignment="1">
      <alignment vertical="top" wrapText="1"/>
    </xf>
    <xf numFmtId="0" fontId="11" fillId="0" borderId="4" xfId="1" applyFont="1" applyFill="1" applyBorder="1" applyAlignment="1">
      <alignment vertical="top"/>
    </xf>
    <xf numFmtId="0" fontId="11" fillId="0" borderId="14" xfId="1" applyFont="1" applyFill="1" applyBorder="1" applyAlignment="1">
      <alignment wrapText="1"/>
    </xf>
    <xf numFmtId="0" fontId="11" fillId="0" borderId="12" xfId="1" applyFont="1" applyFill="1" applyBorder="1" applyAlignment="1">
      <alignment horizontal="lef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11" fillId="0" borderId="20" xfId="0" applyFont="1" applyFill="1" applyBorder="1" applyAlignment="1">
      <alignment horizontal="left" vertical="top" wrapText="1"/>
    </xf>
    <xf numFmtId="49" fontId="11" fillId="0" borderId="14" xfId="1" applyNumberFormat="1" applyFont="1" applyFill="1" applyBorder="1" applyAlignment="1">
      <alignment vertical="top" wrapText="1"/>
    </xf>
    <xf numFmtId="0" fontId="19" fillId="0" borderId="14" xfId="1" applyFont="1" applyFill="1" applyBorder="1" applyAlignment="1">
      <alignment vertical="top" wrapText="1"/>
    </xf>
    <xf numFmtId="0" fontId="13" fillId="0" borderId="6" xfId="1" applyFont="1" applyFill="1" applyBorder="1" applyAlignment="1">
      <alignment horizontal="right" vertical="top" wrapText="1"/>
    </xf>
    <xf numFmtId="0" fontId="13" fillId="0" borderId="0" xfId="1" applyFont="1" applyFill="1" applyBorder="1" applyAlignment="1">
      <alignment horizontal="left" vertical="top" wrapText="1"/>
    </xf>
    <xf numFmtId="176" fontId="13" fillId="0" borderId="6" xfId="1" applyNumberFormat="1" applyFont="1" applyFill="1" applyBorder="1" applyAlignment="1">
      <alignment horizontal="center" vertical="top" wrapText="1"/>
    </xf>
    <xf numFmtId="0" fontId="13" fillId="0" borderId="12" xfId="1" applyFont="1" applyFill="1" applyBorder="1" applyAlignment="1">
      <alignment horizontal="left" vertical="top" wrapText="1"/>
    </xf>
    <xf numFmtId="49" fontId="11" fillId="0" borderId="14" xfId="1" applyNumberFormat="1" applyFont="1" applyFill="1" applyBorder="1" applyAlignment="1">
      <alignment horizontal="left" vertical="top" wrapText="1"/>
    </xf>
    <xf numFmtId="0" fontId="11" fillId="0" borderId="15" xfId="1" applyFont="1" applyFill="1" applyBorder="1" applyAlignment="1">
      <alignment vertical="center" wrapText="1"/>
    </xf>
    <xf numFmtId="49" fontId="11" fillId="0" borderId="0" xfId="1" applyNumberFormat="1" applyFont="1" applyFill="1" applyBorder="1" applyAlignment="1">
      <alignment vertical="top" wrapText="1"/>
    </xf>
    <xf numFmtId="0" fontId="11" fillId="0" borderId="13" xfId="1" applyFont="1" applyFill="1" applyBorder="1" applyAlignment="1">
      <alignment horizontal="left" vertical="center" wrapText="1" shrinkToFit="1"/>
    </xf>
    <xf numFmtId="0" fontId="11" fillId="0" borderId="0" xfId="1" applyFont="1" applyFill="1" applyBorder="1" applyAlignment="1">
      <alignment horizontal="center" vertical="top" wrapText="1"/>
    </xf>
    <xf numFmtId="49" fontId="11" fillId="0" borderId="11" xfId="1" applyNumberFormat="1" applyFont="1" applyFill="1" applyBorder="1" applyAlignment="1">
      <alignment vertical="top" wrapText="1"/>
    </xf>
    <xf numFmtId="0" fontId="11" fillId="0" borderId="6" xfId="1" applyFont="1" applyFill="1" applyBorder="1" applyAlignment="1" applyProtection="1">
      <alignment horizontal="right" vertical="top" wrapText="1"/>
    </xf>
    <xf numFmtId="0" fontId="11" fillId="0" borderId="0" xfId="1" applyFont="1" applyFill="1" applyBorder="1" applyAlignment="1" applyProtection="1">
      <alignment horizontal="left" vertical="top" wrapText="1"/>
    </xf>
    <xf numFmtId="0" fontId="11" fillId="0" borderId="6" xfId="1" applyFont="1" applyFill="1" applyBorder="1" applyAlignment="1" applyProtection="1">
      <alignment horizontal="center" vertical="top" wrapText="1"/>
    </xf>
    <xf numFmtId="0" fontId="11" fillId="0" borderId="14" xfId="1" applyFont="1" applyFill="1" applyBorder="1" applyAlignment="1" applyProtection="1">
      <alignment horizontal="left" vertical="top" wrapText="1"/>
    </xf>
    <xf numFmtId="0" fontId="11" fillId="0" borderId="1" xfId="1" applyFont="1" applyFill="1" applyBorder="1" applyAlignment="1" applyProtection="1">
      <alignment horizontal="left" vertical="top" wrapText="1"/>
    </xf>
    <xf numFmtId="0" fontId="11" fillId="0" borderId="12" xfId="1" applyFont="1" applyFill="1" applyBorder="1" applyAlignment="1" applyProtection="1">
      <alignment horizontal="left" vertical="top" wrapText="1"/>
    </xf>
    <xf numFmtId="0" fontId="11" fillId="0" borderId="3" xfId="1" applyFont="1" applyFill="1" applyBorder="1" applyAlignment="1" applyProtection="1">
      <alignment horizontal="left" vertical="top" wrapText="1"/>
    </xf>
    <xf numFmtId="0" fontId="11" fillId="0" borderId="9" xfId="1" applyFont="1" applyFill="1" applyBorder="1" applyAlignment="1" applyProtection="1">
      <alignment horizontal="left" vertical="top" wrapText="1"/>
    </xf>
    <xf numFmtId="49" fontId="11" fillId="0" borderId="15" xfId="1" applyNumberFormat="1" applyFont="1" applyFill="1" applyBorder="1" applyAlignment="1" applyProtection="1">
      <alignment horizontal="left" vertical="top" wrapText="1"/>
    </xf>
    <xf numFmtId="49" fontId="11" fillId="0" borderId="9" xfId="1" applyNumberFormat="1" applyFont="1" applyFill="1" applyBorder="1" applyAlignment="1" applyProtection="1">
      <alignment horizontal="left" vertical="top" wrapText="1"/>
    </xf>
    <xf numFmtId="0" fontId="11" fillId="0" borderId="3" xfId="1" applyFont="1" applyFill="1" applyBorder="1" applyAlignment="1" applyProtection="1">
      <alignment vertical="top" wrapText="1"/>
    </xf>
    <xf numFmtId="0" fontId="24" fillId="0" borderId="0" xfId="0" applyFont="1" applyFill="1" applyAlignment="1">
      <alignment vertical="center" wrapText="1"/>
    </xf>
    <xf numFmtId="0" fontId="11" fillId="0" borderId="0" xfId="1" applyFont="1" applyFill="1" applyAlignment="1">
      <alignment vertical="center" wrapText="1"/>
    </xf>
    <xf numFmtId="49" fontId="11" fillId="0" borderId="4" xfId="1" applyNumberFormat="1" applyFont="1" applyFill="1" applyBorder="1" applyAlignment="1">
      <alignment horizontal="center" vertical="center" wrapText="1"/>
    </xf>
    <xf numFmtId="0" fontId="11" fillId="0" borderId="0" xfId="1" applyFont="1" applyFill="1" applyAlignment="1">
      <alignment vertical="center"/>
    </xf>
    <xf numFmtId="0" fontId="11" fillId="0" borderId="12" xfId="1" applyFont="1" applyFill="1" applyBorder="1" applyAlignment="1">
      <alignment horizontal="left" vertical="center" wrapText="1" shrinkToFit="1"/>
    </xf>
    <xf numFmtId="0" fontId="11" fillId="0" borderId="3" xfId="1" applyFont="1" applyFill="1" applyBorder="1" applyAlignment="1">
      <alignment horizontal="left" vertical="center" wrapText="1" shrinkToFit="1"/>
    </xf>
    <xf numFmtId="0" fontId="11" fillId="0" borderId="0" xfId="1" applyFont="1" applyFill="1" applyAlignment="1" applyProtection="1">
      <alignment vertical="center" wrapText="1"/>
    </xf>
    <xf numFmtId="49" fontId="11" fillId="0" borderId="11"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0" fontId="11" fillId="0" borderId="15" xfId="0" applyFont="1" applyFill="1" applyBorder="1" applyAlignment="1">
      <alignment vertical="top" wrapText="1"/>
    </xf>
    <xf numFmtId="49" fontId="11" fillId="0" borderId="4" xfId="0" applyNumberFormat="1" applyFont="1" applyFill="1" applyBorder="1" applyAlignment="1">
      <alignment horizontal="center" vertical="top" wrapText="1"/>
    </xf>
    <xf numFmtId="0" fontId="11" fillId="0" borderId="4" xfId="0" applyFont="1" applyFill="1" applyBorder="1" applyAlignment="1">
      <alignment horizontal="left" vertical="top"/>
    </xf>
    <xf numFmtId="0" fontId="11" fillId="0" borderId="8" xfId="0" applyFont="1" applyFill="1" applyBorder="1" applyAlignment="1" applyProtection="1">
      <alignment horizontal="center" vertical="top" wrapText="1"/>
    </xf>
    <xf numFmtId="0" fontId="11" fillId="0" borderId="5" xfId="0" applyFont="1" applyFill="1" applyBorder="1" applyAlignment="1" applyProtection="1">
      <alignment horizontal="left" vertical="top" wrapText="1"/>
    </xf>
    <xf numFmtId="0" fontId="11" fillId="0" borderId="5" xfId="0" applyFont="1" applyFill="1" applyBorder="1" applyAlignment="1">
      <alignment vertical="top"/>
    </xf>
    <xf numFmtId="0" fontId="11" fillId="0" borderId="15" xfId="0" applyFont="1" applyFill="1" applyBorder="1" applyAlignment="1">
      <alignment vertical="top"/>
    </xf>
    <xf numFmtId="0" fontId="11" fillId="0" borderId="18" xfId="0" applyFont="1" applyFill="1" applyBorder="1" applyAlignment="1">
      <alignment vertical="top" wrapText="1"/>
    </xf>
    <xf numFmtId="0" fontId="11" fillId="0" borderId="13" xfId="0" applyFont="1" applyFill="1" applyBorder="1" applyAlignment="1">
      <alignment horizontal="center" vertical="top" wrapText="1"/>
    </xf>
    <xf numFmtId="0" fontId="11" fillId="0" borderId="9" xfId="0" applyFont="1" applyFill="1" applyBorder="1" applyAlignment="1" applyProtection="1">
      <alignment horizontal="left" vertical="top" wrapText="1"/>
    </xf>
    <xf numFmtId="0" fontId="9" fillId="0" borderId="1" xfId="0" applyFont="1" applyFill="1" applyBorder="1" applyAlignment="1">
      <alignment horizontal="center" vertical="center" wrapText="1"/>
    </xf>
    <xf numFmtId="0" fontId="11" fillId="0" borderId="21" xfId="0" applyFont="1" applyFill="1" applyBorder="1" applyAlignment="1">
      <alignment horizontal="left" vertical="top" wrapText="1"/>
    </xf>
    <xf numFmtId="0" fontId="12" fillId="0" borderId="1" xfId="0" applyFont="1" applyFill="1" applyBorder="1" applyAlignment="1">
      <alignment wrapText="1"/>
    </xf>
    <xf numFmtId="0" fontId="12" fillId="0" borderId="0" xfId="0" applyFont="1" applyFill="1" applyBorder="1" applyAlignment="1">
      <alignment vertical="center" wrapText="1"/>
    </xf>
    <xf numFmtId="49" fontId="11" fillId="0" borderId="14" xfId="0" applyNumberFormat="1" applyFont="1" applyFill="1" applyBorder="1" applyAlignment="1">
      <alignment horizontal="left" vertical="top" wrapText="1"/>
    </xf>
    <xf numFmtId="176" fontId="11" fillId="0" borderId="1" xfId="0" applyNumberFormat="1" applyFont="1" applyFill="1" applyBorder="1" applyAlignment="1">
      <alignment horizontal="center" vertical="top" wrapText="1"/>
    </xf>
    <xf numFmtId="0" fontId="0" fillId="0" borderId="12" xfId="0" applyFont="1" applyFill="1" applyBorder="1" applyAlignment="1">
      <alignment horizontal="left" vertical="top" wrapText="1"/>
    </xf>
    <xf numFmtId="176" fontId="11" fillId="0" borderId="10" xfId="0" applyNumberFormat="1" applyFont="1" applyFill="1" applyBorder="1" applyAlignment="1">
      <alignment vertical="top" wrapText="1"/>
    </xf>
    <xf numFmtId="0" fontId="12" fillId="0" borderId="1" xfId="0" applyFont="1" applyFill="1" applyBorder="1" applyAlignment="1">
      <alignment horizontal="left" vertical="center"/>
    </xf>
    <xf numFmtId="0" fontId="11" fillId="0" borderId="2" xfId="0" applyFont="1" applyFill="1" applyBorder="1" applyAlignment="1" applyProtection="1">
      <alignment horizontal="left" vertical="top" wrapText="1"/>
    </xf>
    <xf numFmtId="0" fontId="11" fillId="0" borderId="8" xfId="0" applyFont="1" applyFill="1" applyBorder="1" applyAlignment="1" applyProtection="1">
      <alignment horizontal="left" vertical="top" wrapText="1"/>
    </xf>
    <xf numFmtId="49" fontId="11" fillId="0" borderId="0" xfId="0" applyNumberFormat="1" applyFont="1" applyFill="1" applyBorder="1" applyAlignment="1">
      <alignment vertical="top" wrapText="1"/>
    </xf>
    <xf numFmtId="0" fontId="13" fillId="0" borderId="6" xfId="0" applyFont="1" applyFill="1" applyBorder="1" applyAlignment="1">
      <alignment horizontal="left" vertical="top" wrapText="1"/>
    </xf>
    <xf numFmtId="0" fontId="11" fillId="0" borderId="19" xfId="0" applyFont="1" applyFill="1" applyBorder="1" applyAlignment="1">
      <alignment horizontal="left" vertical="top" wrapText="1"/>
    </xf>
    <xf numFmtId="0" fontId="12" fillId="0" borderId="0" xfId="1"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Alignment="1">
      <alignment vertical="center" wrapText="1"/>
    </xf>
    <xf numFmtId="0" fontId="12" fillId="0" borderId="0" xfId="1" applyFont="1" applyFill="1" applyAlignment="1">
      <alignment vertical="center" wrapText="1"/>
    </xf>
    <xf numFmtId="0" fontId="11" fillId="0" borderId="10" xfId="0" applyFont="1" applyFill="1" applyBorder="1" applyAlignment="1">
      <alignment horizontal="left" vertical="top"/>
    </xf>
    <xf numFmtId="0" fontId="11" fillId="0" borderId="2" xfId="0" applyFont="1" applyFill="1" applyBorder="1" applyAlignment="1">
      <alignment horizontal="left" vertical="top"/>
    </xf>
    <xf numFmtId="0" fontId="11" fillId="0" borderId="11" xfId="1" applyFont="1" applyFill="1" applyBorder="1" applyAlignment="1">
      <alignment vertical="top" wrapText="1"/>
    </xf>
    <xf numFmtId="0" fontId="11" fillId="0" borderId="12" xfId="1" applyFont="1" applyFill="1" applyBorder="1" applyAlignment="1">
      <alignment vertical="top" wrapText="1"/>
    </xf>
    <xf numFmtId="0" fontId="11" fillId="0" borderId="9" xfId="1" applyFont="1" applyFill="1" applyBorder="1" applyAlignment="1">
      <alignment vertical="top" wrapText="1"/>
    </xf>
    <xf numFmtId="0" fontId="11" fillId="0" borderId="12" xfId="9" applyFont="1" applyFill="1" applyBorder="1" applyAlignment="1">
      <alignment vertical="top" wrapText="1"/>
    </xf>
    <xf numFmtId="0" fontId="11" fillId="0" borderId="12" xfId="1" applyFont="1" applyFill="1" applyBorder="1" applyAlignment="1">
      <alignment horizontal="center" vertical="center" wrapText="1"/>
    </xf>
    <xf numFmtId="49" fontId="11" fillId="0" borderId="10" xfId="1" applyNumberFormat="1" applyFont="1" applyFill="1" applyBorder="1" applyAlignment="1">
      <alignment horizontal="left" vertical="top" wrapText="1"/>
    </xf>
    <xf numFmtId="176" fontId="11" fillId="0" borderId="7" xfId="0" applyNumberFormat="1" applyFont="1" applyFill="1" applyBorder="1" applyAlignment="1">
      <alignment vertical="top" wrapText="1"/>
    </xf>
    <xf numFmtId="176" fontId="11" fillId="0" borderId="14" xfId="0" applyNumberFormat="1" applyFont="1" applyFill="1" applyBorder="1" applyAlignment="1">
      <alignment vertical="top" wrapText="1"/>
    </xf>
    <xf numFmtId="176" fontId="11" fillId="0" borderId="3" xfId="0" applyNumberFormat="1" applyFont="1" applyFill="1" applyBorder="1" applyAlignment="1">
      <alignment vertical="top" wrapText="1"/>
    </xf>
    <xf numFmtId="176" fontId="11" fillId="0" borderId="7" xfId="0" applyNumberFormat="1" applyFont="1" applyFill="1" applyBorder="1" applyAlignment="1">
      <alignment horizontal="center" vertical="top" wrapText="1"/>
    </xf>
    <xf numFmtId="176" fontId="11" fillId="0" borderId="7" xfId="0" applyNumberFormat="1" applyFont="1" applyFill="1" applyBorder="1" applyAlignment="1">
      <alignment horizontal="left" vertical="top" wrapText="1"/>
    </xf>
    <xf numFmtId="176" fontId="11" fillId="0" borderId="14" xfId="0" applyNumberFormat="1" applyFont="1" applyFill="1" applyBorder="1" applyAlignment="1">
      <alignment horizontal="left" vertical="top" wrapText="1"/>
    </xf>
    <xf numFmtId="0" fontId="11" fillId="0" borderId="1" xfId="0" applyFont="1" applyFill="1" applyBorder="1" applyAlignment="1">
      <alignment vertical="center"/>
    </xf>
    <xf numFmtId="176" fontId="11" fillId="0" borderId="3" xfId="0" applyNumberFormat="1" applyFont="1" applyFill="1" applyBorder="1" applyAlignment="1">
      <alignment horizontal="left" vertical="top" wrapText="1"/>
    </xf>
    <xf numFmtId="0" fontId="11" fillId="0" borderId="4" xfId="0" applyFont="1" applyFill="1" applyBorder="1" applyAlignment="1">
      <alignment horizontal="left" vertical="top" wrapText="1" shrinkToFit="1"/>
    </xf>
    <xf numFmtId="0" fontId="11" fillId="0" borderId="13" xfId="0" applyFont="1" applyFill="1" applyBorder="1" applyAlignment="1" applyProtection="1">
      <alignment horizontal="left" vertical="top" wrapText="1"/>
    </xf>
    <xf numFmtId="176" fontId="11" fillId="0" borderId="5" xfId="0" applyNumberFormat="1" applyFont="1" applyFill="1" applyBorder="1" applyAlignment="1">
      <alignment horizontal="left" vertical="top" wrapText="1"/>
    </xf>
    <xf numFmtId="0" fontId="11" fillId="0" borderId="3" xfId="1" applyFont="1" applyFill="1" applyBorder="1" applyAlignment="1">
      <alignment horizontal="left" vertical="top" shrinkToFit="1"/>
    </xf>
    <xf numFmtId="0" fontId="11" fillId="0" borderId="12" xfId="13" applyFont="1" applyFill="1" applyBorder="1" applyAlignment="1">
      <alignment vertical="top" wrapText="1"/>
    </xf>
    <xf numFmtId="0" fontId="11" fillId="0" borderId="6" xfId="1" applyFont="1" applyFill="1" applyBorder="1" applyAlignment="1">
      <alignment horizontal="left" vertical="top" wrapText="1"/>
    </xf>
    <xf numFmtId="49" fontId="11" fillId="0" borderId="5" xfId="1" applyNumberFormat="1" applyFont="1" applyFill="1" applyBorder="1" applyAlignment="1">
      <alignment horizontal="center" vertical="center" wrapText="1"/>
    </xf>
    <xf numFmtId="0" fontId="11" fillId="0" borderId="5" xfId="1" applyFont="1" applyFill="1" applyBorder="1" applyAlignment="1">
      <alignment horizontal="center" vertical="top" wrapText="1"/>
    </xf>
    <xf numFmtId="0" fontId="11" fillId="0" borderId="0" xfId="1" applyFont="1" applyFill="1" applyBorder="1" applyAlignment="1">
      <alignment vertical="center"/>
    </xf>
    <xf numFmtId="0" fontId="11" fillId="0" borderId="14" xfId="1" applyFont="1" applyFill="1" applyBorder="1" applyAlignment="1">
      <alignment vertical="center"/>
    </xf>
    <xf numFmtId="0" fontId="11" fillId="0" borderId="12" xfId="1" applyFont="1" applyFill="1" applyBorder="1" applyAlignment="1">
      <alignment vertical="center"/>
    </xf>
    <xf numFmtId="0" fontId="11" fillId="0" borderId="17" xfId="1" applyFont="1" applyFill="1" applyBorder="1" applyAlignment="1">
      <alignment horizontal="left" vertical="top" wrapText="1"/>
    </xf>
    <xf numFmtId="0" fontId="11" fillId="0" borderId="9" xfId="1" applyFont="1" applyFill="1" applyBorder="1" applyAlignment="1">
      <alignment vertical="center" wrapText="1"/>
    </xf>
    <xf numFmtId="0" fontId="11" fillId="0" borderId="3" xfId="1" applyFont="1" applyFill="1" applyBorder="1" applyAlignment="1">
      <alignment vertical="center"/>
    </xf>
    <xf numFmtId="0" fontId="11" fillId="0" borderId="0" xfId="1" applyFont="1" applyFill="1" applyBorder="1" applyAlignment="1">
      <alignment horizontal="right" vertical="center" wrapText="1"/>
    </xf>
    <xf numFmtId="0" fontId="14" fillId="0" borderId="12" xfId="0" applyFont="1" applyFill="1" applyBorder="1" applyAlignment="1">
      <alignment vertical="top"/>
    </xf>
    <xf numFmtId="0" fontId="11" fillId="0" borderId="12" xfId="0" applyFont="1" applyFill="1" applyBorder="1" applyAlignment="1">
      <alignment horizontal="left" vertical="top" shrinkToFit="1"/>
    </xf>
    <xf numFmtId="0" fontId="11" fillId="0" borderId="0" xfId="0" applyFont="1" applyFill="1" applyBorder="1" applyAlignment="1">
      <alignment horizontal="left" vertical="center"/>
    </xf>
    <xf numFmtId="0" fontId="11" fillId="0" borderId="4" xfId="1" applyFont="1" applyFill="1" applyBorder="1" applyAlignment="1">
      <alignment horizontal="left" vertical="center" wrapText="1"/>
    </xf>
    <xf numFmtId="0" fontId="11" fillId="0" borderId="11" xfId="0" applyFont="1" applyFill="1" applyBorder="1" applyAlignment="1">
      <alignment horizontal="left" vertical="top" wrapText="1" shrinkToFit="1"/>
    </xf>
    <xf numFmtId="0" fontId="11" fillId="0" borderId="10" xfId="1" applyFont="1" applyFill="1" applyBorder="1" applyAlignment="1">
      <alignment horizontal="left" vertical="top" wrapText="1" shrinkToFit="1"/>
    </xf>
    <xf numFmtId="0" fontId="11" fillId="0" borderId="4" xfId="4" applyFont="1" applyFill="1" applyBorder="1" applyAlignment="1">
      <alignment vertical="top" shrinkToFit="1"/>
    </xf>
    <xf numFmtId="0" fontId="11" fillId="0" borderId="13" xfId="1" applyFont="1" applyFill="1" applyBorder="1" applyAlignment="1">
      <alignment horizontal="left" vertical="top" wrapText="1" shrinkToFit="1"/>
    </xf>
    <xf numFmtId="0" fontId="11" fillId="0" borderId="9" xfId="1" applyFont="1" applyFill="1" applyBorder="1" applyAlignment="1">
      <alignment horizontal="left" vertical="center" wrapText="1" shrinkToFit="1"/>
    </xf>
    <xf numFmtId="0" fontId="16" fillId="0" borderId="4" xfId="0" applyFont="1" applyFill="1" applyBorder="1" applyAlignment="1">
      <alignment vertical="top" wrapText="1"/>
    </xf>
    <xf numFmtId="0" fontId="11" fillId="0" borderId="6" xfId="0" applyFont="1" applyFill="1" applyBorder="1" applyAlignment="1">
      <alignment vertical="top" wrapText="1"/>
    </xf>
    <xf numFmtId="0" fontId="11" fillId="0" borderId="7" xfId="14" applyFont="1" applyFill="1" applyBorder="1" applyAlignment="1">
      <alignment vertical="top" shrinkToFit="1"/>
    </xf>
    <xf numFmtId="0" fontId="11" fillId="0" borderId="10" xfId="0" applyFont="1" applyFill="1" applyBorder="1" applyAlignment="1">
      <alignment horizontal="right" vertical="top" wrapText="1"/>
    </xf>
    <xf numFmtId="0" fontId="11" fillId="0" borderId="6" xfId="0" applyFont="1" applyFill="1" applyBorder="1" applyAlignment="1">
      <alignment horizontal="right" vertical="top" wrapText="1"/>
    </xf>
    <xf numFmtId="0" fontId="11" fillId="0" borderId="2" xfId="0" applyFont="1" applyFill="1" applyBorder="1" applyAlignment="1">
      <alignment horizontal="right" vertical="top" wrapText="1"/>
    </xf>
    <xf numFmtId="176" fontId="11" fillId="0" borderId="10" xfId="0" applyNumberFormat="1" applyFont="1" applyFill="1" applyBorder="1" applyAlignment="1">
      <alignment horizontal="center" vertical="top" wrapText="1"/>
    </xf>
    <xf numFmtId="176" fontId="11" fillId="0" borderId="6" xfId="0" applyNumberFormat="1" applyFont="1" applyFill="1" applyBorder="1" applyAlignment="1">
      <alignment horizontal="center" vertical="top" wrapText="1"/>
    </xf>
    <xf numFmtId="0" fontId="11" fillId="0" borderId="10" xfId="0" applyFont="1" applyFill="1" applyBorder="1" applyAlignment="1">
      <alignment vertical="top" wrapText="1"/>
    </xf>
    <xf numFmtId="0" fontId="11" fillId="0" borderId="2" xfId="0" applyFont="1" applyFill="1" applyBorder="1" applyAlignment="1">
      <alignment vertical="top" wrapText="1"/>
    </xf>
    <xf numFmtId="0" fontId="11" fillId="0" borderId="1" xfId="0" applyFont="1" applyFill="1" applyBorder="1" applyAlignment="1">
      <alignment horizontal="center" vertical="center" wrapText="1"/>
    </xf>
    <xf numFmtId="176" fontId="11" fillId="0" borderId="6" xfId="1" applyNumberFormat="1" applyFont="1" applyFill="1" applyBorder="1" applyAlignment="1">
      <alignment horizontal="center" vertical="top" wrapText="1"/>
    </xf>
    <xf numFmtId="0" fontId="11" fillId="0" borderId="10" xfId="1" applyFont="1" applyFill="1" applyBorder="1" applyAlignment="1">
      <alignment horizontal="right" vertical="top" wrapText="1"/>
    </xf>
    <xf numFmtId="0" fontId="11" fillId="0" borderId="6" xfId="1" applyFont="1" applyFill="1" applyBorder="1" applyAlignment="1">
      <alignment horizontal="right" vertical="top" wrapText="1"/>
    </xf>
    <xf numFmtId="0" fontId="11" fillId="0" borderId="3" xfId="15" applyFont="1" applyFill="1" applyBorder="1" applyAlignment="1">
      <alignment vertical="top" wrapText="1"/>
    </xf>
    <xf numFmtId="49" fontId="11" fillId="0" borderId="9" xfId="15" applyNumberFormat="1" applyFont="1" applyFill="1" applyBorder="1" applyAlignment="1">
      <alignment horizontal="left" vertical="top" wrapText="1"/>
    </xf>
    <xf numFmtId="49" fontId="11" fillId="0" borderId="8" xfId="15" applyNumberFormat="1" applyFont="1" applyFill="1" applyBorder="1" applyAlignment="1">
      <alignment horizontal="left" vertical="top" wrapText="1"/>
    </xf>
    <xf numFmtId="0" fontId="11" fillId="0" borderId="12" xfId="15" applyFont="1" applyFill="1" applyBorder="1" applyAlignment="1">
      <alignment vertical="top" wrapText="1"/>
    </xf>
    <xf numFmtId="0" fontId="11" fillId="0" borderId="1" xfId="15" applyFont="1" applyFill="1" applyBorder="1" applyAlignment="1">
      <alignment horizontal="left" vertical="top" wrapText="1"/>
    </xf>
    <xf numFmtId="0" fontId="11" fillId="0" borderId="9" xfId="15" applyFont="1" applyFill="1" applyBorder="1" applyAlignment="1">
      <alignment horizontal="left" vertical="top" wrapText="1"/>
    </xf>
    <xf numFmtId="0" fontId="11" fillId="0" borderId="15" xfId="15" applyFont="1" applyFill="1" applyBorder="1" applyAlignment="1">
      <alignment horizontal="left" vertical="top" wrapText="1"/>
    </xf>
    <xf numFmtId="0" fontId="11" fillId="0" borderId="5" xfId="15" applyFont="1" applyFill="1" applyBorder="1" applyAlignment="1">
      <alignment horizontal="left" vertical="top" wrapText="1"/>
    </xf>
    <xf numFmtId="0" fontId="11" fillId="0" borderId="8" xfId="15" applyFont="1" applyFill="1" applyBorder="1" applyAlignment="1">
      <alignment horizontal="center" vertical="top" wrapText="1"/>
    </xf>
    <xf numFmtId="0" fontId="11" fillId="0" borderId="3" xfId="15" applyFont="1" applyFill="1" applyBorder="1" applyAlignment="1">
      <alignment horizontal="left" vertical="top" wrapText="1"/>
    </xf>
    <xf numFmtId="176" fontId="11" fillId="0" borderId="2" xfId="15" applyNumberFormat="1" applyFont="1" applyFill="1" applyBorder="1" applyAlignment="1">
      <alignment horizontal="center" vertical="top" wrapText="1"/>
    </xf>
    <xf numFmtId="0" fontId="11" fillId="0" borderId="2" xfId="15" applyFont="1" applyFill="1" applyBorder="1" applyAlignment="1">
      <alignment horizontal="right" vertical="top" wrapText="1"/>
    </xf>
    <xf numFmtId="0" fontId="11" fillId="0" borderId="0" xfId="16" applyFont="1" applyFill="1" applyBorder="1" applyAlignment="1">
      <alignment vertical="top" wrapText="1"/>
    </xf>
    <xf numFmtId="0" fontId="11" fillId="0" borderId="5" xfId="1" applyFont="1" applyFill="1" applyBorder="1" applyAlignment="1">
      <alignment vertical="center" wrapText="1"/>
    </xf>
    <xf numFmtId="176" fontId="11" fillId="0" borderId="14" xfId="1" applyNumberFormat="1" applyFont="1" applyFill="1" applyBorder="1" applyAlignment="1">
      <alignment vertical="top" wrapText="1"/>
    </xf>
    <xf numFmtId="176" fontId="11" fillId="0" borderId="3" xfId="1" applyNumberFormat="1" applyFont="1" applyFill="1" applyBorder="1" applyAlignment="1">
      <alignment vertical="top" wrapText="1"/>
    </xf>
    <xf numFmtId="0" fontId="11" fillId="0" borderId="8" xfId="1" applyFont="1" applyFill="1" applyBorder="1" applyAlignment="1" applyProtection="1">
      <alignment horizontal="center" vertical="top" wrapText="1"/>
    </xf>
    <xf numFmtId="0" fontId="11" fillId="0" borderId="5" xfId="1" applyFont="1" applyFill="1" applyBorder="1" applyAlignment="1" applyProtection="1">
      <alignment vertical="top" wrapText="1"/>
    </xf>
    <xf numFmtId="49" fontId="11" fillId="0" borderId="4" xfId="1" applyNumberFormat="1" applyFont="1" applyFill="1" applyBorder="1" applyAlignment="1" applyProtection="1">
      <alignment horizontal="left" vertical="top" wrapText="1"/>
    </xf>
    <xf numFmtId="0" fontId="11" fillId="0" borderId="0" xfId="16" applyFont="1" applyFill="1" applyAlignment="1">
      <alignment vertical="center" wrapText="1"/>
    </xf>
    <xf numFmtId="0" fontId="11" fillId="0" borderId="0" xfId="16" applyFont="1" applyFill="1" applyAlignment="1">
      <alignment vertical="center"/>
    </xf>
    <xf numFmtId="0" fontId="11" fillId="0" borderId="12" xfId="0" applyFont="1" applyFill="1" applyBorder="1" applyAlignment="1">
      <alignment vertical="top" wrapText="1"/>
    </xf>
    <xf numFmtId="0" fontId="11" fillId="0" borderId="8" xfId="0" applyFont="1" applyFill="1" applyBorder="1" applyAlignment="1">
      <alignment horizontal="center" vertical="top" wrapText="1"/>
    </xf>
    <xf numFmtId="0" fontId="11" fillId="0" borderId="5" xfId="0" applyFont="1" applyFill="1" applyBorder="1" applyAlignment="1">
      <alignment horizontal="left" vertical="top" wrapText="1"/>
    </xf>
    <xf numFmtId="0" fontId="11" fillId="0" borderId="1" xfId="0" applyFont="1" applyFill="1" applyBorder="1" applyAlignment="1">
      <alignment horizontal="left" vertical="top" wrapText="1"/>
    </xf>
    <xf numFmtId="176" fontId="11" fillId="0" borderId="13" xfId="1" applyNumberFormat="1" applyFont="1" applyFill="1" applyBorder="1" applyAlignment="1">
      <alignment horizontal="left" vertical="top" wrapText="1"/>
    </xf>
    <xf numFmtId="176" fontId="13" fillId="0" borderId="6" xfId="0" applyNumberFormat="1" applyFont="1" applyFill="1" applyBorder="1" applyAlignment="1">
      <alignment horizontal="left" vertical="top" wrapText="1"/>
    </xf>
    <xf numFmtId="0" fontId="11" fillId="0" borderId="6" xfId="1" applyFont="1" applyFill="1" applyBorder="1" applyAlignment="1">
      <alignment horizontal="left" vertical="center" wrapText="1"/>
    </xf>
    <xf numFmtId="176" fontId="13" fillId="0" borderId="6" xfId="1" applyNumberFormat="1" applyFont="1" applyFill="1" applyBorder="1" applyAlignment="1">
      <alignment horizontal="left" vertical="top" wrapText="1"/>
    </xf>
    <xf numFmtId="176" fontId="11" fillId="0" borderId="13" xfId="0" applyNumberFormat="1" applyFont="1" applyFill="1" applyBorder="1" applyAlignment="1">
      <alignment horizontal="left" vertical="top" wrapText="1"/>
    </xf>
    <xf numFmtId="176" fontId="11" fillId="0" borderId="8" xfId="1" applyNumberFormat="1" applyFont="1" applyFill="1" applyBorder="1" applyAlignment="1">
      <alignment horizontal="left" vertical="top" wrapText="1"/>
    </xf>
    <xf numFmtId="176" fontId="11" fillId="0" borderId="0" xfId="0" applyNumberFormat="1" applyFont="1" applyFill="1" applyBorder="1" applyAlignment="1">
      <alignment horizontal="left" vertical="top" wrapText="1"/>
    </xf>
    <xf numFmtId="0" fontId="11" fillId="0" borderId="6" xfId="0" applyFont="1" applyFill="1" applyBorder="1" applyAlignment="1">
      <alignment horizontal="left" vertical="center"/>
    </xf>
    <xf numFmtId="0" fontId="11" fillId="0" borderId="0" xfId="0" applyFont="1" applyFill="1" applyAlignment="1">
      <alignment horizontal="left" vertical="center"/>
    </xf>
    <xf numFmtId="0" fontId="11" fillId="0" borderId="2" xfId="0" applyFont="1" applyFill="1" applyBorder="1" applyAlignment="1">
      <alignment horizontal="left" vertical="center"/>
    </xf>
    <xf numFmtId="0" fontId="11" fillId="0" borderId="2" xfId="1" applyNumberFormat="1" applyFont="1" applyFill="1" applyBorder="1" applyAlignment="1">
      <alignment horizontal="left" vertical="top" wrapText="1"/>
    </xf>
    <xf numFmtId="0" fontId="11" fillId="0" borderId="6" xfId="1" applyFont="1" applyFill="1" applyBorder="1" applyAlignment="1">
      <alignment horizontal="left" vertical="center"/>
    </xf>
    <xf numFmtId="0" fontId="11" fillId="0" borderId="2" xfId="1" applyFont="1" applyFill="1" applyBorder="1" applyAlignment="1">
      <alignment horizontal="left" vertical="center"/>
    </xf>
    <xf numFmtId="0" fontId="11" fillId="0" borderId="6" xfId="0" applyNumberFormat="1" applyFont="1" applyFill="1" applyBorder="1" applyAlignment="1">
      <alignment horizontal="left" vertical="top" wrapText="1"/>
    </xf>
    <xf numFmtId="0" fontId="11" fillId="0" borderId="2" xfId="0" applyNumberFormat="1" applyFont="1" applyFill="1" applyBorder="1" applyAlignment="1">
      <alignment horizontal="left" vertical="top" wrapText="1"/>
    </xf>
    <xf numFmtId="176" fontId="11" fillId="0" borderId="2" xfId="0" applyNumberFormat="1" applyFont="1" applyFill="1" applyBorder="1" applyAlignment="1" applyProtection="1">
      <alignment horizontal="left" vertical="top" wrapText="1"/>
    </xf>
    <xf numFmtId="0" fontId="11" fillId="0" borderId="7"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8" xfId="0" applyFont="1" applyFill="1" applyBorder="1" applyAlignment="1">
      <alignment vertical="top" wrapText="1"/>
    </xf>
    <xf numFmtId="0" fontId="11" fillId="0" borderId="5" xfId="0" applyFont="1" applyFill="1" applyBorder="1" applyAlignment="1">
      <alignment vertical="top" wrapText="1"/>
    </xf>
    <xf numFmtId="176" fontId="11" fillId="0" borderId="8" xfId="0" applyNumberFormat="1" applyFont="1" applyFill="1" applyBorder="1" applyAlignment="1">
      <alignment horizontal="left" vertical="top" wrapText="1"/>
    </xf>
    <xf numFmtId="0" fontId="11" fillId="0" borderId="8"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wrapText="1"/>
    </xf>
    <xf numFmtId="176" fontId="11" fillId="0" borderId="10" xfId="0" applyNumberFormat="1" applyFont="1" applyFill="1" applyBorder="1" applyAlignment="1">
      <alignment horizontal="left" vertical="top" wrapText="1"/>
    </xf>
    <xf numFmtId="176" fontId="11" fillId="0" borderId="6" xfId="0" applyNumberFormat="1" applyFont="1" applyFill="1" applyBorder="1" applyAlignment="1">
      <alignment horizontal="left" vertical="top" wrapText="1"/>
    </xf>
    <xf numFmtId="0" fontId="11" fillId="0" borderId="10"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10"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4" xfId="0" applyFont="1" applyFill="1" applyBorder="1" applyAlignment="1">
      <alignment vertical="top" wrapText="1"/>
    </xf>
    <xf numFmtId="0" fontId="11" fillId="0" borderId="14" xfId="0" applyFont="1" applyFill="1" applyBorder="1" applyAlignment="1">
      <alignment horizontal="center" vertical="top" wrapText="1"/>
    </xf>
    <xf numFmtId="49" fontId="11" fillId="0" borderId="12" xfId="0" applyNumberFormat="1" applyFont="1" applyFill="1" applyBorder="1" applyAlignment="1">
      <alignment horizontal="left" vertical="top" wrapText="1"/>
    </xf>
    <xf numFmtId="49" fontId="11" fillId="0" borderId="9" xfId="0" applyNumberFormat="1" applyFont="1" applyFill="1" applyBorder="1" applyAlignment="1">
      <alignment horizontal="left" vertical="top" wrapText="1"/>
    </xf>
    <xf numFmtId="176" fontId="11" fillId="0" borderId="2" xfId="0" applyNumberFormat="1" applyFont="1" applyFill="1" applyBorder="1" applyAlignment="1">
      <alignment horizontal="left" vertical="top" wrapText="1"/>
    </xf>
    <xf numFmtId="0" fontId="11" fillId="0" borderId="7"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11" xfId="0" applyFont="1" applyFill="1" applyBorder="1" applyAlignment="1">
      <alignment horizontal="left" vertical="top"/>
    </xf>
    <xf numFmtId="0" fontId="11" fillId="0" borderId="12" xfId="0" applyFont="1" applyFill="1" applyBorder="1" applyAlignment="1">
      <alignment horizontal="left" vertical="top"/>
    </xf>
    <xf numFmtId="0" fontId="12" fillId="0" borderId="0" xfId="0" applyFont="1" applyFill="1" applyBorder="1" applyAlignment="1">
      <alignment horizontal="left" vertical="center" wrapText="1"/>
    </xf>
    <xf numFmtId="0" fontId="11" fillId="0" borderId="9" xfId="0" applyFont="1" applyFill="1" applyBorder="1" applyAlignment="1">
      <alignment horizontal="left" vertical="top"/>
    </xf>
    <xf numFmtId="176" fontId="11" fillId="0" borderId="12" xfId="0" applyNumberFormat="1" applyFont="1" applyFill="1" applyBorder="1" applyAlignment="1">
      <alignment horizontal="center" vertical="top" wrapText="1"/>
    </xf>
    <xf numFmtId="176" fontId="11" fillId="0" borderId="9" xfId="0" applyNumberFormat="1" applyFont="1" applyFill="1" applyBorder="1" applyAlignment="1">
      <alignment horizontal="center" vertical="top" wrapText="1"/>
    </xf>
    <xf numFmtId="176" fontId="11" fillId="0" borderId="11" xfId="0" applyNumberFormat="1" applyFont="1" applyFill="1" applyBorder="1" applyAlignment="1">
      <alignment horizontal="left" vertical="top" wrapText="1"/>
    </xf>
    <xf numFmtId="176" fontId="11" fillId="0" borderId="12" xfId="0" applyNumberFormat="1" applyFont="1" applyFill="1" applyBorder="1" applyAlignment="1">
      <alignment horizontal="left" vertical="top" wrapText="1"/>
    </xf>
    <xf numFmtId="0" fontId="11" fillId="0" borderId="13" xfId="0" applyFont="1" applyFill="1" applyBorder="1" applyAlignment="1">
      <alignment vertical="top" wrapText="1"/>
    </xf>
    <xf numFmtId="0" fontId="11" fillId="0" borderId="0" xfId="0" applyFont="1" applyFill="1" applyBorder="1" applyAlignment="1">
      <alignment vertical="top" wrapText="1"/>
    </xf>
    <xf numFmtId="49" fontId="11" fillId="0" borderId="11" xfId="1" applyNumberFormat="1" applyFont="1" applyFill="1" applyBorder="1" applyAlignment="1">
      <alignment horizontal="left" vertical="top" wrapText="1"/>
    </xf>
    <xf numFmtId="49" fontId="11" fillId="0" borderId="12" xfId="1" applyNumberFormat="1" applyFont="1" applyFill="1" applyBorder="1" applyAlignment="1">
      <alignment horizontal="left" vertical="top" wrapText="1"/>
    </xf>
    <xf numFmtId="49" fontId="11" fillId="0" borderId="9" xfId="1" applyNumberFormat="1" applyFont="1" applyFill="1" applyBorder="1" applyAlignment="1">
      <alignment horizontal="left" vertical="top" wrapText="1"/>
    </xf>
    <xf numFmtId="0" fontId="11" fillId="0" borderId="11" xfId="1" applyFont="1" applyFill="1" applyBorder="1" applyAlignment="1">
      <alignment horizontal="left" vertical="top" wrapText="1"/>
    </xf>
    <xf numFmtId="0" fontId="11" fillId="0" borderId="12" xfId="1" applyFont="1" applyFill="1" applyBorder="1" applyAlignment="1">
      <alignment horizontal="left" vertical="top" wrapText="1"/>
    </xf>
    <xf numFmtId="0" fontId="11" fillId="0" borderId="9" xfId="1" applyFont="1" applyFill="1" applyBorder="1" applyAlignment="1">
      <alignment horizontal="left" vertical="top" wrapText="1"/>
    </xf>
    <xf numFmtId="176" fontId="11" fillId="0" borderId="9" xfId="0" applyNumberFormat="1" applyFont="1" applyFill="1" applyBorder="1" applyAlignment="1">
      <alignment horizontal="left" vertical="top" wrapText="1"/>
    </xf>
    <xf numFmtId="0" fontId="11" fillId="0" borderId="7" xfId="0" applyFont="1" applyFill="1" applyBorder="1" applyAlignment="1">
      <alignment vertical="top" wrapText="1"/>
    </xf>
    <xf numFmtId="0" fontId="11" fillId="0" borderId="3" xfId="0" applyFont="1" applyFill="1" applyBorder="1" applyAlignment="1">
      <alignment vertical="top" wrapText="1"/>
    </xf>
    <xf numFmtId="0" fontId="11" fillId="0" borderId="1" xfId="0" applyFont="1" applyFill="1" applyBorder="1" applyAlignment="1">
      <alignment vertical="top" wrapText="1"/>
    </xf>
    <xf numFmtId="0" fontId="11" fillId="0" borderId="14" xfId="0" applyFont="1" applyFill="1" applyBorder="1" applyAlignment="1">
      <alignment vertical="top" wrapText="1"/>
    </xf>
    <xf numFmtId="0" fontId="11" fillId="0" borderId="6" xfId="0" applyFont="1" applyFill="1" applyBorder="1" applyAlignment="1">
      <alignment horizontal="left" vertical="top" wrapText="1"/>
    </xf>
    <xf numFmtId="0" fontId="11" fillId="0" borderId="4" xfId="0" applyFont="1" applyFill="1" applyBorder="1" applyAlignment="1">
      <alignment horizontal="left" vertical="top" wrapText="1"/>
    </xf>
    <xf numFmtId="49" fontId="11" fillId="0" borderId="11" xfId="0" applyNumberFormat="1" applyFont="1" applyFill="1" applyBorder="1" applyAlignment="1">
      <alignment horizontal="left" vertical="top" wrapText="1"/>
    </xf>
    <xf numFmtId="0" fontId="11" fillId="0" borderId="10"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2" xfId="1" applyFont="1" applyFill="1" applyBorder="1" applyAlignment="1">
      <alignment horizontal="left" vertical="top" wrapText="1"/>
    </xf>
    <xf numFmtId="0" fontId="11" fillId="0" borderId="3" xfId="1" applyFont="1" applyFill="1" applyBorder="1" applyAlignment="1">
      <alignment horizontal="left" vertical="top" wrapText="1"/>
    </xf>
    <xf numFmtId="0" fontId="11" fillId="0" borderId="15" xfId="1" applyFont="1" applyFill="1" applyBorder="1" applyAlignment="1">
      <alignment horizontal="center" vertical="center" wrapText="1"/>
    </xf>
    <xf numFmtId="0" fontId="11" fillId="0" borderId="5" xfId="1" applyFont="1" applyFill="1" applyBorder="1" applyAlignment="1">
      <alignment horizontal="center" vertical="center" wrapText="1"/>
    </xf>
    <xf numFmtId="176" fontId="11" fillId="0" borderId="2" xfId="0" applyNumberFormat="1" applyFont="1" applyFill="1" applyBorder="1" applyAlignment="1">
      <alignment horizontal="center" vertical="top" wrapText="1"/>
    </xf>
    <xf numFmtId="176" fontId="11" fillId="0" borderId="3" xfId="0" applyNumberFormat="1"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10" xfId="1" applyFont="1" applyFill="1" applyBorder="1" applyAlignment="1">
      <alignment vertical="top" wrapText="1"/>
    </xf>
    <xf numFmtId="0" fontId="11" fillId="0" borderId="6" xfId="1" applyFont="1" applyFill="1" applyBorder="1" applyAlignment="1">
      <alignment vertical="top" wrapText="1"/>
    </xf>
    <xf numFmtId="0" fontId="11" fillId="0" borderId="2" xfId="1" applyFont="1" applyFill="1" applyBorder="1" applyAlignment="1">
      <alignment vertical="top" wrapText="1"/>
    </xf>
    <xf numFmtId="0" fontId="11" fillId="0" borderId="7" xfId="1" applyFont="1" applyFill="1" applyBorder="1" applyAlignment="1">
      <alignment vertical="top" wrapText="1"/>
    </xf>
    <xf numFmtId="0" fontId="11" fillId="0" borderId="14" xfId="1" applyFont="1" applyFill="1" applyBorder="1" applyAlignment="1">
      <alignment vertical="top" wrapText="1"/>
    </xf>
    <xf numFmtId="0" fontId="11" fillId="0" borderId="3" xfId="1" applyFont="1" applyFill="1" applyBorder="1" applyAlignment="1">
      <alignment vertical="top" wrapText="1"/>
    </xf>
    <xf numFmtId="176" fontId="11" fillId="0" borderId="10" xfId="1" applyNumberFormat="1" applyFont="1" applyFill="1" applyBorder="1" applyAlignment="1">
      <alignment vertical="top" wrapText="1"/>
    </xf>
    <xf numFmtId="176" fontId="11" fillId="0" borderId="6" xfId="1" applyNumberFormat="1" applyFont="1" applyFill="1" applyBorder="1" applyAlignment="1">
      <alignment vertical="top" wrapText="1"/>
    </xf>
    <xf numFmtId="176" fontId="11" fillId="0" borderId="2" xfId="1" applyNumberFormat="1" applyFont="1" applyFill="1" applyBorder="1" applyAlignment="1">
      <alignment vertical="top" wrapText="1"/>
    </xf>
    <xf numFmtId="0" fontId="11" fillId="0" borderId="13"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1" xfId="1" applyFont="1" applyFill="1" applyBorder="1" applyAlignment="1">
      <alignment horizontal="left" vertical="top" wrapText="1"/>
    </xf>
    <xf numFmtId="0" fontId="11" fillId="0" borderId="10" xfId="1" applyFont="1" applyFill="1" applyBorder="1" applyAlignment="1">
      <alignment horizontal="center" vertical="top" wrapText="1"/>
    </xf>
    <xf numFmtId="0" fontId="11" fillId="0" borderId="6" xfId="1" applyFont="1" applyFill="1" applyBorder="1" applyAlignment="1">
      <alignment horizontal="center" vertical="top" wrapText="1"/>
    </xf>
    <xf numFmtId="0" fontId="11" fillId="0" borderId="2" xfId="1" applyFont="1" applyFill="1" applyBorder="1" applyAlignment="1">
      <alignment horizontal="center" vertical="top" wrapText="1"/>
    </xf>
    <xf numFmtId="0" fontId="11" fillId="0" borderId="14" xfId="1" applyFont="1" applyFill="1" applyBorder="1" applyAlignment="1">
      <alignment horizontal="left" vertical="top" wrapText="1"/>
    </xf>
    <xf numFmtId="0" fontId="11" fillId="0" borderId="13" xfId="1" applyFont="1" applyFill="1" applyBorder="1" applyAlignment="1">
      <alignment vertical="top" wrapText="1"/>
    </xf>
    <xf numFmtId="0" fontId="11" fillId="0" borderId="0" xfId="1" applyFont="1" applyFill="1" applyBorder="1" applyAlignment="1">
      <alignment vertical="top" wrapText="1"/>
    </xf>
    <xf numFmtId="176" fontId="11" fillId="0" borderId="10" xfId="1" applyNumberFormat="1" applyFont="1" applyFill="1" applyBorder="1" applyAlignment="1">
      <alignment horizontal="center" vertical="top" wrapText="1"/>
    </xf>
    <xf numFmtId="176" fontId="11" fillId="0" borderId="2" xfId="1" applyNumberFormat="1" applyFont="1" applyFill="1" applyBorder="1" applyAlignment="1">
      <alignment horizontal="center" vertical="top" wrapText="1"/>
    </xf>
    <xf numFmtId="176" fontId="11" fillId="0" borderId="10" xfId="1" applyNumberFormat="1" applyFont="1" applyFill="1" applyBorder="1" applyAlignment="1">
      <alignment horizontal="left" vertical="top" wrapText="1"/>
    </xf>
    <xf numFmtId="176" fontId="11" fillId="0" borderId="2" xfId="1" applyNumberFormat="1" applyFont="1" applyFill="1" applyBorder="1" applyAlignment="1">
      <alignment horizontal="left" vertical="top" wrapText="1"/>
    </xf>
    <xf numFmtId="176" fontId="11" fillId="0" borderId="6" xfId="1" applyNumberFormat="1" applyFont="1" applyFill="1" applyBorder="1" applyAlignment="1">
      <alignment horizontal="left" vertical="top" wrapText="1"/>
    </xf>
    <xf numFmtId="0" fontId="11" fillId="0" borderId="4" xfId="1" applyFont="1" applyFill="1" applyBorder="1" applyAlignment="1">
      <alignment vertical="top" wrapText="1"/>
    </xf>
    <xf numFmtId="0" fontId="11" fillId="0" borderId="1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vertical="top" wrapText="1"/>
    </xf>
    <xf numFmtId="0" fontId="11" fillId="0" borderId="9" xfId="0" applyFont="1" applyFill="1" applyBorder="1" applyAlignment="1">
      <alignment vertical="top" wrapText="1"/>
    </xf>
    <xf numFmtId="176" fontId="11" fillId="0" borderId="8" xfId="0" applyNumberFormat="1" applyFont="1" applyFill="1" applyBorder="1" applyAlignment="1">
      <alignment horizontal="center" vertical="top" wrapText="1"/>
    </xf>
    <xf numFmtId="0" fontId="11" fillId="0" borderId="4" xfId="1" applyFont="1" applyFill="1" applyBorder="1" applyAlignment="1">
      <alignment horizontal="center" vertical="center" wrapText="1"/>
    </xf>
    <xf numFmtId="0" fontId="11" fillId="0" borderId="11" xfId="1" applyNumberFormat="1" applyFont="1" applyFill="1" applyBorder="1" applyAlignment="1">
      <alignment vertical="top" wrapText="1"/>
    </xf>
    <xf numFmtId="0" fontId="11" fillId="0" borderId="12" xfId="16" applyFont="1" applyFill="1" applyBorder="1" applyAlignment="1">
      <alignment horizontal="left" vertical="top" wrapText="1"/>
    </xf>
    <xf numFmtId="0" fontId="11" fillId="0" borderId="14" xfId="16" applyFont="1" applyFill="1" applyBorder="1" applyAlignment="1">
      <alignment vertical="top" wrapText="1"/>
    </xf>
    <xf numFmtId="0" fontId="11" fillId="0" borderId="3" xfId="0" applyFont="1" applyFill="1" applyBorder="1" applyAlignment="1">
      <alignment wrapText="1"/>
    </xf>
    <xf numFmtId="0" fontId="11" fillId="0" borderId="7" xfId="1" applyFont="1" applyFill="1" applyBorder="1" applyAlignment="1">
      <alignment horizontal="center" vertical="center" wrapText="1"/>
    </xf>
    <xf numFmtId="0" fontId="11" fillId="0" borderId="2" xfId="16" applyFont="1" applyFill="1" applyBorder="1" applyAlignment="1">
      <alignment horizontal="right" vertical="top" wrapText="1"/>
    </xf>
    <xf numFmtId="0" fontId="11" fillId="0" borderId="1" xfId="16" applyFont="1" applyFill="1" applyBorder="1" applyAlignment="1">
      <alignment horizontal="left" vertical="top" wrapText="1"/>
    </xf>
    <xf numFmtId="176" fontId="11" fillId="0" borderId="2" xfId="16" applyNumberFormat="1" applyFont="1" applyFill="1" applyBorder="1" applyAlignment="1">
      <alignment horizontal="left" vertical="top" wrapText="1"/>
    </xf>
    <xf numFmtId="0" fontId="11" fillId="0" borderId="3" xfId="16" applyFont="1" applyFill="1" applyBorder="1" applyAlignment="1">
      <alignment horizontal="left" vertical="top" wrapText="1"/>
    </xf>
    <xf numFmtId="0" fontId="11" fillId="0" borderId="8" xfId="16" applyFont="1" applyFill="1" applyBorder="1" applyAlignment="1">
      <alignment horizontal="center" vertical="top" wrapText="1"/>
    </xf>
    <xf numFmtId="0" fontId="11" fillId="0" borderId="5" xfId="16" applyFont="1" applyFill="1" applyBorder="1" applyAlignment="1">
      <alignment vertical="top" wrapText="1"/>
    </xf>
    <xf numFmtId="0" fontId="11" fillId="0" borderId="15" xfId="16" applyFont="1" applyFill="1" applyBorder="1" applyAlignment="1">
      <alignment horizontal="left" vertical="top" wrapText="1"/>
    </xf>
    <xf numFmtId="0" fontId="11" fillId="0" borderId="6" xfId="16" applyFont="1" applyFill="1" applyBorder="1" applyAlignment="1">
      <alignment vertical="center"/>
    </xf>
    <xf numFmtId="0" fontId="11" fillId="0" borderId="9" xfId="16" applyFont="1" applyFill="1" applyBorder="1" applyAlignment="1">
      <alignment vertical="center" wrapText="1"/>
    </xf>
    <xf numFmtId="49" fontId="11" fillId="0" borderId="8" xfId="16" applyNumberFormat="1" applyFont="1" applyFill="1" applyBorder="1" applyAlignment="1">
      <alignment horizontal="left" vertical="top" wrapText="1"/>
    </xf>
    <xf numFmtId="49" fontId="11" fillId="0" borderId="9" xfId="16" applyNumberFormat="1" applyFont="1" applyFill="1" applyBorder="1" applyAlignment="1">
      <alignment horizontal="left" vertical="top" wrapText="1"/>
    </xf>
    <xf numFmtId="0" fontId="11" fillId="0" borderId="3" xfId="16" applyFont="1" applyFill="1" applyBorder="1" applyAlignment="1">
      <alignment vertical="top" wrapText="1"/>
    </xf>
    <xf numFmtId="0" fontId="11" fillId="0" borderId="0" xfId="0" applyFont="1" applyFill="1">
      <alignment vertical="center"/>
    </xf>
    <xf numFmtId="0" fontId="11" fillId="0" borderId="10" xfId="16" applyFont="1" applyFill="1" applyBorder="1" applyAlignment="1">
      <alignment vertical="top" wrapText="1"/>
    </xf>
    <xf numFmtId="0" fontId="11" fillId="0" borderId="13" xfId="16" applyFont="1" applyFill="1" applyBorder="1" applyAlignment="1">
      <alignment horizontal="left" vertical="top" wrapText="1"/>
    </xf>
    <xf numFmtId="176" fontId="11" fillId="0" borderId="10" xfId="16" applyNumberFormat="1" applyFont="1" applyFill="1" applyBorder="1" applyAlignment="1">
      <alignment horizontal="left" vertical="top" wrapText="1"/>
    </xf>
    <xf numFmtId="0" fontId="11" fillId="0" borderId="10" xfId="16" applyFont="1" applyFill="1" applyBorder="1" applyAlignment="1">
      <alignment horizontal="center" vertical="top" wrapText="1"/>
    </xf>
    <xf numFmtId="0" fontId="11" fillId="0" borderId="13" xfId="16" applyFont="1" applyFill="1" applyBorder="1" applyAlignment="1">
      <alignment vertical="top" wrapText="1"/>
    </xf>
    <xf numFmtId="0" fontId="11" fillId="0" borderId="11" xfId="16" applyFont="1" applyFill="1" applyBorder="1" applyAlignment="1">
      <alignment vertical="top"/>
    </xf>
    <xf numFmtId="0" fontId="11" fillId="0" borderId="11" xfId="16" applyFont="1" applyFill="1" applyBorder="1" applyAlignment="1">
      <alignment vertical="top" wrapText="1"/>
    </xf>
    <xf numFmtId="0" fontId="11" fillId="0" borderId="7" xfId="16" applyFont="1" applyFill="1" applyBorder="1" applyAlignment="1">
      <alignment vertical="top" wrapText="1"/>
    </xf>
    <xf numFmtId="0" fontId="11" fillId="0" borderId="11" xfId="16" applyFont="1" applyFill="1" applyBorder="1" applyAlignment="1">
      <alignment horizontal="left" vertical="top" wrapText="1"/>
    </xf>
    <xf numFmtId="0" fontId="16" fillId="0" borderId="4" xfId="0" applyFont="1" applyFill="1" applyBorder="1">
      <alignment vertical="center"/>
    </xf>
    <xf numFmtId="0" fontId="16" fillId="0" borderId="11" xfId="0" applyFont="1" applyFill="1" applyBorder="1">
      <alignment vertical="center"/>
    </xf>
    <xf numFmtId="0" fontId="16" fillId="0" borderId="11" xfId="0" applyFont="1" applyFill="1" applyBorder="1" applyAlignment="1">
      <alignment vertical="top"/>
    </xf>
    <xf numFmtId="0" fontId="11" fillId="0" borderId="11" xfId="14" applyFont="1" applyFill="1" applyBorder="1" applyAlignment="1">
      <alignment horizontal="left" vertical="top" wrapText="1"/>
    </xf>
    <xf numFmtId="176" fontId="11" fillId="0" borderId="4" xfId="0" applyNumberFormat="1" applyFont="1" applyFill="1" applyBorder="1" applyAlignment="1">
      <alignment vertical="top" wrapText="1"/>
    </xf>
    <xf numFmtId="176" fontId="11" fillId="0" borderId="1" xfId="0" applyNumberFormat="1" applyFont="1" applyFill="1" applyBorder="1" applyAlignment="1">
      <alignment horizontal="left" vertical="top" wrapText="1"/>
    </xf>
    <xf numFmtId="0" fontId="11" fillId="0" borderId="1" xfId="0" applyFont="1" applyFill="1" applyBorder="1" applyAlignment="1">
      <alignment vertical="center" wrapText="1"/>
    </xf>
    <xf numFmtId="49" fontId="11" fillId="0" borderId="22" xfId="1"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8" xfId="0" applyFont="1" applyFill="1" applyBorder="1" applyAlignment="1">
      <alignment vertical="top" wrapText="1"/>
    </xf>
    <xf numFmtId="0" fontId="11" fillId="0" borderId="5" xfId="0" applyFont="1" applyFill="1" applyBorder="1" applyAlignment="1">
      <alignment vertical="top" wrapText="1"/>
    </xf>
    <xf numFmtId="176" fontId="11" fillId="0" borderId="8" xfId="0" applyNumberFormat="1" applyFont="1" applyFill="1" applyBorder="1" applyAlignment="1">
      <alignment horizontal="left" vertical="top" wrapText="1"/>
    </xf>
    <xf numFmtId="0" fontId="9"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right" vertical="center" wrapText="1"/>
    </xf>
    <xf numFmtId="0" fontId="11" fillId="0" borderId="8"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176" fontId="11" fillId="0" borderId="10" xfId="0" applyNumberFormat="1" applyFont="1" applyFill="1" applyBorder="1" applyAlignment="1">
      <alignment horizontal="left" vertical="top" wrapText="1"/>
    </xf>
    <xf numFmtId="176" fontId="11" fillId="0" borderId="6" xfId="0" applyNumberFormat="1" applyFont="1" applyFill="1" applyBorder="1" applyAlignment="1">
      <alignment horizontal="left" vertical="top" wrapText="1"/>
    </xf>
    <xf numFmtId="0" fontId="11" fillId="0" borderId="10"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10"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4" xfId="0" applyFont="1" applyFill="1" applyBorder="1" applyAlignment="1">
      <alignment vertical="top" wrapText="1"/>
    </xf>
    <xf numFmtId="0" fontId="11" fillId="0" borderId="14" xfId="0" applyFont="1" applyFill="1" applyBorder="1" applyAlignment="1">
      <alignment horizontal="center" vertical="top" wrapText="1"/>
    </xf>
    <xf numFmtId="49" fontId="11" fillId="0" borderId="12" xfId="0" applyNumberFormat="1" applyFont="1" applyFill="1" applyBorder="1" applyAlignment="1">
      <alignment horizontal="left" vertical="top" wrapText="1"/>
    </xf>
    <xf numFmtId="49" fontId="11" fillId="0" borderId="9" xfId="0" applyNumberFormat="1" applyFont="1" applyFill="1" applyBorder="1" applyAlignment="1">
      <alignment horizontal="left" vertical="top" wrapText="1"/>
    </xf>
    <xf numFmtId="176" fontId="11" fillId="0" borderId="2" xfId="0" applyNumberFormat="1" applyFont="1" applyFill="1" applyBorder="1" applyAlignment="1">
      <alignment horizontal="left" vertical="top" wrapText="1"/>
    </xf>
    <xf numFmtId="0" fontId="11" fillId="0" borderId="12" xfId="1" applyFont="1" applyFill="1" applyBorder="1" applyAlignment="1">
      <alignment horizontal="center" vertical="top" wrapText="1"/>
    </xf>
    <xf numFmtId="0" fontId="14" fillId="0" borderId="12" xfId="0" applyFont="1" applyFill="1" applyBorder="1" applyAlignment="1">
      <alignment horizontal="center" vertical="center"/>
    </xf>
    <xf numFmtId="0" fontId="11" fillId="0" borderId="7"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left" vertical="top"/>
    </xf>
    <xf numFmtId="0" fontId="11" fillId="0" borderId="12" xfId="0" applyFont="1" applyFill="1" applyBorder="1" applyAlignment="1">
      <alignment horizontal="left" vertical="top"/>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center" wrapText="1"/>
    </xf>
    <xf numFmtId="0" fontId="11" fillId="0" borderId="9" xfId="0" applyFont="1" applyFill="1" applyBorder="1" applyAlignment="1">
      <alignment horizontal="left" vertical="top"/>
    </xf>
    <xf numFmtId="0" fontId="9" fillId="0" borderId="0" xfId="1" applyFont="1" applyFill="1" applyBorder="1" applyAlignment="1">
      <alignment horizontal="center" vertical="center" wrapText="1"/>
    </xf>
    <xf numFmtId="0" fontId="17" fillId="0" borderId="1" xfId="1" applyFont="1" applyFill="1" applyBorder="1" applyAlignment="1">
      <alignment horizontal="left" vertical="center" wrapText="1"/>
    </xf>
    <xf numFmtId="177" fontId="19" fillId="0" borderId="1" xfId="1" applyNumberFormat="1" applyFont="1" applyFill="1" applyBorder="1" applyAlignment="1">
      <alignment horizontal="right" vertical="center" wrapText="1"/>
    </xf>
    <xf numFmtId="176" fontId="11" fillId="0" borderId="12" xfId="0" applyNumberFormat="1" applyFont="1" applyFill="1" applyBorder="1" applyAlignment="1">
      <alignment horizontal="center" vertical="top" wrapText="1"/>
    </xf>
    <xf numFmtId="176" fontId="11" fillId="0" borderId="9" xfId="0" applyNumberFormat="1" applyFont="1" applyFill="1" applyBorder="1" applyAlignment="1">
      <alignment horizontal="center" vertical="top" wrapText="1"/>
    </xf>
    <xf numFmtId="176" fontId="11" fillId="0" borderId="11" xfId="0" applyNumberFormat="1" applyFont="1" applyFill="1" applyBorder="1" applyAlignment="1">
      <alignment horizontal="left" vertical="top" wrapText="1"/>
    </xf>
    <xf numFmtId="176" fontId="11" fillId="0" borderId="12" xfId="0" applyNumberFormat="1" applyFont="1" applyFill="1" applyBorder="1" applyAlignment="1">
      <alignment horizontal="left" vertical="top" wrapText="1"/>
    </xf>
    <xf numFmtId="0" fontId="11" fillId="0" borderId="13" xfId="0" applyFont="1" applyFill="1" applyBorder="1" applyAlignment="1">
      <alignment vertical="top" wrapText="1"/>
    </xf>
    <xf numFmtId="0" fontId="11" fillId="0" borderId="0" xfId="0" applyFont="1" applyFill="1" applyBorder="1" applyAlignment="1">
      <alignment vertical="top" wrapText="1"/>
    </xf>
    <xf numFmtId="49" fontId="11" fillId="0" borderId="11"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1" xfId="1" applyNumberFormat="1" applyFont="1" applyFill="1" applyBorder="1" applyAlignment="1">
      <alignment horizontal="left" vertical="top" wrapText="1"/>
    </xf>
    <xf numFmtId="49" fontId="11" fillId="0" borderId="12" xfId="1" applyNumberFormat="1" applyFont="1" applyFill="1" applyBorder="1" applyAlignment="1">
      <alignment horizontal="left" vertical="top" wrapText="1"/>
    </xf>
    <xf numFmtId="49" fontId="11" fillId="0" borderId="9" xfId="1" applyNumberFormat="1" applyFont="1" applyFill="1" applyBorder="1" applyAlignment="1">
      <alignment horizontal="left" vertical="top" wrapText="1"/>
    </xf>
    <xf numFmtId="0" fontId="11" fillId="0" borderId="11" xfId="1" applyFont="1" applyFill="1" applyBorder="1" applyAlignment="1">
      <alignment horizontal="left" vertical="top" wrapText="1"/>
    </xf>
    <xf numFmtId="0" fontId="11" fillId="0" borderId="12" xfId="1" applyFont="1" applyFill="1" applyBorder="1" applyAlignment="1">
      <alignment horizontal="left" vertical="top" wrapText="1"/>
    </xf>
    <xf numFmtId="0" fontId="11" fillId="0" borderId="9" xfId="1" applyFont="1" applyFill="1" applyBorder="1" applyAlignment="1">
      <alignment horizontal="left" vertical="top" wrapText="1"/>
    </xf>
    <xf numFmtId="176" fontId="11" fillId="0" borderId="9" xfId="0" applyNumberFormat="1" applyFont="1" applyFill="1" applyBorder="1" applyAlignment="1">
      <alignment horizontal="left" vertical="top" wrapText="1"/>
    </xf>
    <xf numFmtId="0" fontId="11" fillId="0" borderId="7" xfId="0" applyFont="1" applyFill="1" applyBorder="1" applyAlignment="1">
      <alignment vertical="top" wrapText="1"/>
    </xf>
    <xf numFmtId="0" fontId="11" fillId="0" borderId="3" xfId="0" applyFont="1" applyFill="1" applyBorder="1" applyAlignment="1">
      <alignment vertical="top" wrapText="1"/>
    </xf>
    <xf numFmtId="0" fontId="11" fillId="0" borderId="1" xfId="0" applyFont="1" applyFill="1" applyBorder="1" applyAlignment="1">
      <alignment vertical="top" wrapText="1"/>
    </xf>
    <xf numFmtId="0" fontId="11" fillId="0" borderId="14" xfId="0" applyFont="1" applyFill="1" applyBorder="1" applyAlignment="1">
      <alignment vertical="top" wrapText="1"/>
    </xf>
    <xf numFmtId="0" fontId="11" fillId="0" borderId="6" xfId="0" applyFont="1" applyFill="1" applyBorder="1" applyAlignment="1">
      <alignment horizontal="left" vertical="top" wrapText="1"/>
    </xf>
    <xf numFmtId="0" fontId="12" fillId="0" borderId="1" xfId="0" applyFont="1" applyFill="1" applyBorder="1" applyAlignment="1">
      <alignment horizontal="left" wrapText="1"/>
    </xf>
    <xf numFmtId="0" fontId="12" fillId="0" borderId="1" xfId="0" applyFont="1" applyFill="1" applyBorder="1" applyAlignment="1">
      <alignment horizontal="right" wrapText="1"/>
    </xf>
    <xf numFmtId="0" fontId="12" fillId="0" borderId="1" xfId="0" applyFont="1" applyFill="1" applyBorder="1" applyAlignment="1">
      <alignment horizontal="right" vertical="center"/>
    </xf>
    <xf numFmtId="0" fontId="11" fillId="0" borderId="4" xfId="0" applyFont="1" applyFill="1" applyBorder="1" applyAlignment="1">
      <alignment horizontal="left" vertical="top" wrapText="1"/>
    </xf>
    <xf numFmtId="49" fontId="11" fillId="0" borderId="11" xfId="0" applyNumberFormat="1" applyFont="1" applyFill="1" applyBorder="1" applyAlignment="1">
      <alignment horizontal="left" vertical="top" wrapText="1"/>
    </xf>
    <xf numFmtId="0" fontId="11" fillId="0" borderId="12"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0"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2" xfId="1" applyFont="1" applyFill="1" applyBorder="1" applyAlignment="1">
      <alignment horizontal="left" vertical="top" wrapText="1"/>
    </xf>
    <xf numFmtId="0" fontId="11" fillId="0" borderId="3" xfId="1" applyFont="1" applyFill="1" applyBorder="1" applyAlignment="1">
      <alignment horizontal="left" vertical="top" wrapText="1"/>
    </xf>
    <xf numFmtId="0" fontId="11" fillId="0" borderId="10" xfId="1" applyFont="1" applyFill="1" applyBorder="1" applyAlignment="1">
      <alignment horizontal="left" vertical="top"/>
    </xf>
    <xf numFmtId="0" fontId="11" fillId="0" borderId="7" xfId="1" applyFont="1" applyFill="1" applyBorder="1" applyAlignment="1">
      <alignment horizontal="left" vertical="top"/>
    </xf>
    <xf numFmtId="0" fontId="11" fillId="0" borderId="2" xfId="1" applyFont="1" applyFill="1" applyBorder="1" applyAlignment="1">
      <alignment horizontal="left" vertical="top"/>
    </xf>
    <xf numFmtId="0" fontId="11" fillId="0" borderId="3" xfId="1" applyFont="1" applyFill="1" applyBorder="1" applyAlignment="1">
      <alignment horizontal="left" vertical="top"/>
    </xf>
    <xf numFmtId="0" fontId="12" fillId="0" borderId="1" xfId="1" applyFont="1" applyFill="1" applyBorder="1" applyAlignment="1">
      <alignment horizontal="left" wrapText="1"/>
    </xf>
    <xf numFmtId="0" fontId="12" fillId="0" borderId="1" xfId="1" applyFont="1" applyFill="1" applyBorder="1" applyAlignment="1">
      <alignment horizontal="right" wrapText="1"/>
    </xf>
    <xf numFmtId="0" fontId="11" fillId="0" borderId="8"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2" fillId="0" borderId="1" xfId="1" applyFont="1" applyFill="1" applyBorder="1" applyAlignment="1">
      <alignment horizontal="left" vertical="center" wrapText="1"/>
    </xf>
    <xf numFmtId="177" fontId="12" fillId="0" borderId="1" xfId="1" applyNumberFormat="1" applyFont="1" applyFill="1" applyBorder="1" applyAlignment="1">
      <alignment horizontal="right" vertical="center" wrapText="1"/>
    </xf>
    <xf numFmtId="0" fontId="17" fillId="0" borderId="0" xfId="1" applyFont="1" applyFill="1" applyBorder="1" applyAlignment="1">
      <alignment horizontal="left" vertical="center" wrapText="1"/>
    </xf>
    <xf numFmtId="176" fontId="11" fillId="0" borderId="2" xfId="0" applyNumberFormat="1" applyFont="1" applyFill="1" applyBorder="1" applyAlignment="1">
      <alignment horizontal="center" vertical="top" wrapText="1"/>
    </xf>
    <xf numFmtId="176" fontId="11" fillId="0" borderId="3" xfId="0" applyNumberFormat="1" applyFont="1" applyFill="1" applyBorder="1" applyAlignment="1">
      <alignment horizontal="center" vertical="top" wrapText="1"/>
    </xf>
    <xf numFmtId="0" fontId="11" fillId="0" borderId="4" xfId="0" applyFont="1" applyFill="1" applyBorder="1" applyAlignment="1">
      <alignment horizontal="center" vertical="top" wrapText="1"/>
    </xf>
    <xf numFmtId="176" fontId="11" fillId="0" borderId="10" xfId="1" applyNumberFormat="1" applyFont="1" applyFill="1" applyBorder="1" applyAlignment="1">
      <alignment horizontal="left" vertical="top" wrapText="1"/>
    </xf>
    <xf numFmtId="176" fontId="11" fillId="0" borderId="6" xfId="1" applyNumberFormat="1" applyFont="1" applyFill="1" applyBorder="1" applyAlignment="1">
      <alignment horizontal="left" vertical="top" wrapText="1"/>
    </xf>
    <xf numFmtId="176" fontId="11" fillId="0" borderId="2" xfId="1" applyNumberFormat="1" applyFont="1" applyFill="1" applyBorder="1" applyAlignment="1">
      <alignment horizontal="left" vertical="top" wrapText="1"/>
    </xf>
    <xf numFmtId="0" fontId="11" fillId="0" borderId="14" xfId="1" applyFont="1" applyFill="1" applyBorder="1" applyAlignment="1">
      <alignment horizontal="left" vertical="top" wrapText="1"/>
    </xf>
    <xf numFmtId="0" fontId="11" fillId="0" borderId="10" xfId="1" applyFont="1" applyFill="1" applyBorder="1" applyAlignment="1">
      <alignment horizontal="center" vertical="top" wrapText="1"/>
    </xf>
    <xf numFmtId="0" fontId="11" fillId="0" borderId="6" xfId="1" applyFont="1" applyFill="1" applyBorder="1" applyAlignment="1">
      <alignment horizontal="center" vertical="top" wrapText="1"/>
    </xf>
    <xf numFmtId="0" fontId="11" fillId="0" borderId="2" xfId="1" applyFont="1" applyFill="1" applyBorder="1" applyAlignment="1">
      <alignment horizontal="center" vertical="top" wrapText="1"/>
    </xf>
    <xf numFmtId="0" fontId="11" fillId="0" borderId="11" xfId="0" applyFont="1" applyFill="1" applyBorder="1" applyAlignment="1">
      <alignment vertical="top" wrapText="1"/>
    </xf>
    <xf numFmtId="176" fontId="11" fillId="0" borderId="11" xfId="0" applyNumberFormat="1" applyFont="1" applyFill="1" applyBorder="1" applyAlignment="1">
      <alignment horizontal="center" vertical="top" wrapText="1"/>
    </xf>
    <xf numFmtId="0" fontId="12" fillId="0" borderId="1" xfId="1" applyNumberFormat="1" applyFont="1" applyFill="1" applyBorder="1" applyAlignment="1">
      <alignment horizontal="right" vertical="center" wrapText="1"/>
    </xf>
    <xf numFmtId="0" fontId="11" fillId="0" borderId="10" xfId="1" applyFont="1" applyFill="1" applyBorder="1" applyAlignment="1">
      <alignment vertical="top" wrapText="1"/>
    </xf>
    <xf numFmtId="0" fontId="11" fillId="0" borderId="6" xfId="1" applyFont="1" applyFill="1" applyBorder="1" applyAlignment="1">
      <alignment vertical="top" wrapText="1"/>
    </xf>
    <xf numFmtId="0" fontId="11" fillId="0" borderId="2" xfId="1" applyFont="1" applyFill="1" applyBorder="1" applyAlignment="1">
      <alignment vertical="top" wrapText="1"/>
    </xf>
    <xf numFmtId="0" fontId="11" fillId="0" borderId="7" xfId="1" applyFont="1" applyFill="1" applyBorder="1" applyAlignment="1">
      <alignment vertical="top" wrapText="1"/>
    </xf>
    <xf numFmtId="0" fontId="11" fillId="0" borderId="14" xfId="1" applyFont="1" applyFill="1" applyBorder="1" applyAlignment="1">
      <alignment vertical="top" wrapText="1"/>
    </xf>
    <xf numFmtId="0" fontId="11" fillId="0" borderId="3" xfId="1" applyFont="1" applyFill="1" applyBorder="1" applyAlignment="1">
      <alignment vertical="top" wrapText="1"/>
    </xf>
    <xf numFmtId="176" fontId="11" fillId="0" borderId="10" xfId="1" applyNumberFormat="1" applyFont="1" applyFill="1" applyBorder="1" applyAlignment="1">
      <alignment vertical="top" wrapText="1"/>
    </xf>
    <xf numFmtId="176" fontId="11" fillId="0" borderId="6" xfId="1" applyNumberFormat="1" applyFont="1" applyFill="1" applyBorder="1" applyAlignment="1">
      <alignment vertical="top" wrapText="1"/>
    </xf>
    <xf numFmtId="176" fontId="11" fillId="0" borderId="2" xfId="1" applyNumberFormat="1" applyFont="1" applyFill="1" applyBorder="1" applyAlignment="1">
      <alignment vertical="top" wrapText="1"/>
    </xf>
    <xf numFmtId="0" fontId="11" fillId="0" borderId="13"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1" xfId="1" applyFont="1" applyFill="1" applyBorder="1" applyAlignment="1">
      <alignment horizontal="left" vertical="top" wrapText="1"/>
    </xf>
    <xf numFmtId="0" fontId="22" fillId="0" borderId="4" xfId="1" applyFont="1" applyFill="1" applyBorder="1" applyAlignment="1">
      <alignment vertical="top" wrapText="1"/>
    </xf>
    <xf numFmtId="0" fontId="11" fillId="0" borderId="13" xfId="1" applyFont="1" applyFill="1" applyBorder="1" applyAlignment="1">
      <alignment vertical="top" wrapText="1"/>
    </xf>
    <xf numFmtId="0" fontId="11" fillId="0" borderId="0" xfId="1" applyFont="1" applyFill="1" applyBorder="1" applyAlignment="1">
      <alignment vertical="top" wrapText="1"/>
    </xf>
    <xf numFmtId="0" fontId="11" fillId="0" borderId="9" xfId="1" applyFont="1" applyFill="1" applyBorder="1" applyAlignment="1">
      <alignment horizontal="center" vertical="top" wrapText="1"/>
    </xf>
    <xf numFmtId="49" fontId="11" fillId="0" borderId="12" xfId="1" applyNumberFormat="1" applyFont="1" applyFill="1" applyBorder="1" applyAlignment="1">
      <alignment horizontal="center" vertical="top" wrapText="1"/>
    </xf>
    <xf numFmtId="176" fontId="11" fillId="0" borderId="10" xfId="1" applyNumberFormat="1" applyFont="1" applyFill="1" applyBorder="1" applyAlignment="1">
      <alignment horizontal="center" vertical="top" wrapText="1"/>
    </xf>
    <xf numFmtId="176" fontId="11" fillId="0" borderId="2" xfId="1" applyNumberFormat="1" applyFont="1" applyFill="1" applyBorder="1" applyAlignment="1">
      <alignment horizontal="center" vertical="top" wrapText="1"/>
    </xf>
    <xf numFmtId="0" fontId="11" fillId="0" borderId="4" xfId="1" applyFont="1" applyFill="1" applyBorder="1" applyAlignment="1">
      <alignment vertical="top" wrapText="1"/>
    </xf>
    <xf numFmtId="178" fontId="12" fillId="0" borderId="1" xfId="1" applyNumberFormat="1" applyFont="1" applyFill="1" applyBorder="1" applyAlignment="1">
      <alignment horizontal="right" vertical="center" wrapText="1"/>
    </xf>
    <xf numFmtId="0" fontId="11" fillId="0" borderId="1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9" xfId="0" applyFont="1" applyFill="1" applyBorder="1" applyAlignment="1">
      <alignment vertical="top" wrapText="1"/>
    </xf>
    <xf numFmtId="176" fontId="11" fillId="0" borderId="8" xfId="0" applyNumberFormat="1" applyFont="1" applyFill="1" applyBorder="1" applyAlignment="1">
      <alignment horizontal="center" vertical="top" wrapText="1"/>
    </xf>
  </cellXfs>
  <cellStyles count="17">
    <cellStyle name="標準" xfId="0" builtinId="0"/>
    <cellStyle name="標準 2" xfId="1" xr:uid="{00000000-0005-0000-0000-000001000000}"/>
    <cellStyle name="標準 5" xfId="2" xr:uid="{00000000-0005-0000-0000-000002000000}"/>
    <cellStyle name="標準 5 2" xfId="3" xr:uid="{00000000-0005-0000-0000-000003000000}"/>
    <cellStyle name="標準 5 2 2" xfId="13" xr:uid="{00000000-0005-0000-0000-000004000000}"/>
    <cellStyle name="標準 5 3" xfId="5" xr:uid="{00000000-0005-0000-0000-000005000000}"/>
    <cellStyle name="標準 5 3 2" xfId="12" xr:uid="{00000000-0005-0000-0000-000006000000}"/>
    <cellStyle name="標準 5 3 2 2" xfId="14" xr:uid="{00000000-0005-0000-0000-000007000000}"/>
    <cellStyle name="標準 5 4" xfId="8" xr:uid="{00000000-0005-0000-0000-000008000000}"/>
    <cellStyle name="標準 5 4 2" xfId="9" xr:uid="{00000000-0005-0000-0000-000009000000}"/>
    <cellStyle name="標準 5 6" xfId="6" xr:uid="{00000000-0005-0000-0000-00000A000000}"/>
    <cellStyle name="標準 5 6 2" xfId="10" xr:uid="{00000000-0005-0000-0000-00000B000000}"/>
    <cellStyle name="標準 5 6 2 2" xfId="15" xr:uid="{00000000-0005-0000-0000-00000C000000}"/>
    <cellStyle name="標準 5 7" xfId="7" xr:uid="{00000000-0005-0000-0000-00000D000000}"/>
    <cellStyle name="標準 5 7 2" xfId="11" xr:uid="{00000000-0005-0000-0000-00000E000000}"/>
    <cellStyle name="標準 5 7 2 2" xfId="16" xr:uid="{00000000-0005-0000-0000-00000F000000}"/>
    <cellStyle name="標準 8" xfId="4" xr:uid="{00000000-0005-0000-0000-000010000000}"/>
  </cellStyles>
  <dxfs count="69">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453515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453515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1453515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1453515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1453515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1453515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1453515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1453515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1453515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1453515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453515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14535150"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00000000-0008-0000-1000-000008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00000000-0008-0000-1000-000009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00000000-0008-0000-1000-00000A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00000000-0008-0000-1000-00000B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00000000-0008-0000-1000-00000C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0000000-0008-0000-1000-00000D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 name="テキスト ボックス 13">
          <a:extLst>
            <a:ext uri="{FF2B5EF4-FFF2-40B4-BE49-F238E27FC236}">
              <a16:creationId xmlns:a16="http://schemas.microsoft.com/office/drawing/2014/main" id="{00000000-0008-0000-1000-00000E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00000000-0008-0000-1000-00000F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6" name="テキスト ボックス 15">
          <a:extLst>
            <a:ext uri="{FF2B5EF4-FFF2-40B4-BE49-F238E27FC236}">
              <a16:creationId xmlns:a16="http://schemas.microsoft.com/office/drawing/2014/main" id="{00000000-0008-0000-1000-000010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00000000-0008-0000-1000-000011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00000000-0008-0000-1000-000012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00000000-0008-0000-1000-000013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0" name="テキスト ボックス 19">
          <a:extLst>
            <a:ext uri="{FF2B5EF4-FFF2-40B4-BE49-F238E27FC236}">
              <a16:creationId xmlns:a16="http://schemas.microsoft.com/office/drawing/2014/main" id="{00000000-0008-0000-1000-000014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1" name="テキスト ボックス 20">
          <a:extLst>
            <a:ext uri="{FF2B5EF4-FFF2-40B4-BE49-F238E27FC236}">
              <a16:creationId xmlns:a16="http://schemas.microsoft.com/office/drawing/2014/main" id="{00000000-0008-0000-1000-000015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2" name="テキスト ボックス 21">
          <a:extLst>
            <a:ext uri="{FF2B5EF4-FFF2-40B4-BE49-F238E27FC236}">
              <a16:creationId xmlns:a16="http://schemas.microsoft.com/office/drawing/2014/main" id="{00000000-0008-0000-1000-000016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3" name="テキスト ボックス 22">
          <a:extLst>
            <a:ext uri="{FF2B5EF4-FFF2-40B4-BE49-F238E27FC236}">
              <a16:creationId xmlns:a16="http://schemas.microsoft.com/office/drawing/2014/main" id="{00000000-0008-0000-1000-000017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4" name="テキスト ボックス 23">
          <a:extLst>
            <a:ext uri="{FF2B5EF4-FFF2-40B4-BE49-F238E27FC236}">
              <a16:creationId xmlns:a16="http://schemas.microsoft.com/office/drawing/2014/main" id="{00000000-0008-0000-1000-000018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5" name="テキスト ボックス 24">
          <a:extLst>
            <a:ext uri="{FF2B5EF4-FFF2-40B4-BE49-F238E27FC236}">
              <a16:creationId xmlns:a16="http://schemas.microsoft.com/office/drawing/2014/main" id="{00000000-0008-0000-1000-000019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6" name="テキスト ボックス 25">
          <a:extLst>
            <a:ext uri="{FF2B5EF4-FFF2-40B4-BE49-F238E27FC236}">
              <a16:creationId xmlns:a16="http://schemas.microsoft.com/office/drawing/2014/main" id="{00000000-0008-0000-1000-00001A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7" name="テキスト ボックス 26">
          <a:extLst>
            <a:ext uri="{FF2B5EF4-FFF2-40B4-BE49-F238E27FC236}">
              <a16:creationId xmlns:a16="http://schemas.microsoft.com/office/drawing/2014/main" id="{00000000-0008-0000-1000-00001B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8" name="テキスト ボックス 27">
          <a:extLst>
            <a:ext uri="{FF2B5EF4-FFF2-40B4-BE49-F238E27FC236}">
              <a16:creationId xmlns:a16="http://schemas.microsoft.com/office/drawing/2014/main" id="{00000000-0008-0000-1000-00001C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3" name="テキスト ボックス 32">
          <a:extLst>
            <a:ext uri="{FF2B5EF4-FFF2-40B4-BE49-F238E27FC236}">
              <a16:creationId xmlns:a16="http://schemas.microsoft.com/office/drawing/2014/main" id="{00000000-0008-0000-1000-000021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4" name="テキスト ボックス 33">
          <a:extLst>
            <a:ext uri="{FF2B5EF4-FFF2-40B4-BE49-F238E27FC236}">
              <a16:creationId xmlns:a16="http://schemas.microsoft.com/office/drawing/2014/main" id="{00000000-0008-0000-1000-000022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5" name="テキスト ボックス 34">
          <a:extLst>
            <a:ext uri="{FF2B5EF4-FFF2-40B4-BE49-F238E27FC236}">
              <a16:creationId xmlns:a16="http://schemas.microsoft.com/office/drawing/2014/main" id="{00000000-0008-0000-1000-000023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6" name="テキスト ボックス 35">
          <a:extLst>
            <a:ext uri="{FF2B5EF4-FFF2-40B4-BE49-F238E27FC236}">
              <a16:creationId xmlns:a16="http://schemas.microsoft.com/office/drawing/2014/main" id="{00000000-0008-0000-1000-000024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7" name="テキスト ボックス 36">
          <a:extLst>
            <a:ext uri="{FF2B5EF4-FFF2-40B4-BE49-F238E27FC236}">
              <a16:creationId xmlns:a16="http://schemas.microsoft.com/office/drawing/2014/main" id="{00000000-0008-0000-1000-000025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8" name="テキスト ボックス 37">
          <a:extLst>
            <a:ext uri="{FF2B5EF4-FFF2-40B4-BE49-F238E27FC236}">
              <a16:creationId xmlns:a16="http://schemas.microsoft.com/office/drawing/2014/main" id="{00000000-0008-0000-1000-000026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9" name="テキスト ボックス 38">
          <a:extLst>
            <a:ext uri="{FF2B5EF4-FFF2-40B4-BE49-F238E27FC236}">
              <a16:creationId xmlns:a16="http://schemas.microsoft.com/office/drawing/2014/main" id="{00000000-0008-0000-1000-000027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0" name="テキスト ボックス 39">
          <a:extLst>
            <a:ext uri="{FF2B5EF4-FFF2-40B4-BE49-F238E27FC236}">
              <a16:creationId xmlns:a16="http://schemas.microsoft.com/office/drawing/2014/main" id="{00000000-0008-0000-1000-000028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2" name="テキスト ボックス 41">
          <a:extLst>
            <a:ext uri="{FF2B5EF4-FFF2-40B4-BE49-F238E27FC236}">
              <a16:creationId xmlns:a16="http://schemas.microsoft.com/office/drawing/2014/main" id="{00000000-0008-0000-1000-00002A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4" name="テキスト ボックス 43">
          <a:extLst>
            <a:ext uri="{FF2B5EF4-FFF2-40B4-BE49-F238E27FC236}">
              <a16:creationId xmlns:a16="http://schemas.microsoft.com/office/drawing/2014/main" id="{00000000-0008-0000-1000-00002C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6" name="テキスト ボックス 45">
          <a:extLst>
            <a:ext uri="{FF2B5EF4-FFF2-40B4-BE49-F238E27FC236}">
              <a16:creationId xmlns:a16="http://schemas.microsoft.com/office/drawing/2014/main" id="{00000000-0008-0000-1000-00002E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8" name="テキスト ボックス 47">
          <a:extLst>
            <a:ext uri="{FF2B5EF4-FFF2-40B4-BE49-F238E27FC236}">
              <a16:creationId xmlns:a16="http://schemas.microsoft.com/office/drawing/2014/main" id="{00000000-0008-0000-1000-000030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0" name="テキスト ボックス 49">
          <a:extLst>
            <a:ext uri="{FF2B5EF4-FFF2-40B4-BE49-F238E27FC236}">
              <a16:creationId xmlns:a16="http://schemas.microsoft.com/office/drawing/2014/main" id="{00000000-0008-0000-1000-000032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2" name="テキスト ボックス 51">
          <a:extLst>
            <a:ext uri="{FF2B5EF4-FFF2-40B4-BE49-F238E27FC236}">
              <a16:creationId xmlns:a16="http://schemas.microsoft.com/office/drawing/2014/main" id="{00000000-0008-0000-1000-000034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4" name="テキスト ボックス 53">
          <a:extLst>
            <a:ext uri="{FF2B5EF4-FFF2-40B4-BE49-F238E27FC236}">
              <a16:creationId xmlns:a16="http://schemas.microsoft.com/office/drawing/2014/main" id="{00000000-0008-0000-1000-000036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6" name="テキスト ボックス 55">
          <a:extLst>
            <a:ext uri="{FF2B5EF4-FFF2-40B4-BE49-F238E27FC236}">
              <a16:creationId xmlns:a16="http://schemas.microsoft.com/office/drawing/2014/main" id="{00000000-0008-0000-1000-000038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7" name="テキスト ボックス 56">
          <a:extLst>
            <a:ext uri="{FF2B5EF4-FFF2-40B4-BE49-F238E27FC236}">
              <a16:creationId xmlns:a16="http://schemas.microsoft.com/office/drawing/2014/main" id="{00000000-0008-0000-1000-000039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8" name="テキスト ボックス 57">
          <a:extLst>
            <a:ext uri="{FF2B5EF4-FFF2-40B4-BE49-F238E27FC236}">
              <a16:creationId xmlns:a16="http://schemas.microsoft.com/office/drawing/2014/main" id="{00000000-0008-0000-1000-00003A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9" name="テキスト ボックス 58">
          <a:extLst>
            <a:ext uri="{FF2B5EF4-FFF2-40B4-BE49-F238E27FC236}">
              <a16:creationId xmlns:a16="http://schemas.microsoft.com/office/drawing/2014/main" id="{00000000-0008-0000-1000-00003B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0" name="テキスト ボックス 59">
          <a:extLst>
            <a:ext uri="{FF2B5EF4-FFF2-40B4-BE49-F238E27FC236}">
              <a16:creationId xmlns:a16="http://schemas.microsoft.com/office/drawing/2014/main" id="{00000000-0008-0000-1000-00003C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1" name="テキスト ボックス 60">
          <a:extLst>
            <a:ext uri="{FF2B5EF4-FFF2-40B4-BE49-F238E27FC236}">
              <a16:creationId xmlns:a16="http://schemas.microsoft.com/office/drawing/2014/main" id="{00000000-0008-0000-1000-00003D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2" name="テキスト ボックス 61">
          <a:extLst>
            <a:ext uri="{FF2B5EF4-FFF2-40B4-BE49-F238E27FC236}">
              <a16:creationId xmlns:a16="http://schemas.microsoft.com/office/drawing/2014/main" id="{00000000-0008-0000-1000-00003E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4" name="テキスト ボックス 63">
          <a:extLst>
            <a:ext uri="{FF2B5EF4-FFF2-40B4-BE49-F238E27FC236}">
              <a16:creationId xmlns:a16="http://schemas.microsoft.com/office/drawing/2014/main" id="{00000000-0008-0000-1000-000040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6" name="テキスト ボックス 65">
          <a:extLst>
            <a:ext uri="{FF2B5EF4-FFF2-40B4-BE49-F238E27FC236}">
              <a16:creationId xmlns:a16="http://schemas.microsoft.com/office/drawing/2014/main" id="{00000000-0008-0000-1000-000042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8" name="テキスト ボックス 67">
          <a:extLst>
            <a:ext uri="{FF2B5EF4-FFF2-40B4-BE49-F238E27FC236}">
              <a16:creationId xmlns:a16="http://schemas.microsoft.com/office/drawing/2014/main" id="{00000000-0008-0000-1000-000044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4" name="テキスト ボックス 73">
          <a:extLst>
            <a:ext uri="{FF2B5EF4-FFF2-40B4-BE49-F238E27FC236}">
              <a16:creationId xmlns:a16="http://schemas.microsoft.com/office/drawing/2014/main" id="{00000000-0008-0000-1000-00004A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5" name="テキスト ボックス 74">
          <a:extLst>
            <a:ext uri="{FF2B5EF4-FFF2-40B4-BE49-F238E27FC236}">
              <a16:creationId xmlns:a16="http://schemas.microsoft.com/office/drawing/2014/main" id="{00000000-0008-0000-1000-00004B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6" name="テキスト ボックス 75">
          <a:extLst>
            <a:ext uri="{FF2B5EF4-FFF2-40B4-BE49-F238E27FC236}">
              <a16:creationId xmlns:a16="http://schemas.microsoft.com/office/drawing/2014/main" id="{00000000-0008-0000-1000-00004C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7" name="テキスト ボックス 76">
          <a:extLst>
            <a:ext uri="{FF2B5EF4-FFF2-40B4-BE49-F238E27FC236}">
              <a16:creationId xmlns:a16="http://schemas.microsoft.com/office/drawing/2014/main" id="{00000000-0008-0000-1000-00004D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8" name="テキスト ボックス 77">
          <a:extLst>
            <a:ext uri="{FF2B5EF4-FFF2-40B4-BE49-F238E27FC236}">
              <a16:creationId xmlns:a16="http://schemas.microsoft.com/office/drawing/2014/main" id="{00000000-0008-0000-1000-00004E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9" name="テキスト ボックス 78">
          <a:extLst>
            <a:ext uri="{FF2B5EF4-FFF2-40B4-BE49-F238E27FC236}">
              <a16:creationId xmlns:a16="http://schemas.microsoft.com/office/drawing/2014/main" id="{00000000-0008-0000-1000-00004F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0" name="テキスト ボックス 79">
          <a:extLst>
            <a:ext uri="{FF2B5EF4-FFF2-40B4-BE49-F238E27FC236}">
              <a16:creationId xmlns:a16="http://schemas.microsoft.com/office/drawing/2014/main" id="{00000000-0008-0000-1000-000050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1" name="テキスト ボックス 80">
          <a:extLst>
            <a:ext uri="{FF2B5EF4-FFF2-40B4-BE49-F238E27FC236}">
              <a16:creationId xmlns:a16="http://schemas.microsoft.com/office/drawing/2014/main" id="{00000000-0008-0000-1000-000051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2" name="テキスト ボックス 81">
          <a:extLst>
            <a:ext uri="{FF2B5EF4-FFF2-40B4-BE49-F238E27FC236}">
              <a16:creationId xmlns:a16="http://schemas.microsoft.com/office/drawing/2014/main" id="{00000000-0008-0000-1000-000052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3" name="テキスト ボックス 82">
          <a:extLst>
            <a:ext uri="{FF2B5EF4-FFF2-40B4-BE49-F238E27FC236}">
              <a16:creationId xmlns:a16="http://schemas.microsoft.com/office/drawing/2014/main" id="{00000000-0008-0000-1000-000053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4" name="テキスト ボックス 83">
          <a:extLst>
            <a:ext uri="{FF2B5EF4-FFF2-40B4-BE49-F238E27FC236}">
              <a16:creationId xmlns:a16="http://schemas.microsoft.com/office/drawing/2014/main" id="{00000000-0008-0000-1000-000054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5" name="テキスト ボックス 84">
          <a:extLst>
            <a:ext uri="{FF2B5EF4-FFF2-40B4-BE49-F238E27FC236}">
              <a16:creationId xmlns:a16="http://schemas.microsoft.com/office/drawing/2014/main" id="{00000000-0008-0000-1000-000055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7" name="テキスト ボックス 86">
          <a:extLst>
            <a:ext uri="{FF2B5EF4-FFF2-40B4-BE49-F238E27FC236}">
              <a16:creationId xmlns:a16="http://schemas.microsoft.com/office/drawing/2014/main" id="{00000000-0008-0000-1000-000057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9" name="テキスト ボックス 88">
          <a:extLst>
            <a:ext uri="{FF2B5EF4-FFF2-40B4-BE49-F238E27FC236}">
              <a16:creationId xmlns:a16="http://schemas.microsoft.com/office/drawing/2014/main" id="{00000000-0008-0000-1000-000059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0" name="テキスト ボックス 89">
          <a:extLst>
            <a:ext uri="{FF2B5EF4-FFF2-40B4-BE49-F238E27FC236}">
              <a16:creationId xmlns:a16="http://schemas.microsoft.com/office/drawing/2014/main" id="{00000000-0008-0000-1000-00005A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1" name="テキスト ボックス 90">
          <a:extLst>
            <a:ext uri="{FF2B5EF4-FFF2-40B4-BE49-F238E27FC236}">
              <a16:creationId xmlns:a16="http://schemas.microsoft.com/office/drawing/2014/main" id="{00000000-0008-0000-1000-00005B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2" name="テキスト ボックス 91">
          <a:extLst>
            <a:ext uri="{FF2B5EF4-FFF2-40B4-BE49-F238E27FC236}">
              <a16:creationId xmlns:a16="http://schemas.microsoft.com/office/drawing/2014/main" id="{00000000-0008-0000-1000-00005C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3" name="テキスト ボックス 92">
          <a:extLst>
            <a:ext uri="{FF2B5EF4-FFF2-40B4-BE49-F238E27FC236}">
              <a16:creationId xmlns:a16="http://schemas.microsoft.com/office/drawing/2014/main" id="{00000000-0008-0000-1000-00005D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4" name="テキスト ボックス 93">
          <a:extLst>
            <a:ext uri="{FF2B5EF4-FFF2-40B4-BE49-F238E27FC236}">
              <a16:creationId xmlns:a16="http://schemas.microsoft.com/office/drawing/2014/main" id="{00000000-0008-0000-1000-00005E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5" name="テキスト ボックス 94">
          <a:extLst>
            <a:ext uri="{FF2B5EF4-FFF2-40B4-BE49-F238E27FC236}">
              <a16:creationId xmlns:a16="http://schemas.microsoft.com/office/drawing/2014/main" id="{00000000-0008-0000-1000-00005F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6" name="テキスト ボックス 95">
          <a:extLst>
            <a:ext uri="{FF2B5EF4-FFF2-40B4-BE49-F238E27FC236}">
              <a16:creationId xmlns:a16="http://schemas.microsoft.com/office/drawing/2014/main" id="{00000000-0008-0000-1000-000060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7" name="テキスト ボックス 96">
          <a:extLst>
            <a:ext uri="{FF2B5EF4-FFF2-40B4-BE49-F238E27FC236}">
              <a16:creationId xmlns:a16="http://schemas.microsoft.com/office/drawing/2014/main" id="{00000000-0008-0000-1000-000061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8" name="テキスト ボックス 97">
          <a:extLst>
            <a:ext uri="{FF2B5EF4-FFF2-40B4-BE49-F238E27FC236}">
              <a16:creationId xmlns:a16="http://schemas.microsoft.com/office/drawing/2014/main" id="{00000000-0008-0000-1000-000062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9" name="テキスト ボックス 98">
          <a:extLst>
            <a:ext uri="{FF2B5EF4-FFF2-40B4-BE49-F238E27FC236}">
              <a16:creationId xmlns:a16="http://schemas.microsoft.com/office/drawing/2014/main" id="{00000000-0008-0000-1000-000063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1" name="テキスト ボックス 100">
          <a:extLst>
            <a:ext uri="{FF2B5EF4-FFF2-40B4-BE49-F238E27FC236}">
              <a16:creationId xmlns:a16="http://schemas.microsoft.com/office/drawing/2014/main" id="{00000000-0008-0000-1000-000065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2" name="テキスト ボックス 101">
          <a:extLst>
            <a:ext uri="{FF2B5EF4-FFF2-40B4-BE49-F238E27FC236}">
              <a16:creationId xmlns:a16="http://schemas.microsoft.com/office/drawing/2014/main" id="{00000000-0008-0000-1000-000066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4" name="テキスト ボックス 103">
          <a:extLst>
            <a:ext uri="{FF2B5EF4-FFF2-40B4-BE49-F238E27FC236}">
              <a16:creationId xmlns:a16="http://schemas.microsoft.com/office/drawing/2014/main" id="{00000000-0008-0000-1000-000068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6" name="テキスト ボックス 105">
          <a:extLst>
            <a:ext uri="{FF2B5EF4-FFF2-40B4-BE49-F238E27FC236}">
              <a16:creationId xmlns:a16="http://schemas.microsoft.com/office/drawing/2014/main" id="{00000000-0008-0000-1000-00006A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8" name="テキスト ボックス 107">
          <a:extLst>
            <a:ext uri="{FF2B5EF4-FFF2-40B4-BE49-F238E27FC236}">
              <a16:creationId xmlns:a16="http://schemas.microsoft.com/office/drawing/2014/main" id="{00000000-0008-0000-1000-00006C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0" name="テキスト ボックス 109">
          <a:extLst>
            <a:ext uri="{FF2B5EF4-FFF2-40B4-BE49-F238E27FC236}">
              <a16:creationId xmlns:a16="http://schemas.microsoft.com/office/drawing/2014/main" id="{00000000-0008-0000-1000-00006E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2" name="テキスト ボックス 111">
          <a:extLst>
            <a:ext uri="{FF2B5EF4-FFF2-40B4-BE49-F238E27FC236}">
              <a16:creationId xmlns:a16="http://schemas.microsoft.com/office/drawing/2014/main" id="{00000000-0008-0000-1000-000070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3" name="テキスト ボックス 112">
          <a:extLst>
            <a:ext uri="{FF2B5EF4-FFF2-40B4-BE49-F238E27FC236}">
              <a16:creationId xmlns:a16="http://schemas.microsoft.com/office/drawing/2014/main" id="{00000000-0008-0000-1000-000071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4" name="テキスト ボックス 113">
          <a:extLst>
            <a:ext uri="{FF2B5EF4-FFF2-40B4-BE49-F238E27FC236}">
              <a16:creationId xmlns:a16="http://schemas.microsoft.com/office/drawing/2014/main" id="{00000000-0008-0000-1000-000072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5" name="テキスト ボックス 114">
          <a:extLst>
            <a:ext uri="{FF2B5EF4-FFF2-40B4-BE49-F238E27FC236}">
              <a16:creationId xmlns:a16="http://schemas.microsoft.com/office/drawing/2014/main" id="{00000000-0008-0000-1000-000073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6" name="テキスト ボックス 115">
          <a:extLst>
            <a:ext uri="{FF2B5EF4-FFF2-40B4-BE49-F238E27FC236}">
              <a16:creationId xmlns:a16="http://schemas.microsoft.com/office/drawing/2014/main" id="{00000000-0008-0000-1000-000074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7" name="テキスト ボックス 116">
          <a:extLst>
            <a:ext uri="{FF2B5EF4-FFF2-40B4-BE49-F238E27FC236}">
              <a16:creationId xmlns:a16="http://schemas.microsoft.com/office/drawing/2014/main" id="{00000000-0008-0000-1000-000075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8" name="テキスト ボックス 117">
          <a:extLst>
            <a:ext uri="{FF2B5EF4-FFF2-40B4-BE49-F238E27FC236}">
              <a16:creationId xmlns:a16="http://schemas.microsoft.com/office/drawing/2014/main" id="{00000000-0008-0000-1000-000076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9" name="テキスト ボックス 118">
          <a:extLst>
            <a:ext uri="{FF2B5EF4-FFF2-40B4-BE49-F238E27FC236}">
              <a16:creationId xmlns:a16="http://schemas.microsoft.com/office/drawing/2014/main" id="{00000000-0008-0000-1000-000077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0" name="テキスト ボックス 119">
          <a:extLst>
            <a:ext uri="{FF2B5EF4-FFF2-40B4-BE49-F238E27FC236}">
              <a16:creationId xmlns:a16="http://schemas.microsoft.com/office/drawing/2014/main" id="{00000000-0008-0000-1000-000078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1" name="テキスト ボックス 120">
          <a:extLst>
            <a:ext uri="{FF2B5EF4-FFF2-40B4-BE49-F238E27FC236}">
              <a16:creationId xmlns:a16="http://schemas.microsoft.com/office/drawing/2014/main" id="{00000000-0008-0000-1000-000079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2" name="テキスト ボックス 121">
          <a:extLst>
            <a:ext uri="{FF2B5EF4-FFF2-40B4-BE49-F238E27FC236}">
              <a16:creationId xmlns:a16="http://schemas.microsoft.com/office/drawing/2014/main" id="{00000000-0008-0000-1000-00007A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3" name="テキスト ボックス 122">
          <a:extLst>
            <a:ext uri="{FF2B5EF4-FFF2-40B4-BE49-F238E27FC236}">
              <a16:creationId xmlns:a16="http://schemas.microsoft.com/office/drawing/2014/main" id="{00000000-0008-0000-1000-00007B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9" name="テキスト ボックス 128">
          <a:extLst>
            <a:ext uri="{FF2B5EF4-FFF2-40B4-BE49-F238E27FC236}">
              <a16:creationId xmlns:a16="http://schemas.microsoft.com/office/drawing/2014/main" id="{00000000-0008-0000-1000-000081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1" name="テキスト ボックス 130">
          <a:extLst>
            <a:ext uri="{FF2B5EF4-FFF2-40B4-BE49-F238E27FC236}">
              <a16:creationId xmlns:a16="http://schemas.microsoft.com/office/drawing/2014/main" id="{00000000-0008-0000-1000-000083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2" name="テキスト ボックス 131">
          <a:extLst>
            <a:ext uri="{FF2B5EF4-FFF2-40B4-BE49-F238E27FC236}">
              <a16:creationId xmlns:a16="http://schemas.microsoft.com/office/drawing/2014/main" id="{00000000-0008-0000-1000-000084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3" name="テキスト ボックス 132">
          <a:extLst>
            <a:ext uri="{FF2B5EF4-FFF2-40B4-BE49-F238E27FC236}">
              <a16:creationId xmlns:a16="http://schemas.microsoft.com/office/drawing/2014/main" id="{00000000-0008-0000-1000-000085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4" name="テキスト ボックス 133">
          <a:extLst>
            <a:ext uri="{FF2B5EF4-FFF2-40B4-BE49-F238E27FC236}">
              <a16:creationId xmlns:a16="http://schemas.microsoft.com/office/drawing/2014/main" id="{00000000-0008-0000-1000-000086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5" name="テキスト ボックス 134">
          <a:extLst>
            <a:ext uri="{FF2B5EF4-FFF2-40B4-BE49-F238E27FC236}">
              <a16:creationId xmlns:a16="http://schemas.microsoft.com/office/drawing/2014/main" id="{00000000-0008-0000-1000-000087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6" name="テキスト ボックス 135">
          <a:extLst>
            <a:ext uri="{FF2B5EF4-FFF2-40B4-BE49-F238E27FC236}">
              <a16:creationId xmlns:a16="http://schemas.microsoft.com/office/drawing/2014/main" id="{00000000-0008-0000-1000-000088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7" name="テキスト ボックス 136">
          <a:extLst>
            <a:ext uri="{FF2B5EF4-FFF2-40B4-BE49-F238E27FC236}">
              <a16:creationId xmlns:a16="http://schemas.microsoft.com/office/drawing/2014/main" id="{00000000-0008-0000-1000-000089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8" name="テキスト ボックス 137">
          <a:extLst>
            <a:ext uri="{FF2B5EF4-FFF2-40B4-BE49-F238E27FC236}">
              <a16:creationId xmlns:a16="http://schemas.microsoft.com/office/drawing/2014/main" id="{00000000-0008-0000-1000-00008A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9" name="テキスト ボックス 138">
          <a:extLst>
            <a:ext uri="{FF2B5EF4-FFF2-40B4-BE49-F238E27FC236}">
              <a16:creationId xmlns:a16="http://schemas.microsoft.com/office/drawing/2014/main" id="{00000000-0008-0000-1000-00008B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0" name="テキスト ボックス 139">
          <a:extLst>
            <a:ext uri="{FF2B5EF4-FFF2-40B4-BE49-F238E27FC236}">
              <a16:creationId xmlns:a16="http://schemas.microsoft.com/office/drawing/2014/main" id="{00000000-0008-0000-1000-00008C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1" name="テキスト ボックス 140">
          <a:extLst>
            <a:ext uri="{FF2B5EF4-FFF2-40B4-BE49-F238E27FC236}">
              <a16:creationId xmlns:a16="http://schemas.microsoft.com/office/drawing/2014/main" id="{00000000-0008-0000-1000-00008D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2" name="テキスト ボックス 141">
          <a:extLst>
            <a:ext uri="{FF2B5EF4-FFF2-40B4-BE49-F238E27FC236}">
              <a16:creationId xmlns:a16="http://schemas.microsoft.com/office/drawing/2014/main" id="{00000000-0008-0000-1000-00008E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3" name="テキスト ボックス 142">
          <a:extLst>
            <a:ext uri="{FF2B5EF4-FFF2-40B4-BE49-F238E27FC236}">
              <a16:creationId xmlns:a16="http://schemas.microsoft.com/office/drawing/2014/main" id="{00000000-0008-0000-1000-00008F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4" name="テキスト ボックス 143">
          <a:extLst>
            <a:ext uri="{FF2B5EF4-FFF2-40B4-BE49-F238E27FC236}">
              <a16:creationId xmlns:a16="http://schemas.microsoft.com/office/drawing/2014/main" id="{00000000-0008-0000-1000-000090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5" name="テキスト ボックス 144">
          <a:extLst>
            <a:ext uri="{FF2B5EF4-FFF2-40B4-BE49-F238E27FC236}">
              <a16:creationId xmlns:a16="http://schemas.microsoft.com/office/drawing/2014/main" id="{00000000-0008-0000-1000-000091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6" name="テキスト ボックス 145">
          <a:extLst>
            <a:ext uri="{FF2B5EF4-FFF2-40B4-BE49-F238E27FC236}">
              <a16:creationId xmlns:a16="http://schemas.microsoft.com/office/drawing/2014/main" id="{00000000-0008-0000-1000-000092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7" name="テキスト ボックス 146">
          <a:extLst>
            <a:ext uri="{FF2B5EF4-FFF2-40B4-BE49-F238E27FC236}">
              <a16:creationId xmlns:a16="http://schemas.microsoft.com/office/drawing/2014/main" id="{00000000-0008-0000-1000-000093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8" name="テキスト ボックス 147">
          <a:extLst>
            <a:ext uri="{FF2B5EF4-FFF2-40B4-BE49-F238E27FC236}">
              <a16:creationId xmlns:a16="http://schemas.microsoft.com/office/drawing/2014/main" id="{00000000-0008-0000-1000-000094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9" name="テキスト ボックス 148">
          <a:extLst>
            <a:ext uri="{FF2B5EF4-FFF2-40B4-BE49-F238E27FC236}">
              <a16:creationId xmlns:a16="http://schemas.microsoft.com/office/drawing/2014/main" id="{00000000-0008-0000-1000-000095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0" name="テキスト ボックス 149">
          <a:extLst>
            <a:ext uri="{FF2B5EF4-FFF2-40B4-BE49-F238E27FC236}">
              <a16:creationId xmlns:a16="http://schemas.microsoft.com/office/drawing/2014/main" id="{00000000-0008-0000-1000-000096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1" name="テキスト ボックス 150">
          <a:extLst>
            <a:ext uri="{FF2B5EF4-FFF2-40B4-BE49-F238E27FC236}">
              <a16:creationId xmlns:a16="http://schemas.microsoft.com/office/drawing/2014/main" id="{00000000-0008-0000-1000-000097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2" name="テキスト ボックス 151">
          <a:extLst>
            <a:ext uri="{FF2B5EF4-FFF2-40B4-BE49-F238E27FC236}">
              <a16:creationId xmlns:a16="http://schemas.microsoft.com/office/drawing/2014/main" id="{00000000-0008-0000-1000-000098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3" name="テキスト ボックス 152">
          <a:extLst>
            <a:ext uri="{FF2B5EF4-FFF2-40B4-BE49-F238E27FC236}">
              <a16:creationId xmlns:a16="http://schemas.microsoft.com/office/drawing/2014/main" id="{00000000-0008-0000-1000-000099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4" name="テキスト ボックス 153">
          <a:extLst>
            <a:ext uri="{FF2B5EF4-FFF2-40B4-BE49-F238E27FC236}">
              <a16:creationId xmlns:a16="http://schemas.microsoft.com/office/drawing/2014/main" id="{00000000-0008-0000-1000-00009A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5" name="テキスト ボックス 154">
          <a:extLst>
            <a:ext uri="{FF2B5EF4-FFF2-40B4-BE49-F238E27FC236}">
              <a16:creationId xmlns:a16="http://schemas.microsoft.com/office/drawing/2014/main" id="{00000000-0008-0000-1000-00009B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6" name="テキスト ボックス 155">
          <a:extLst>
            <a:ext uri="{FF2B5EF4-FFF2-40B4-BE49-F238E27FC236}">
              <a16:creationId xmlns:a16="http://schemas.microsoft.com/office/drawing/2014/main" id="{00000000-0008-0000-1000-00009C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12344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154019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154019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154019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1100-000005000000}"/>
            </a:ext>
          </a:extLst>
        </xdr:cNvPr>
        <xdr:cNvSpPr txBox="1"/>
      </xdr:nvSpPr>
      <xdr:spPr>
        <a:xfrm>
          <a:off x="154019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1100-000006000000}"/>
            </a:ext>
          </a:extLst>
        </xdr:cNvPr>
        <xdr:cNvSpPr txBox="1"/>
      </xdr:nvSpPr>
      <xdr:spPr>
        <a:xfrm>
          <a:off x="154019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1100-000007000000}"/>
            </a:ext>
          </a:extLst>
        </xdr:cNvPr>
        <xdr:cNvSpPr txBox="1"/>
      </xdr:nvSpPr>
      <xdr:spPr>
        <a:xfrm>
          <a:off x="154019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1100-000008000000}"/>
            </a:ext>
          </a:extLst>
        </xdr:cNvPr>
        <xdr:cNvSpPr txBox="1"/>
      </xdr:nvSpPr>
      <xdr:spPr>
        <a:xfrm>
          <a:off x="154019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1100-000009000000}"/>
            </a:ext>
          </a:extLst>
        </xdr:cNvPr>
        <xdr:cNvSpPr txBox="1"/>
      </xdr:nvSpPr>
      <xdr:spPr>
        <a:xfrm>
          <a:off x="154019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1100-00000A000000}"/>
            </a:ext>
          </a:extLst>
        </xdr:cNvPr>
        <xdr:cNvSpPr txBox="1"/>
      </xdr:nvSpPr>
      <xdr:spPr>
        <a:xfrm>
          <a:off x="154019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1100-00000B000000}"/>
            </a:ext>
          </a:extLst>
        </xdr:cNvPr>
        <xdr:cNvSpPr txBox="1"/>
      </xdr:nvSpPr>
      <xdr:spPr>
        <a:xfrm>
          <a:off x="154019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1100-00000C000000}"/>
            </a:ext>
          </a:extLst>
        </xdr:cNvPr>
        <xdr:cNvSpPr txBox="1"/>
      </xdr:nvSpPr>
      <xdr:spPr>
        <a:xfrm>
          <a:off x="154019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1100-00000D000000}"/>
            </a:ext>
          </a:extLst>
        </xdr:cNvPr>
        <xdr:cNvSpPr txBox="1"/>
      </xdr:nvSpPr>
      <xdr:spPr>
        <a:xfrm>
          <a:off x="15401925"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191357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191357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191357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191357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191357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1200-000007000000}"/>
            </a:ext>
          </a:extLst>
        </xdr:cNvPr>
        <xdr:cNvSpPr txBox="1"/>
      </xdr:nvSpPr>
      <xdr:spPr>
        <a:xfrm>
          <a:off x="191357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1200-000008000000}"/>
            </a:ext>
          </a:extLst>
        </xdr:cNvPr>
        <xdr:cNvSpPr txBox="1"/>
      </xdr:nvSpPr>
      <xdr:spPr>
        <a:xfrm>
          <a:off x="191357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1200-000009000000}"/>
            </a:ext>
          </a:extLst>
        </xdr:cNvPr>
        <xdr:cNvSpPr txBox="1"/>
      </xdr:nvSpPr>
      <xdr:spPr>
        <a:xfrm>
          <a:off x="191357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1200-00000A000000}"/>
            </a:ext>
          </a:extLst>
        </xdr:cNvPr>
        <xdr:cNvSpPr txBox="1"/>
      </xdr:nvSpPr>
      <xdr:spPr>
        <a:xfrm>
          <a:off x="191357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1200-00000B000000}"/>
            </a:ext>
          </a:extLst>
        </xdr:cNvPr>
        <xdr:cNvSpPr txBox="1"/>
      </xdr:nvSpPr>
      <xdr:spPr>
        <a:xfrm>
          <a:off x="191357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1200-00000C000000}"/>
            </a:ext>
          </a:extLst>
        </xdr:cNvPr>
        <xdr:cNvSpPr txBox="1"/>
      </xdr:nvSpPr>
      <xdr:spPr>
        <a:xfrm>
          <a:off x="191357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1200-00000D000000}"/>
            </a:ext>
          </a:extLst>
        </xdr:cNvPr>
        <xdr:cNvSpPr txBox="1"/>
      </xdr:nvSpPr>
      <xdr:spPr>
        <a:xfrm>
          <a:off x="191357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M232"/>
  <sheetViews>
    <sheetView showGridLines="0" tabSelected="1" workbookViewId="0">
      <selection sqref="A1:M1"/>
    </sheetView>
  </sheetViews>
  <sheetFormatPr defaultColWidth="9" defaultRowHeight="10.5" x14ac:dyDescent="0.15"/>
  <cols>
    <col min="1" max="1" width="3.25" style="2" customWidth="1"/>
    <col min="2" max="2" width="10.375" style="1" customWidth="1"/>
    <col min="3" max="3" width="4.5" style="149" customWidth="1"/>
    <col min="4" max="4" width="16.375" style="1" customWidth="1"/>
    <col min="5" max="5" width="2.75" style="2" customWidth="1"/>
    <col min="6" max="6" width="40.5" style="1" customWidth="1"/>
    <col min="7" max="7" width="39.375" style="2" customWidth="1"/>
    <col min="8" max="9" width="10.75" style="1" customWidth="1"/>
    <col min="10" max="10" width="32.125" style="391" customWidth="1"/>
    <col min="11" max="12" width="11.375" style="391" customWidth="1"/>
    <col min="13" max="13" width="20.375" style="1" customWidth="1"/>
    <col min="14" max="16384" width="9" style="1"/>
  </cols>
  <sheetData>
    <row r="1" spans="1:13" ht="18.75" x14ac:dyDescent="0.15">
      <c r="A1" s="488" t="s">
        <v>1743</v>
      </c>
      <c r="B1" s="488"/>
      <c r="C1" s="488"/>
      <c r="D1" s="488"/>
      <c r="E1" s="488"/>
      <c r="F1" s="488"/>
      <c r="G1" s="488"/>
      <c r="H1" s="488"/>
      <c r="I1" s="488"/>
      <c r="J1" s="488"/>
      <c r="K1" s="488"/>
      <c r="L1" s="488"/>
      <c r="M1" s="488"/>
    </row>
    <row r="2" spans="1:13" ht="14.25" x14ac:dyDescent="0.15">
      <c r="A2" s="489" t="s">
        <v>0</v>
      </c>
      <c r="B2" s="489"/>
      <c r="C2" s="489"/>
      <c r="D2" s="489"/>
      <c r="E2" s="489"/>
      <c r="F2" s="311"/>
      <c r="G2" s="311"/>
      <c r="H2" s="490" t="s">
        <v>1</v>
      </c>
      <c r="I2" s="490"/>
      <c r="J2" s="490"/>
      <c r="K2" s="490"/>
      <c r="L2" s="490"/>
      <c r="M2" s="490"/>
    </row>
    <row r="3" spans="1:13" ht="21" x14ac:dyDescent="0.15">
      <c r="A3" s="491" t="s">
        <v>2</v>
      </c>
      <c r="B3" s="492"/>
      <c r="C3" s="493" t="s">
        <v>3</v>
      </c>
      <c r="D3" s="494"/>
      <c r="E3" s="493" t="s">
        <v>4</v>
      </c>
      <c r="F3" s="494"/>
      <c r="G3" s="365" t="s">
        <v>5</v>
      </c>
      <c r="H3" s="134" t="s">
        <v>9</v>
      </c>
      <c r="I3" s="364" t="s">
        <v>10</v>
      </c>
      <c r="J3" s="364" t="s">
        <v>11</v>
      </c>
      <c r="K3" s="3" t="s">
        <v>6</v>
      </c>
      <c r="L3" s="3" t="s">
        <v>7</v>
      </c>
      <c r="M3" s="414" t="s">
        <v>8</v>
      </c>
    </row>
    <row r="4" spans="1:13" s="7" customFormat="1" ht="63" x14ac:dyDescent="0.15">
      <c r="A4" s="302">
        <v>14</v>
      </c>
      <c r="B4" s="399" t="s">
        <v>12</v>
      </c>
      <c r="C4" s="378">
        <v>2</v>
      </c>
      <c r="D4" s="400" t="s">
        <v>13</v>
      </c>
      <c r="E4" s="337" t="s">
        <v>14</v>
      </c>
      <c r="F4" s="361" t="s">
        <v>15</v>
      </c>
      <c r="G4" s="361" t="s">
        <v>16</v>
      </c>
      <c r="H4" s="361" t="s">
        <v>2668</v>
      </c>
      <c r="I4" s="400" t="s">
        <v>2667</v>
      </c>
      <c r="J4" s="374" t="s">
        <v>20</v>
      </c>
      <c r="K4" s="374" t="s">
        <v>17</v>
      </c>
      <c r="L4" s="373" t="s">
        <v>18</v>
      </c>
      <c r="M4" s="374" t="s">
        <v>19</v>
      </c>
    </row>
    <row r="5" spans="1:13" ht="21" x14ac:dyDescent="0.15">
      <c r="A5" s="485">
        <v>22</v>
      </c>
      <c r="B5" s="486" t="s">
        <v>21</v>
      </c>
      <c r="C5" s="487">
        <v>1</v>
      </c>
      <c r="D5" s="486" t="s">
        <v>22</v>
      </c>
      <c r="E5" s="368" t="s">
        <v>23</v>
      </c>
      <c r="F5" s="399" t="s">
        <v>24</v>
      </c>
      <c r="G5" s="399" t="s">
        <v>25</v>
      </c>
      <c r="H5" s="486" t="s">
        <v>2669</v>
      </c>
      <c r="I5" s="486" t="s">
        <v>22</v>
      </c>
      <c r="J5" s="374" t="s">
        <v>29</v>
      </c>
      <c r="K5" s="8" t="s">
        <v>26</v>
      </c>
      <c r="L5" s="483" t="s">
        <v>27</v>
      </c>
      <c r="M5" s="503" t="s">
        <v>28</v>
      </c>
    </row>
    <row r="6" spans="1:13" ht="21" x14ac:dyDescent="0.15">
      <c r="A6" s="485"/>
      <c r="B6" s="486"/>
      <c r="C6" s="487"/>
      <c r="D6" s="486"/>
      <c r="E6" s="368" t="s">
        <v>14</v>
      </c>
      <c r="F6" s="399" t="s">
        <v>30</v>
      </c>
      <c r="G6" s="399" t="s">
        <v>31</v>
      </c>
      <c r="H6" s="486"/>
      <c r="I6" s="486"/>
      <c r="J6" s="374" t="s">
        <v>2670</v>
      </c>
      <c r="K6" s="441" t="s">
        <v>32</v>
      </c>
      <c r="L6" s="484"/>
      <c r="M6" s="503"/>
    </row>
    <row r="7" spans="1:13" x14ac:dyDescent="0.15">
      <c r="A7" s="485"/>
      <c r="B7" s="486"/>
      <c r="C7" s="487"/>
      <c r="D7" s="486"/>
      <c r="E7" s="368" t="s">
        <v>33</v>
      </c>
      <c r="F7" s="399" t="s">
        <v>34</v>
      </c>
      <c r="G7" s="399" t="s">
        <v>35</v>
      </c>
      <c r="H7" s="486"/>
      <c r="I7" s="486"/>
      <c r="J7" s="374" t="s">
        <v>37</v>
      </c>
      <c r="K7" s="441" t="s">
        <v>36</v>
      </c>
      <c r="L7" s="484"/>
      <c r="M7" s="503"/>
    </row>
    <row r="8" spans="1:13" ht="21" x14ac:dyDescent="0.15">
      <c r="A8" s="485"/>
      <c r="B8" s="486"/>
      <c r="C8" s="487"/>
      <c r="D8" s="486"/>
      <c r="E8" s="337" t="s">
        <v>38</v>
      </c>
      <c r="F8" s="361" t="s">
        <v>39</v>
      </c>
      <c r="G8" s="361" t="s">
        <v>40</v>
      </c>
      <c r="H8" s="486"/>
      <c r="I8" s="486"/>
      <c r="J8" s="374" t="s">
        <v>42</v>
      </c>
      <c r="K8" s="374" t="s">
        <v>41</v>
      </c>
      <c r="L8" s="502"/>
      <c r="M8" s="503"/>
    </row>
    <row r="9" spans="1:13" ht="31.5" x14ac:dyDescent="0.15">
      <c r="A9" s="304">
        <v>50</v>
      </c>
      <c r="B9" s="356" t="s">
        <v>43</v>
      </c>
      <c r="C9" s="366">
        <v>1</v>
      </c>
      <c r="D9" s="439" t="s">
        <v>44</v>
      </c>
      <c r="E9" s="368" t="s">
        <v>23</v>
      </c>
      <c r="F9" s="399" t="s">
        <v>45</v>
      </c>
      <c r="G9" s="356" t="s">
        <v>2672</v>
      </c>
      <c r="H9" s="439" t="s">
        <v>43</v>
      </c>
      <c r="I9" s="358" t="s">
        <v>44</v>
      </c>
      <c r="J9" s="361" t="s">
        <v>49</v>
      </c>
      <c r="K9" s="360" t="s">
        <v>46</v>
      </c>
      <c r="L9" s="370" t="s">
        <v>47</v>
      </c>
      <c r="M9" s="441" t="s">
        <v>3675</v>
      </c>
    </row>
    <row r="10" spans="1:13" x14ac:dyDescent="0.15">
      <c r="A10" s="305"/>
      <c r="B10" s="357"/>
      <c r="C10" s="367"/>
      <c r="D10" s="440"/>
      <c r="E10" s="381"/>
      <c r="F10" s="400"/>
      <c r="G10" s="404" t="s">
        <v>2671</v>
      </c>
      <c r="H10" s="440"/>
      <c r="I10" s="359"/>
      <c r="J10" s="361" t="s">
        <v>2673</v>
      </c>
      <c r="K10" s="374" t="s">
        <v>50</v>
      </c>
      <c r="L10" s="440"/>
      <c r="M10" s="336"/>
    </row>
    <row r="11" spans="1:13" x14ac:dyDescent="0.15">
      <c r="A11" s="305"/>
      <c r="B11" s="357"/>
      <c r="C11" s="367"/>
      <c r="D11" s="440"/>
      <c r="E11" s="368" t="s">
        <v>51</v>
      </c>
      <c r="F11" s="356" t="s">
        <v>52</v>
      </c>
      <c r="G11" s="338" t="s">
        <v>53</v>
      </c>
      <c r="H11" s="71"/>
      <c r="I11" s="336"/>
      <c r="J11" s="361" t="s">
        <v>54</v>
      </c>
      <c r="K11" s="374" t="s">
        <v>46</v>
      </c>
      <c r="L11" s="71"/>
      <c r="M11" s="9"/>
    </row>
    <row r="12" spans="1:13" x14ac:dyDescent="0.15">
      <c r="A12" s="305"/>
      <c r="B12" s="357"/>
      <c r="C12" s="367"/>
      <c r="D12" s="440"/>
      <c r="E12" s="337" t="s">
        <v>38</v>
      </c>
      <c r="F12" s="338" t="s">
        <v>55</v>
      </c>
      <c r="G12" s="361" t="s">
        <v>56</v>
      </c>
      <c r="H12" s="71"/>
      <c r="I12" s="336"/>
      <c r="J12" s="374" t="s">
        <v>57</v>
      </c>
      <c r="K12" s="374" t="s">
        <v>46</v>
      </c>
      <c r="L12" s="71"/>
      <c r="M12" s="9"/>
    </row>
    <row r="13" spans="1:13" x14ac:dyDescent="0.15">
      <c r="A13" s="305"/>
      <c r="B13" s="357"/>
      <c r="C13" s="367"/>
      <c r="D13" s="440"/>
      <c r="E13" s="337" t="s">
        <v>58</v>
      </c>
      <c r="F13" s="338" t="s">
        <v>59</v>
      </c>
      <c r="G13" s="357" t="s">
        <v>60</v>
      </c>
      <c r="H13" s="71"/>
      <c r="I13" s="336"/>
      <c r="J13" s="374" t="s">
        <v>61</v>
      </c>
      <c r="K13" s="374" t="s">
        <v>46</v>
      </c>
      <c r="L13" s="71"/>
      <c r="M13" s="9"/>
    </row>
    <row r="14" spans="1:13" ht="31.5" x14ac:dyDescent="0.15">
      <c r="A14" s="305"/>
      <c r="B14" s="357"/>
      <c r="C14" s="367"/>
      <c r="D14" s="440"/>
      <c r="E14" s="369" t="s">
        <v>62</v>
      </c>
      <c r="F14" s="357" t="s">
        <v>63</v>
      </c>
      <c r="G14" s="338" t="s">
        <v>64</v>
      </c>
      <c r="H14" s="71"/>
      <c r="I14" s="336"/>
      <c r="J14" s="374" t="s">
        <v>634</v>
      </c>
      <c r="K14" s="404" t="s">
        <v>46</v>
      </c>
      <c r="L14" s="71"/>
      <c r="M14" s="9"/>
    </row>
    <row r="15" spans="1:13" ht="21" x14ac:dyDescent="0.15">
      <c r="A15" s="305"/>
      <c r="B15" s="357"/>
      <c r="C15" s="367"/>
      <c r="D15" s="440"/>
      <c r="E15" s="368" t="s">
        <v>73</v>
      </c>
      <c r="F15" s="356" t="s">
        <v>74</v>
      </c>
      <c r="G15" s="404" t="s">
        <v>75</v>
      </c>
      <c r="H15" s="391"/>
      <c r="I15" s="336"/>
      <c r="J15" s="374" t="s">
        <v>633</v>
      </c>
      <c r="K15" s="360" t="s">
        <v>76</v>
      </c>
      <c r="L15" s="359"/>
      <c r="M15" s="9"/>
    </row>
    <row r="16" spans="1:13" s="12" customFormat="1" x14ac:dyDescent="0.15">
      <c r="A16" s="305"/>
      <c r="B16" s="357"/>
      <c r="C16" s="367"/>
      <c r="D16" s="440"/>
      <c r="E16" s="337" t="s">
        <v>80</v>
      </c>
      <c r="F16" s="338" t="s">
        <v>81</v>
      </c>
      <c r="G16" s="372" t="s">
        <v>82</v>
      </c>
      <c r="H16" s="391"/>
      <c r="I16" s="336"/>
      <c r="J16" s="360" t="s">
        <v>83</v>
      </c>
      <c r="K16" s="374" t="s">
        <v>46</v>
      </c>
      <c r="L16" s="373"/>
      <c r="M16" s="9"/>
    </row>
    <row r="17" spans="1:13" s="12" customFormat="1" x14ac:dyDescent="0.15">
      <c r="A17" s="305"/>
      <c r="B17" s="357"/>
      <c r="C17" s="366">
        <v>3</v>
      </c>
      <c r="D17" s="439" t="s">
        <v>85</v>
      </c>
      <c r="E17" s="337" t="s">
        <v>23</v>
      </c>
      <c r="F17" s="338" t="s">
        <v>86</v>
      </c>
      <c r="G17" s="372" t="s">
        <v>87</v>
      </c>
      <c r="H17" s="391"/>
      <c r="I17" s="441" t="s">
        <v>85</v>
      </c>
      <c r="J17" s="391" t="s">
        <v>89</v>
      </c>
      <c r="K17" s="16" t="s">
        <v>88</v>
      </c>
      <c r="L17" s="405" t="s">
        <v>47</v>
      </c>
      <c r="M17" s="17" t="s">
        <v>48</v>
      </c>
    </row>
    <row r="18" spans="1:13" s="12" customFormat="1" ht="31.5" x14ac:dyDescent="0.15">
      <c r="A18" s="305"/>
      <c r="B18" s="357"/>
      <c r="C18" s="367"/>
      <c r="D18" s="440"/>
      <c r="E18" s="369" t="s">
        <v>14</v>
      </c>
      <c r="F18" s="356" t="s">
        <v>90</v>
      </c>
      <c r="G18" s="356" t="s">
        <v>91</v>
      </c>
      <c r="H18" s="391"/>
      <c r="I18" s="336"/>
      <c r="J18" s="404" t="s">
        <v>93</v>
      </c>
      <c r="K18" s="19" t="s">
        <v>92</v>
      </c>
      <c r="L18" s="336"/>
      <c r="M18" s="9"/>
    </row>
    <row r="19" spans="1:13" s="12" customFormat="1" ht="31.5" x14ac:dyDescent="0.15">
      <c r="A19" s="305"/>
      <c r="B19" s="357"/>
      <c r="C19" s="367"/>
      <c r="D19" s="357"/>
      <c r="E19" s="381"/>
      <c r="F19" s="372"/>
      <c r="G19" s="404" t="s">
        <v>94</v>
      </c>
      <c r="H19" s="391"/>
      <c r="I19" s="336"/>
      <c r="J19" s="374" t="s">
        <v>96</v>
      </c>
      <c r="K19" s="20" t="s">
        <v>95</v>
      </c>
      <c r="L19" s="336"/>
      <c r="M19" s="9"/>
    </row>
    <row r="20" spans="1:13" s="12" customFormat="1" x14ac:dyDescent="0.15">
      <c r="A20" s="305"/>
      <c r="B20" s="357"/>
      <c r="C20" s="367"/>
      <c r="D20" s="357"/>
      <c r="E20" s="369" t="s">
        <v>33</v>
      </c>
      <c r="F20" s="357" t="s">
        <v>97</v>
      </c>
      <c r="G20" s="357" t="s">
        <v>98</v>
      </c>
      <c r="H20" s="391"/>
      <c r="I20" s="336"/>
      <c r="J20" s="374" t="s">
        <v>99</v>
      </c>
      <c r="K20" s="20" t="s">
        <v>46</v>
      </c>
      <c r="L20" s="336"/>
      <c r="M20" s="9"/>
    </row>
    <row r="21" spans="1:13" s="12" customFormat="1" x14ac:dyDescent="0.15">
      <c r="A21" s="305"/>
      <c r="B21" s="357"/>
      <c r="C21" s="367"/>
      <c r="D21" s="440"/>
      <c r="E21" s="369"/>
      <c r="F21" s="357"/>
      <c r="G21" s="338" t="s">
        <v>100</v>
      </c>
      <c r="H21" s="391"/>
      <c r="I21" s="336"/>
      <c r="J21" s="374" t="s">
        <v>101</v>
      </c>
      <c r="K21" s="404" t="s">
        <v>84</v>
      </c>
      <c r="L21" s="336"/>
      <c r="M21" s="9"/>
    </row>
    <row r="22" spans="1:13" s="12" customFormat="1" x14ac:dyDescent="0.15">
      <c r="A22" s="305"/>
      <c r="B22" s="357"/>
      <c r="C22" s="367"/>
      <c r="D22" s="440"/>
      <c r="E22" s="369"/>
      <c r="F22" s="357"/>
      <c r="G22" s="338" t="s">
        <v>102</v>
      </c>
      <c r="H22" s="391"/>
      <c r="I22" s="336"/>
      <c r="J22" s="404" t="s">
        <v>103</v>
      </c>
      <c r="K22" s="20" t="s">
        <v>50</v>
      </c>
      <c r="L22" s="336"/>
      <c r="M22" s="9"/>
    </row>
    <row r="23" spans="1:13" s="12" customFormat="1" ht="21" x14ac:dyDescent="0.15">
      <c r="A23" s="305"/>
      <c r="B23" s="357"/>
      <c r="C23" s="367"/>
      <c r="D23" s="440"/>
      <c r="E23" s="369"/>
      <c r="F23" s="357"/>
      <c r="G23" s="356" t="s">
        <v>104</v>
      </c>
      <c r="H23" s="391"/>
      <c r="I23" s="336"/>
      <c r="J23" s="374" t="s">
        <v>105</v>
      </c>
      <c r="K23" s="20" t="s">
        <v>17</v>
      </c>
      <c r="L23" s="336"/>
      <c r="M23" s="9"/>
    </row>
    <row r="24" spans="1:13" s="12" customFormat="1" x14ac:dyDescent="0.15">
      <c r="A24" s="305"/>
      <c r="B24" s="357"/>
      <c r="C24" s="367"/>
      <c r="D24" s="357"/>
      <c r="E24" s="381"/>
      <c r="F24" s="372"/>
      <c r="G24" s="338" t="s">
        <v>106</v>
      </c>
      <c r="H24" s="391"/>
      <c r="I24" s="336"/>
      <c r="J24" s="374" t="s">
        <v>107</v>
      </c>
      <c r="K24" s="20" t="s">
        <v>26</v>
      </c>
      <c r="L24" s="336"/>
      <c r="M24" s="9"/>
    </row>
    <row r="25" spans="1:13" s="12" customFormat="1" ht="31.5" x14ac:dyDescent="0.15">
      <c r="A25" s="305"/>
      <c r="B25" s="357"/>
      <c r="C25" s="367"/>
      <c r="D25" s="440"/>
      <c r="E25" s="381" t="s">
        <v>38</v>
      </c>
      <c r="F25" s="372" t="s">
        <v>108</v>
      </c>
      <c r="G25" s="372" t="s">
        <v>109</v>
      </c>
      <c r="H25" s="391"/>
      <c r="I25" s="336"/>
      <c r="J25" s="374" t="s">
        <v>110</v>
      </c>
      <c r="K25" s="20" t="s">
        <v>46</v>
      </c>
      <c r="L25" s="336"/>
      <c r="M25" s="9"/>
    </row>
    <row r="26" spans="1:13" s="12" customFormat="1" ht="21" x14ac:dyDescent="0.15">
      <c r="A26" s="305"/>
      <c r="B26" s="357"/>
      <c r="C26" s="367"/>
      <c r="D26" s="440"/>
      <c r="E26" s="369" t="s">
        <v>58</v>
      </c>
      <c r="F26" s="357" t="s">
        <v>111</v>
      </c>
      <c r="G26" s="338" t="s">
        <v>112</v>
      </c>
      <c r="H26" s="391"/>
      <c r="I26" s="336"/>
      <c r="J26" s="374" t="s">
        <v>113</v>
      </c>
      <c r="K26" s="20" t="s">
        <v>50</v>
      </c>
      <c r="L26" s="336"/>
      <c r="M26" s="9"/>
    </row>
    <row r="27" spans="1:13" s="12" customFormat="1" x14ac:dyDescent="0.15">
      <c r="A27" s="305"/>
      <c r="B27" s="357"/>
      <c r="C27" s="367"/>
      <c r="D27" s="440"/>
      <c r="E27" s="369"/>
      <c r="F27" s="357"/>
      <c r="G27" s="372" t="s">
        <v>114</v>
      </c>
      <c r="H27" s="391"/>
      <c r="I27" s="336"/>
      <c r="J27" s="374" t="s">
        <v>116</v>
      </c>
      <c r="K27" s="19" t="s">
        <v>115</v>
      </c>
      <c r="L27" s="336"/>
      <c r="M27" s="9"/>
    </row>
    <row r="28" spans="1:13" s="12" customFormat="1" ht="52.5" x14ac:dyDescent="0.15">
      <c r="A28" s="305"/>
      <c r="B28" s="357"/>
      <c r="C28" s="367"/>
      <c r="D28" s="440"/>
      <c r="E28" s="337" t="s">
        <v>62</v>
      </c>
      <c r="F28" s="338" t="s">
        <v>117</v>
      </c>
      <c r="G28" s="338" t="s">
        <v>2502</v>
      </c>
      <c r="H28" s="391"/>
      <c r="I28" s="336"/>
      <c r="J28" s="374" t="s">
        <v>119</v>
      </c>
      <c r="K28" s="20" t="s">
        <v>46</v>
      </c>
      <c r="L28" s="442"/>
      <c r="M28" s="9"/>
    </row>
    <row r="29" spans="1:13" s="12" customFormat="1" ht="21" x14ac:dyDescent="0.15">
      <c r="A29" s="305"/>
      <c r="B29" s="357"/>
      <c r="C29" s="367"/>
      <c r="D29" s="357"/>
      <c r="E29" s="368" t="s">
        <v>65</v>
      </c>
      <c r="F29" s="356" t="s">
        <v>120</v>
      </c>
      <c r="G29" s="356" t="s">
        <v>121</v>
      </c>
      <c r="H29" s="391"/>
      <c r="I29" s="336"/>
      <c r="J29" s="391" t="s">
        <v>123</v>
      </c>
      <c r="K29" s="23" t="s">
        <v>46</v>
      </c>
      <c r="L29" s="405" t="s">
        <v>122</v>
      </c>
      <c r="M29" s="441" t="s">
        <v>28</v>
      </c>
    </row>
    <row r="30" spans="1:13" s="12" customFormat="1" ht="63" x14ac:dyDescent="0.15">
      <c r="A30" s="305"/>
      <c r="B30" s="357"/>
      <c r="C30" s="367"/>
      <c r="D30" s="440"/>
      <c r="E30" s="369"/>
      <c r="F30" s="357"/>
      <c r="G30" s="338" t="s">
        <v>124</v>
      </c>
      <c r="H30" s="391"/>
      <c r="I30" s="336"/>
      <c r="J30" s="374" t="s">
        <v>3395</v>
      </c>
      <c r="K30" s="20" t="s">
        <v>125</v>
      </c>
      <c r="L30" s="377"/>
      <c r="M30" s="374" t="s">
        <v>3396</v>
      </c>
    </row>
    <row r="31" spans="1:13" s="12" customFormat="1" x14ac:dyDescent="0.15">
      <c r="A31" s="305"/>
      <c r="B31" s="357"/>
      <c r="C31" s="366">
        <v>4</v>
      </c>
      <c r="D31" s="439" t="s">
        <v>126</v>
      </c>
      <c r="E31" s="368" t="s">
        <v>14</v>
      </c>
      <c r="F31" s="356" t="s">
        <v>127</v>
      </c>
      <c r="G31" s="357" t="s">
        <v>128</v>
      </c>
      <c r="H31" s="391"/>
      <c r="I31" s="441" t="s">
        <v>126</v>
      </c>
      <c r="J31" s="374" t="s">
        <v>129</v>
      </c>
      <c r="K31" s="360" t="s">
        <v>46</v>
      </c>
      <c r="L31" s="405" t="s">
        <v>47</v>
      </c>
      <c r="M31" s="441" t="s">
        <v>48</v>
      </c>
    </row>
    <row r="32" spans="1:13" s="12" customFormat="1" ht="21" x14ac:dyDescent="0.15">
      <c r="A32" s="305"/>
      <c r="B32" s="357"/>
      <c r="C32" s="367"/>
      <c r="D32" s="440"/>
      <c r="E32" s="369"/>
      <c r="F32" s="357"/>
      <c r="G32" s="356" t="s">
        <v>130</v>
      </c>
      <c r="H32" s="391"/>
      <c r="I32" s="336"/>
      <c r="J32" s="374" t="s">
        <v>131</v>
      </c>
      <c r="K32" s="360" t="s">
        <v>84</v>
      </c>
      <c r="L32" s="336"/>
      <c r="M32" s="9"/>
    </row>
    <row r="33" spans="1:13" s="12" customFormat="1" x14ac:dyDescent="0.15">
      <c r="A33" s="305"/>
      <c r="B33" s="357"/>
      <c r="C33" s="367"/>
      <c r="D33" s="440"/>
      <c r="E33" s="368" t="s">
        <v>33</v>
      </c>
      <c r="F33" s="356" t="s">
        <v>132</v>
      </c>
      <c r="G33" s="356" t="s">
        <v>133</v>
      </c>
      <c r="H33" s="391"/>
      <c r="I33" s="336"/>
      <c r="J33" s="374" t="s">
        <v>2674</v>
      </c>
      <c r="K33" s="360" t="s">
        <v>46</v>
      </c>
      <c r="L33" s="336"/>
      <c r="M33" s="9"/>
    </row>
    <row r="34" spans="1:13" s="12" customFormat="1" ht="21" x14ac:dyDescent="0.15">
      <c r="A34" s="305"/>
      <c r="B34" s="357"/>
      <c r="C34" s="367"/>
      <c r="D34" s="440"/>
      <c r="E34" s="368" t="s">
        <v>38</v>
      </c>
      <c r="F34" s="356" t="s">
        <v>134</v>
      </c>
      <c r="G34" s="338" t="s">
        <v>135</v>
      </c>
      <c r="H34" s="391"/>
      <c r="I34" s="336"/>
      <c r="J34" s="374" t="s">
        <v>136</v>
      </c>
      <c r="K34" s="360" t="s">
        <v>46</v>
      </c>
      <c r="L34" s="336"/>
      <c r="M34" s="9"/>
    </row>
    <row r="35" spans="1:13" x14ac:dyDescent="0.15">
      <c r="A35" s="305"/>
      <c r="B35" s="357"/>
      <c r="C35" s="367"/>
      <c r="D35" s="440"/>
      <c r="E35" s="337" t="s">
        <v>58</v>
      </c>
      <c r="F35" s="338" t="s">
        <v>137</v>
      </c>
      <c r="G35" s="357" t="s">
        <v>138</v>
      </c>
      <c r="H35" s="391"/>
      <c r="I35" s="336"/>
      <c r="J35" s="374" t="s">
        <v>139</v>
      </c>
      <c r="K35" s="360" t="s">
        <v>84</v>
      </c>
      <c r="L35" s="336"/>
      <c r="M35" s="9"/>
    </row>
    <row r="36" spans="1:13" ht="21" x14ac:dyDescent="0.15">
      <c r="A36" s="305"/>
      <c r="B36" s="357"/>
      <c r="C36" s="119"/>
      <c r="E36" s="26" t="s">
        <v>62</v>
      </c>
      <c r="F36" s="402" t="s">
        <v>140</v>
      </c>
      <c r="G36" s="356" t="s">
        <v>141</v>
      </c>
      <c r="H36" s="391"/>
      <c r="I36" s="336"/>
      <c r="J36" s="374" t="s">
        <v>142</v>
      </c>
      <c r="K36" s="360" t="s">
        <v>46</v>
      </c>
      <c r="L36" s="336"/>
      <c r="M36" s="9"/>
    </row>
    <row r="37" spans="1:13" ht="21" x14ac:dyDescent="0.15">
      <c r="A37" s="305"/>
      <c r="B37" s="357"/>
      <c r="C37" s="367"/>
      <c r="D37" s="440"/>
      <c r="E37" s="368" t="s">
        <v>65</v>
      </c>
      <c r="F37" s="356" t="s">
        <v>143</v>
      </c>
      <c r="G37" s="404" t="s">
        <v>635</v>
      </c>
      <c r="H37" s="391"/>
      <c r="I37" s="336"/>
      <c r="J37" s="374" t="s">
        <v>144</v>
      </c>
      <c r="K37" s="360" t="s">
        <v>46</v>
      </c>
      <c r="L37" s="336"/>
      <c r="M37" s="9"/>
    </row>
    <row r="38" spans="1:13" s="12" customFormat="1" ht="21" x14ac:dyDescent="0.15">
      <c r="A38" s="305"/>
      <c r="B38" s="357"/>
      <c r="C38" s="362">
        <v>5</v>
      </c>
      <c r="D38" s="338" t="s">
        <v>145</v>
      </c>
      <c r="E38" s="337" t="s">
        <v>23</v>
      </c>
      <c r="F38" s="338" t="s">
        <v>146</v>
      </c>
      <c r="G38" s="372" t="s">
        <v>147</v>
      </c>
      <c r="H38" s="391"/>
      <c r="I38" s="374" t="s">
        <v>145</v>
      </c>
      <c r="J38" s="374" t="s">
        <v>3397</v>
      </c>
      <c r="K38" s="20" t="s">
        <v>46</v>
      </c>
      <c r="L38" s="20" t="s">
        <v>47</v>
      </c>
      <c r="M38" s="374" t="s">
        <v>48</v>
      </c>
    </row>
    <row r="39" spans="1:13" s="12" customFormat="1" ht="42" x14ac:dyDescent="0.15">
      <c r="A39" s="305"/>
      <c r="B39" s="357"/>
      <c r="C39" s="367">
        <v>6</v>
      </c>
      <c r="D39" s="440" t="s">
        <v>148</v>
      </c>
      <c r="E39" s="381" t="s">
        <v>23</v>
      </c>
      <c r="F39" s="372" t="s">
        <v>149</v>
      </c>
      <c r="G39" s="372" t="s">
        <v>150</v>
      </c>
      <c r="H39" s="391"/>
      <c r="I39" s="336" t="s">
        <v>148</v>
      </c>
      <c r="J39" s="374" t="s">
        <v>151</v>
      </c>
      <c r="K39" s="310" t="s">
        <v>46</v>
      </c>
      <c r="L39" s="376" t="s">
        <v>47</v>
      </c>
      <c r="M39" s="402" t="s">
        <v>48</v>
      </c>
    </row>
    <row r="40" spans="1:13" s="12" customFormat="1" ht="52.5" x14ac:dyDescent="0.15">
      <c r="A40" s="305"/>
      <c r="B40" s="357"/>
      <c r="C40" s="367"/>
      <c r="D40" s="440"/>
      <c r="E40" s="369" t="s">
        <v>14</v>
      </c>
      <c r="F40" s="357" t="s">
        <v>152</v>
      </c>
      <c r="G40" s="404" t="s">
        <v>153</v>
      </c>
      <c r="H40" s="391"/>
      <c r="I40" s="336"/>
      <c r="J40" s="374" t="s">
        <v>155</v>
      </c>
      <c r="K40" s="22" t="s">
        <v>154</v>
      </c>
      <c r="L40" s="376"/>
      <c r="M40" s="336"/>
    </row>
    <row r="41" spans="1:13" s="12" customFormat="1" ht="21" x14ac:dyDescent="0.15">
      <c r="A41" s="305"/>
      <c r="B41" s="357"/>
      <c r="C41" s="367"/>
      <c r="D41" s="440"/>
      <c r="E41" s="368" t="s">
        <v>33</v>
      </c>
      <c r="F41" s="356" t="s">
        <v>156</v>
      </c>
      <c r="G41" s="357" t="s">
        <v>157</v>
      </c>
      <c r="H41" s="391"/>
      <c r="I41" s="442"/>
      <c r="J41" s="374" t="s">
        <v>158</v>
      </c>
      <c r="K41" s="374" t="s">
        <v>84</v>
      </c>
      <c r="L41" s="442"/>
      <c r="M41" s="27"/>
    </row>
    <row r="42" spans="1:13" s="12" customFormat="1" ht="21" x14ac:dyDescent="0.15">
      <c r="A42" s="305"/>
      <c r="B42" s="357"/>
      <c r="C42" s="366">
        <v>7</v>
      </c>
      <c r="D42" s="481" t="s">
        <v>159</v>
      </c>
      <c r="E42" s="337" t="s">
        <v>23</v>
      </c>
      <c r="F42" s="338" t="s">
        <v>160</v>
      </c>
      <c r="G42" s="338" t="s">
        <v>161</v>
      </c>
      <c r="H42" s="391"/>
      <c r="I42" s="483" t="s">
        <v>1958</v>
      </c>
      <c r="J42" s="374" t="s">
        <v>162</v>
      </c>
      <c r="K42" s="358" t="s">
        <v>84</v>
      </c>
      <c r="L42" s="359" t="s">
        <v>47</v>
      </c>
      <c r="M42" s="402" t="s">
        <v>48</v>
      </c>
    </row>
    <row r="43" spans="1:13" s="12" customFormat="1" ht="31.5" x14ac:dyDescent="0.15">
      <c r="A43" s="305"/>
      <c r="B43" s="357"/>
      <c r="C43" s="367"/>
      <c r="D43" s="482"/>
      <c r="E43" s="381" t="s">
        <v>14</v>
      </c>
      <c r="F43" s="372" t="s">
        <v>163</v>
      </c>
      <c r="G43" s="404" t="s">
        <v>164</v>
      </c>
      <c r="H43" s="391"/>
      <c r="I43" s="484"/>
      <c r="J43" s="374" t="s">
        <v>166</v>
      </c>
      <c r="K43" s="374" t="s">
        <v>165</v>
      </c>
      <c r="L43" s="359"/>
      <c r="M43" s="402"/>
    </row>
    <row r="44" spans="1:13" s="12" customFormat="1" ht="52.5" x14ac:dyDescent="0.15">
      <c r="A44" s="305"/>
      <c r="B44" s="357"/>
      <c r="C44" s="367"/>
      <c r="D44" s="482"/>
      <c r="E44" s="368" t="s">
        <v>33</v>
      </c>
      <c r="F44" s="356" t="s">
        <v>167</v>
      </c>
      <c r="G44" s="338" t="s">
        <v>168</v>
      </c>
      <c r="H44" s="391"/>
      <c r="I44" s="484"/>
      <c r="J44" s="374" t="s">
        <v>170</v>
      </c>
      <c r="K44" s="404" t="s">
        <v>169</v>
      </c>
      <c r="L44" s="302"/>
      <c r="M44" s="9"/>
    </row>
    <row r="45" spans="1:13" s="12" customFormat="1" ht="42" x14ac:dyDescent="0.15">
      <c r="A45" s="305"/>
      <c r="B45" s="357"/>
      <c r="C45" s="367"/>
      <c r="D45" s="357"/>
      <c r="E45" s="337" t="s">
        <v>38</v>
      </c>
      <c r="F45" s="338" t="s">
        <v>171</v>
      </c>
      <c r="G45" s="338" t="s">
        <v>172</v>
      </c>
      <c r="H45" s="391"/>
      <c r="I45" s="336"/>
      <c r="J45" s="361" t="s">
        <v>173</v>
      </c>
      <c r="K45" s="360" t="s">
        <v>84</v>
      </c>
      <c r="L45" s="336"/>
      <c r="M45" s="9"/>
    </row>
    <row r="46" spans="1:13" s="12" customFormat="1" ht="31.5" x14ac:dyDescent="0.15">
      <c r="A46" s="305"/>
      <c r="B46" s="357"/>
      <c r="C46" s="367"/>
      <c r="D46" s="440"/>
      <c r="E46" s="369" t="s">
        <v>62</v>
      </c>
      <c r="F46" s="357" t="s">
        <v>176</v>
      </c>
      <c r="G46" s="28" t="s">
        <v>178</v>
      </c>
      <c r="H46" s="391"/>
      <c r="I46" s="336"/>
      <c r="J46" s="374" t="s">
        <v>179</v>
      </c>
      <c r="K46" s="28" t="s">
        <v>165</v>
      </c>
      <c r="L46" s="336"/>
      <c r="M46" s="9"/>
    </row>
    <row r="47" spans="1:13" s="12" customFormat="1" x14ac:dyDescent="0.15">
      <c r="A47" s="305"/>
      <c r="B47" s="357"/>
      <c r="C47" s="367"/>
      <c r="D47" s="440"/>
      <c r="E47" s="381"/>
      <c r="F47" s="372"/>
      <c r="G47" s="338" t="s">
        <v>180</v>
      </c>
      <c r="H47" s="391"/>
      <c r="I47" s="336"/>
      <c r="J47" s="361" t="s">
        <v>181</v>
      </c>
      <c r="K47" s="360" t="s">
        <v>26</v>
      </c>
      <c r="L47" s="336"/>
      <c r="M47" s="9"/>
    </row>
    <row r="48" spans="1:13" s="12" customFormat="1" x14ac:dyDescent="0.15">
      <c r="A48" s="306"/>
      <c r="B48" s="372"/>
      <c r="C48" s="378"/>
      <c r="D48" s="372"/>
      <c r="E48" s="337" t="s">
        <v>65</v>
      </c>
      <c r="F48" s="338" t="s">
        <v>182</v>
      </c>
      <c r="G48" s="338" t="s">
        <v>183</v>
      </c>
      <c r="H48" s="391"/>
      <c r="I48" s="442"/>
      <c r="J48" s="391" t="s">
        <v>184</v>
      </c>
      <c r="K48" s="374" t="s">
        <v>46</v>
      </c>
      <c r="L48" s="442"/>
      <c r="M48" s="15"/>
    </row>
    <row r="49" spans="1:13" s="12" customFormat="1" ht="21" x14ac:dyDescent="0.15">
      <c r="A49" s="305">
        <v>51</v>
      </c>
      <c r="B49" s="357" t="s">
        <v>185</v>
      </c>
      <c r="C49" s="378">
        <v>1</v>
      </c>
      <c r="D49" s="372" t="s">
        <v>185</v>
      </c>
      <c r="E49" s="369" t="s">
        <v>23</v>
      </c>
      <c r="F49" s="357" t="s">
        <v>186</v>
      </c>
      <c r="G49" s="357" t="s">
        <v>187</v>
      </c>
      <c r="H49" s="388" t="s">
        <v>185</v>
      </c>
      <c r="I49" s="358" t="s">
        <v>185</v>
      </c>
      <c r="J49" s="404" t="s">
        <v>188</v>
      </c>
      <c r="K49" s="309" t="s">
        <v>46</v>
      </c>
      <c r="L49" s="373" t="s">
        <v>47</v>
      </c>
      <c r="M49" s="402" t="s">
        <v>48</v>
      </c>
    </row>
    <row r="50" spans="1:13" x14ac:dyDescent="0.15">
      <c r="A50" s="305"/>
      <c r="B50" s="357"/>
      <c r="C50" s="495">
        <v>4</v>
      </c>
      <c r="D50" s="439" t="s">
        <v>189</v>
      </c>
      <c r="E50" s="368" t="s">
        <v>23</v>
      </c>
      <c r="F50" s="356" t="s">
        <v>190</v>
      </c>
      <c r="G50" s="404" t="s">
        <v>191</v>
      </c>
      <c r="H50" s="391"/>
      <c r="I50" s="441" t="s">
        <v>189</v>
      </c>
      <c r="J50" s="374" t="s">
        <v>2675</v>
      </c>
      <c r="K50" s="390" t="s">
        <v>92</v>
      </c>
      <c r="L50" s="370" t="s">
        <v>47</v>
      </c>
      <c r="M50" s="441" t="s">
        <v>48</v>
      </c>
    </row>
    <row r="51" spans="1:13" x14ac:dyDescent="0.15">
      <c r="A51" s="305"/>
      <c r="B51" s="357"/>
      <c r="C51" s="496"/>
      <c r="D51" s="440"/>
      <c r="E51" s="381"/>
      <c r="F51" s="372"/>
      <c r="G51" s="338" t="s">
        <v>192</v>
      </c>
      <c r="H51" s="391"/>
      <c r="I51" s="336"/>
      <c r="J51" s="374" t="s">
        <v>2676</v>
      </c>
      <c r="K51" s="439" t="s">
        <v>17</v>
      </c>
      <c r="L51" s="302"/>
      <c r="M51" s="9"/>
    </row>
    <row r="52" spans="1:13" x14ac:dyDescent="0.15">
      <c r="A52" s="305"/>
      <c r="B52" s="357"/>
      <c r="C52" s="367"/>
      <c r="D52" s="440"/>
      <c r="E52" s="369" t="s">
        <v>14</v>
      </c>
      <c r="F52" s="357" t="s">
        <v>193</v>
      </c>
      <c r="G52" s="338" t="s">
        <v>194</v>
      </c>
      <c r="H52" s="391"/>
      <c r="I52" s="336"/>
      <c r="J52" s="374" t="s">
        <v>2677</v>
      </c>
      <c r="K52" s="11" t="s">
        <v>69</v>
      </c>
      <c r="L52" s="302"/>
      <c r="M52" s="9"/>
    </row>
    <row r="53" spans="1:13" ht="31.5" x14ac:dyDescent="0.15">
      <c r="A53" s="305"/>
      <c r="B53" s="357"/>
      <c r="C53" s="367"/>
      <c r="D53" s="357"/>
      <c r="E53" s="381"/>
      <c r="F53" s="372"/>
      <c r="G53" s="404" t="s">
        <v>195</v>
      </c>
      <c r="H53" s="391"/>
      <c r="I53" s="336"/>
      <c r="J53" s="374" t="s">
        <v>197</v>
      </c>
      <c r="K53" s="11" t="s">
        <v>196</v>
      </c>
      <c r="L53" s="302"/>
      <c r="M53" s="9"/>
    </row>
    <row r="54" spans="1:13" x14ac:dyDescent="0.15">
      <c r="A54" s="306"/>
      <c r="B54" s="372"/>
      <c r="C54" s="378"/>
      <c r="D54" s="339"/>
      <c r="E54" s="381" t="s">
        <v>33</v>
      </c>
      <c r="F54" s="372" t="s">
        <v>198</v>
      </c>
      <c r="G54" s="372" t="s">
        <v>199</v>
      </c>
      <c r="H54" s="401"/>
      <c r="I54" s="442"/>
      <c r="J54" s="374" t="s">
        <v>200</v>
      </c>
      <c r="K54" s="31" t="s">
        <v>26</v>
      </c>
      <c r="L54" s="310"/>
      <c r="M54" s="15"/>
    </row>
    <row r="55" spans="1:13" ht="31.5" x14ac:dyDescent="0.15">
      <c r="A55" s="304">
        <v>52</v>
      </c>
      <c r="B55" s="399" t="s">
        <v>201</v>
      </c>
      <c r="C55" s="366">
        <v>1</v>
      </c>
      <c r="D55" s="390" t="s">
        <v>201</v>
      </c>
      <c r="E55" s="369" t="s">
        <v>33</v>
      </c>
      <c r="F55" s="402" t="s">
        <v>202</v>
      </c>
      <c r="G55" s="28" t="s">
        <v>203</v>
      </c>
      <c r="H55" s="391" t="s">
        <v>201</v>
      </c>
      <c r="I55" s="374" t="s">
        <v>201</v>
      </c>
      <c r="J55" s="374" t="s">
        <v>2678</v>
      </c>
      <c r="K55" s="28" t="s">
        <v>204</v>
      </c>
      <c r="L55" s="358" t="s">
        <v>47</v>
      </c>
      <c r="M55" s="399" t="s">
        <v>48</v>
      </c>
    </row>
    <row r="56" spans="1:13" s="12" customFormat="1" ht="31.5" x14ac:dyDescent="0.15">
      <c r="A56" s="305"/>
      <c r="B56" s="402"/>
      <c r="C56" s="366">
        <v>2</v>
      </c>
      <c r="D56" s="390" t="s">
        <v>205</v>
      </c>
      <c r="E56" s="368" t="s">
        <v>23</v>
      </c>
      <c r="F56" s="399" t="s">
        <v>206</v>
      </c>
      <c r="G56" s="338" t="s">
        <v>207</v>
      </c>
      <c r="H56" s="72"/>
      <c r="I56" s="442" t="s">
        <v>1598</v>
      </c>
      <c r="J56" s="80" t="s">
        <v>209</v>
      </c>
      <c r="K56" s="370" t="s">
        <v>208</v>
      </c>
      <c r="L56" s="74"/>
      <c r="M56" s="34"/>
    </row>
    <row r="57" spans="1:13" s="12" customFormat="1" x14ac:dyDescent="0.15">
      <c r="A57" s="305"/>
      <c r="B57" s="402"/>
      <c r="C57" s="366">
        <v>3</v>
      </c>
      <c r="D57" s="390" t="s">
        <v>210</v>
      </c>
      <c r="E57" s="368" t="s">
        <v>23</v>
      </c>
      <c r="F57" s="399" t="s">
        <v>211</v>
      </c>
      <c r="G57" s="372" t="s">
        <v>212</v>
      </c>
      <c r="H57" s="72"/>
      <c r="I57" s="73" t="s">
        <v>210</v>
      </c>
      <c r="J57" s="81" t="s">
        <v>213</v>
      </c>
      <c r="K57" s="22" t="s">
        <v>46</v>
      </c>
      <c r="L57" s="358" t="s">
        <v>47</v>
      </c>
      <c r="M57" s="399" t="s">
        <v>48</v>
      </c>
    </row>
    <row r="58" spans="1:13" s="12" customFormat="1" x14ac:dyDescent="0.15">
      <c r="A58" s="305"/>
      <c r="B58" s="402"/>
      <c r="C58" s="403"/>
      <c r="D58" s="391"/>
      <c r="E58" s="381"/>
      <c r="F58" s="400"/>
      <c r="G58" s="338" t="s">
        <v>214</v>
      </c>
      <c r="H58" s="72"/>
      <c r="I58" s="74"/>
      <c r="J58" s="237" t="s">
        <v>215</v>
      </c>
      <c r="K58" s="360" t="s">
        <v>92</v>
      </c>
      <c r="L58" s="359"/>
      <c r="M58" s="402"/>
    </row>
    <row r="59" spans="1:13" s="12" customFormat="1" x14ac:dyDescent="0.15">
      <c r="A59" s="305"/>
      <c r="B59" s="402"/>
      <c r="C59" s="403"/>
      <c r="D59" s="391"/>
      <c r="E59" s="381" t="s">
        <v>14</v>
      </c>
      <c r="F59" s="400" t="s">
        <v>216</v>
      </c>
      <c r="G59" s="372" t="s">
        <v>217</v>
      </c>
      <c r="H59" s="72"/>
      <c r="I59" s="74"/>
      <c r="J59" s="237" t="s">
        <v>218</v>
      </c>
      <c r="K59" s="371" t="s">
        <v>17</v>
      </c>
      <c r="L59" s="359"/>
      <c r="M59" s="402"/>
    </row>
    <row r="60" spans="1:13" s="12" customFormat="1" ht="31.5" x14ac:dyDescent="0.15">
      <c r="A60" s="305"/>
      <c r="B60" s="402"/>
      <c r="C60" s="367"/>
      <c r="D60" s="391"/>
      <c r="E60" s="369" t="s">
        <v>33</v>
      </c>
      <c r="F60" s="402" t="s">
        <v>219</v>
      </c>
      <c r="G60" s="338" t="s">
        <v>3725</v>
      </c>
      <c r="H60" s="72"/>
      <c r="I60" s="74"/>
      <c r="J60" s="237" t="s">
        <v>220</v>
      </c>
      <c r="K60" s="374" t="s">
        <v>50</v>
      </c>
      <c r="L60" s="359"/>
      <c r="M60" s="402"/>
    </row>
    <row r="61" spans="1:13" s="12" customFormat="1" ht="21" x14ac:dyDescent="0.15">
      <c r="A61" s="305"/>
      <c r="B61" s="402"/>
      <c r="C61" s="403"/>
      <c r="D61" s="391"/>
      <c r="E61" s="369"/>
      <c r="F61" s="402"/>
      <c r="G61" s="338" t="s">
        <v>221</v>
      </c>
      <c r="H61" s="72"/>
      <c r="I61" s="74"/>
      <c r="J61" s="361" t="s">
        <v>2695</v>
      </c>
      <c r="K61" s="20" t="s">
        <v>222</v>
      </c>
      <c r="L61" s="359"/>
      <c r="M61" s="402"/>
    </row>
    <row r="62" spans="1:13" s="12" customFormat="1" ht="21" x14ac:dyDescent="0.15">
      <c r="A62" s="305"/>
      <c r="B62" s="402"/>
      <c r="C62" s="367"/>
      <c r="D62" s="391"/>
      <c r="E62" s="381"/>
      <c r="F62" s="400"/>
      <c r="G62" s="338" t="s">
        <v>223</v>
      </c>
      <c r="H62" s="72"/>
      <c r="I62" s="74"/>
      <c r="J62" s="237" t="s">
        <v>225</v>
      </c>
      <c r="K62" s="22" t="s">
        <v>224</v>
      </c>
      <c r="L62" s="403"/>
      <c r="M62" s="336"/>
    </row>
    <row r="63" spans="1:13" s="12" customFormat="1" x14ac:dyDescent="0.15">
      <c r="A63" s="305"/>
      <c r="B63" s="402"/>
      <c r="C63" s="403"/>
      <c r="D63" s="391"/>
      <c r="E63" s="369" t="s">
        <v>38</v>
      </c>
      <c r="F63" s="402" t="s">
        <v>226</v>
      </c>
      <c r="G63" s="357" t="s">
        <v>227</v>
      </c>
      <c r="H63" s="72"/>
      <c r="I63" s="74"/>
      <c r="J63" s="82" t="s">
        <v>228</v>
      </c>
      <c r="K63" s="358" t="s">
        <v>46</v>
      </c>
      <c r="L63" s="72"/>
      <c r="M63" s="32"/>
    </row>
    <row r="64" spans="1:13" s="12" customFormat="1" x14ac:dyDescent="0.15">
      <c r="A64" s="305"/>
      <c r="B64" s="402"/>
      <c r="C64" s="403"/>
      <c r="D64" s="402"/>
      <c r="E64" s="381"/>
      <c r="F64" s="400"/>
      <c r="G64" s="338" t="s">
        <v>3726</v>
      </c>
      <c r="H64" s="72"/>
      <c r="I64" s="74"/>
      <c r="J64" s="82" t="s">
        <v>2904</v>
      </c>
      <c r="K64" s="404" t="s">
        <v>92</v>
      </c>
      <c r="L64" s="72"/>
      <c r="M64" s="32"/>
    </row>
    <row r="65" spans="1:13" s="12" customFormat="1" x14ac:dyDescent="0.15">
      <c r="A65" s="305"/>
      <c r="B65" s="402"/>
      <c r="C65" s="403"/>
      <c r="D65" s="402"/>
      <c r="E65" s="381" t="s">
        <v>58</v>
      </c>
      <c r="F65" s="400" t="s">
        <v>229</v>
      </c>
      <c r="G65" s="372" t="s">
        <v>230</v>
      </c>
      <c r="H65" s="72"/>
      <c r="I65" s="74"/>
      <c r="J65" s="82" t="s">
        <v>2903</v>
      </c>
      <c r="K65" s="373" t="s">
        <v>17</v>
      </c>
      <c r="L65" s="72"/>
      <c r="M65" s="32"/>
    </row>
    <row r="66" spans="1:13" s="12" customFormat="1" ht="31.5" x14ac:dyDescent="0.15">
      <c r="A66" s="305"/>
      <c r="B66" s="402"/>
      <c r="C66" s="366">
        <v>4</v>
      </c>
      <c r="D66" s="399" t="s">
        <v>233</v>
      </c>
      <c r="E66" s="368" t="s">
        <v>23</v>
      </c>
      <c r="F66" s="399" t="s">
        <v>234</v>
      </c>
      <c r="G66" s="338" t="s">
        <v>235</v>
      </c>
      <c r="H66" s="36"/>
      <c r="I66" s="374" t="s">
        <v>1977</v>
      </c>
      <c r="J66" s="238" t="s">
        <v>2679</v>
      </c>
      <c r="K66" s="404" t="s">
        <v>236</v>
      </c>
      <c r="L66" s="404" t="s">
        <v>47</v>
      </c>
      <c r="M66" s="361" t="s">
        <v>48</v>
      </c>
    </row>
    <row r="67" spans="1:13" s="12" customFormat="1" ht="21" x14ac:dyDescent="0.15">
      <c r="A67" s="304">
        <v>53</v>
      </c>
      <c r="B67" s="356" t="s">
        <v>237</v>
      </c>
      <c r="C67" s="366">
        <v>1</v>
      </c>
      <c r="D67" s="439" t="s">
        <v>237</v>
      </c>
      <c r="E67" s="368" t="s">
        <v>23</v>
      </c>
      <c r="F67" s="356" t="s">
        <v>238</v>
      </c>
      <c r="G67" s="338" t="s">
        <v>239</v>
      </c>
      <c r="H67" s="75" t="s">
        <v>237</v>
      </c>
      <c r="I67" s="73" t="s">
        <v>237</v>
      </c>
      <c r="J67" s="82" t="s">
        <v>2877</v>
      </c>
      <c r="K67" s="8" t="s">
        <v>46</v>
      </c>
      <c r="L67" s="358" t="s">
        <v>47</v>
      </c>
      <c r="M67" s="399" t="s">
        <v>48</v>
      </c>
    </row>
    <row r="68" spans="1:13" s="12" customFormat="1" x14ac:dyDescent="0.15">
      <c r="A68" s="305"/>
      <c r="B68" s="357"/>
      <c r="C68" s="367"/>
      <c r="D68" s="440"/>
      <c r="E68" s="381"/>
      <c r="F68" s="372"/>
      <c r="G68" s="372" t="s">
        <v>240</v>
      </c>
      <c r="H68" s="72"/>
      <c r="I68" s="74"/>
      <c r="J68" s="82" t="s">
        <v>2484</v>
      </c>
      <c r="K68" s="21" t="s">
        <v>84</v>
      </c>
      <c r="L68" s="376"/>
      <c r="M68" s="402"/>
    </row>
    <row r="69" spans="1:13" ht="31.5" x14ac:dyDescent="0.15">
      <c r="A69" s="305"/>
      <c r="B69" s="357"/>
      <c r="C69" s="366">
        <v>2</v>
      </c>
      <c r="D69" s="439" t="s">
        <v>243</v>
      </c>
      <c r="E69" s="368" t="s">
        <v>23</v>
      </c>
      <c r="F69" s="356" t="s">
        <v>244</v>
      </c>
      <c r="G69" s="338" t="s">
        <v>3727</v>
      </c>
      <c r="H69" s="391"/>
      <c r="I69" s="441" t="s">
        <v>2496</v>
      </c>
      <c r="J69" s="374" t="s">
        <v>2857</v>
      </c>
      <c r="K69" s="20" t="s">
        <v>84</v>
      </c>
      <c r="L69" s="358" t="s">
        <v>47</v>
      </c>
      <c r="M69" s="399" t="s">
        <v>48</v>
      </c>
    </row>
    <row r="70" spans="1:13" x14ac:dyDescent="0.15">
      <c r="A70" s="305"/>
      <c r="B70" s="357"/>
      <c r="C70" s="367"/>
      <c r="D70" s="440"/>
      <c r="E70" s="337" t="s">
        <v>14</v>
      </c>
      <c r="F70" s="338" t="s">
        <v>247</v>
      </c>
      <c r="G70" s="372" t="s">
        <v>248</v>
      </c>
      <c r="H70" s="391"/>
      <c r="I70" s="336"/>
      <c r="J70" s="374" t="s">
        <v>2878</v>
      </c>
      <c r="K70" s="377" t="s">
        <v>84</v>
      </c>
      <c r="L70" s="376"/>
      <c r="M70" s="402"/>
    </row>
    <row r="71" spans="1:13" ht="21" x14ac:dyDescent="0.15">
      <c r="A71" s="305"/>
      <c r="B71" s="357"/>
      <c r="C71" s="367"/>
      <c r="D71" s="440"/>
      <c r="E71" s="337" t="s">
        <v>33</v>
      </c>
      <c r="F71" s="338" t="s">
        <v>249</v>
      </c>
      <c r="G71" s="372" t="s">
        <v>250</v>
      </c>
      <c r="H71" s="391"/>
      <c r="I71" s="336"/>
      <c r="J71" s="374" t="s">
        <v>2879</v>
      </c>
      <c r="K71" s="16" t="s">
        <v>88</v>
      </c>
      <c r="L71" s="376"/>
      <c r="M71" s="402"/>
    </row>
    <row r="72" spans="1:13" x14ac:dyDescent="0.15">
      <c r="A72" s="305"/>
      <c r="B72" s="357"/>
      <c r="C72" s="366">
        <v>3</v>
      </c>
      <c r="D72" s="356" t="s">
        <v>253</v>
      </c>
      <c r="E72" s="369" t="s">
        <v>23</v>
      </c>
      <c r="F72" s="357" t="s">
        <v>254</v>
      </c>
      <c r="G72" s="357" t="s">
        <v>255</v>
      </c>
      <c r="H72" s="391"/>
      <c r="I72" s="358" t="s">
        <v>253</v>
      </c>
      <c r="J72" s="374" t="s">
        <v>2880</v>
      </c>
      <c r="K72" s="8" t="s">
        <v>46</v>
      </c>
      <c r="L72" s="358" t="s">
        <v>47</v>
      </c>
      <c r="M72" s="399" t="s">
        <v>48</v>
      </c>
    </row>
    <row r="73" spans="1:13" x14ac:dyDescent="0.15">
      <c r="A73" s="305"/>
      <c r="B73" s="357"/>
      <c r="C73" s="367"/>
      <c r="D73" s="440"/>
      <c r="E73" s="369"/>
      <c r="F73" s="357"/>
      <c r="G73" s="374" t="s">
        <v>2682</v>
      </c>
      <c r="H73" s="391"/>
      <c r="I73" s="302"/>
      <c r="J73" s="442" t="s">
        <v>3398</v>
      </c>
      <c r="K73" s="21" t="s">
        <v>84</v>
      </c>
      <c r="L73" s="359"/>
      <c r="M73" s="336"/>
    </row>
    <row r="74" spans="1:13" ht="21" x14ac:dyDescent="0.15">
      <c r="A74" s="305"/>
      <c r="B74" s="357"/>
      <c r="C74" s="367"/>
      <c r="D74" s="440"/>
      <c r="E74" s="369"/>
      <c r="F74" s="357"/>
      <c r="G74" s="374" t="s">
        <v>2680</v>
      </c>
      <c r="H74" s="391"/>
      <c r="I74" s="302"/>
      <c r="J74" s="442" t="s">
        <v>2681</v>
      </c>
      <c r="K74" s="20" t="s">
        <v>2485</v>
      </c>
      <c r="L74" s="359"/>
      <c r="M74" s="336"/>
    </row>
    <row r="75" spans="1:13" s="12" customFormat="1" x14ac:dyDescent="0.15">
      <c r="A75" s="305"/>
      <c r="B75" s="357"/>
      <c r="C75" s="367"/>
      <c r="D75" s="440"/>
      <c r="E75" s="369"/>
      <c r="F75" s="357"/>
      <c r="G75" s="356" t="s">
        <v>257</v>
      </c>
      <c r="H75" s="72"/>
      <c r="I75" s="76"/>
      <c r="J75" s="82" t="s">
        <v>258</v>
      </c>
      <c r="K75" s="23" t="s">
        <v>92</v>
      </c>
      <c r="L75" s="376"/>
      <c r="M75" s="336"/>
    </row>
    <row r="76" spans="1:13" s="12" customFormat="1" ht="31.5" x14ac:dyDescent="0.15">
      <c r="A76" s="305"/>
      <c r="B76" s="357"/>
      <c r="C76" s="367"/>
      <c r="D76" s="440"/>
      <c r="E76" s="381"/>
      <c r="F76" s="372"/>
      <c r="G76" s="404" t="s">
        <v>259</v>
      </c>
      <c r="H76" s="72"/>
      <c r="I76" s="76"/>
      <c r="J76" s="82" t="s">
        <v>2683</v>
      </c>
      <c r="K76" s="8" t="s">
        <v>260</v>
      </c>
      <c r="L76" s="376"/>
      <c r="M76" s="336"/>
    </row>
    <row r="77" spans="1:13" s="12" customFormat="1" x14ac:dyDescent="0.15">
      <c r="A77" s="305"/>
      <c r="B77" s="357"/>
      <c r="C77" s="367"/>
      <c r="D77" s="440"/>
      <c r="E77" s="369" t="s">
        <v>14</v>
      </c>
      <c r="F77" s="357" t="s">
        <v>261</v>
      </c>
      <c r="G77" s="372" t="s">
        <v>262</v>
      </c>
      <c r="H77" s="72"/>
      <c r="I77" s="76"/>
      <c r="J77" s="73" t="s">
        <v>2859</v>
      </c>
      <c r="K77" s="21" t="s">
        <v>46</v>
      </c>
      <c r="L77" s="74"/>
      <c r="M77" s="32"/>
    </row>
    <row r="78" spans="1:13" s="12" customFormat="1" x14ac:dyDescent="0.15">
      <c r="A78" s="305"/>
      <c r="B78" s="357"/>
      <c r="C78" s="367"/>
      <c r="D78" s="440"/>
      <c r="E78" s="381"/>
      <c r="F78" s="372"/>
      <c r="G78" s="357" t="s">
        <v>263</v>
      </c>
      <c r="H78" s="72"/>
      <c r="I78" s="76"/>
      <c r="J78" s="82" t="s">
        <v>2860</v>
      </c>
      <c r="K78" s="8" t="s">
        <v>84</v>
      </c>
      <c r="L78" s="74"/>
      <c r="M78" s="32"/>
    </row>
    <row r="79" spans="1:13" s="12" customFormat="1" x14ac:dyDescent="0.15">
      <c r="A79" s="305"/>
      <c r="B79" s="357"/>
      <c r="C79" s="367"/>
      <c r="D79" s="440"/>
      <c r="E79" s="369" t="s">
        <v>33</v>
      </c>
      <c r="F79" s="357" t="s">
        <v>264</v>
      </c>
      <c r="G79" s="441" t="s">
        <v>3728</v>
      </c>
      <c r="H79" s="72"/>
      <c r="I79" s="76"/>
      <c r="J79" s="82" t="s">
        <v>2861</v>
      </c>
      <c r="K79" s="21" t="s">
        <v>46</v>
      </c>
      <c r="L79" s="74"/>
      <c r="M79" s="32"/>
    </row>
    <row r="80" spans="1:13" s="12" customFormat="1" x14ac:dyDescent="0.15">
      <c r="A80" s="305"/>
      <c r="B80" s="357"/>
      <c r="C80" s="367"/>
      <c r="D80" s="440"/>
      <c r="E80" s="369"/>
      <c r="F80" s="357"/>
      <c r="G80" s="374" t="s">
        <v>2684</v>
      </c>
      <c r="H80" s="72"/>
      <c r="I80" s="76"/>
      <c r="J80" s="82" t="s">
        <v>2868</v>
      </c>
      <c r="K80" s="20" t="s">
        <v>2485</v>
      </c>
      <c r="L80" s="74"/>
      <c r="M80" s="32"/>
    </row>
    <row r="81" spans="1:13" s="12" customFormat="1" x14ac:dyDescent="0.15">
      <c r="A81" s="305"/>
      <c r="B81" s="357"/>
      <c r="C81" s="367"/>
      <c r="D81" s="440"/>
      <c r="E81" s="381"/>
      <c r="F81" s="372"/>
      <c r="G81" s="338" t="s">
        <v>266</v>
      </c>
      <c r="H81" s="72"/>
      <c r="I81" s="76"/>
      <c r="J81" s="82" t="s">
        <v>2862</v>
      </c>
      <c r="K81" s="8" t="s">
        <v>84</v>
      </c>
      <c r="L81" s="74"/>
      <c r="M81" s="32"/>
    </row>
    <row r="82" spans="1:13" s="12" customFormat="1" x14ac:dyDescent="0.15">
      <c r="A82" s="305"/>
      <c r="B82" s="357"/>
      <c r="C82" s="367"/>
      <c r="D82" s="440"/>
      <c r="E82" s="369" t="s">
        <v>38</v>
      </c>
      <c r="F82" s="357" t="s">
        <v>267</v>
      </c>
      <c r="G82" s="338" t="s">
        <v>268</v>
      </c>
      <c r="H82" s="72"/>
      <c r="I82" s="76"/>
      <c r="J82" s="82" t="s">
        <v>2863</v>
      </c>
      <c r="K82" s="21" t="s">
        <v>46</v>
      </c>
      <c r="L82" s="74"/>
      <c r="M82" s="32"/>
    </row>
    <row r="83" spans="1:13" s="12" customFormat="1" x14ac:dyDescent="0.15">
      <c r="A83" s="305"/>
      <c r="B83" s="357"/>
      <c r="C83" s="367"/>
      <c r="D83" s="440"/>
      <c r="E83" s="381"/>
      <c r="F83" s="372"/>
      <c r="G83" s="338" t="s">
        <v>269</v>
      </c>
      <c r="H83" s="72"/>
      <c r="I83" s="76"/>
      <c r="J83" s="82" t="s">
        <v>2864</v>
      </c>
      <c r="K83" s="8" t="s">
        <v>84</v>
      </c>
      <c r="L83" s="74"/>
      <c r="M83" s="32"/>
    </row>
    <row r="84" spans="1:13" s="12" customFormat="1" ht="21" x14ac:dyDescent="0.15">
      <c r="A84" s="305"/>
      <c r="B84" s="357"/>
      <c r="C84" s="367"/>
      <c r="D84" s="357"/>
      <c r="E84" s="368" t="s">
        <v>62</v>
      </c>
      <c r="F84" s="356" t="s">
        <v>274</v>
      </c>
      <c r="G84" s="441" t="s">
        <v>2686</v>
      </c>
      <c r="H84" s="72"/>
      <c r="I84" s="76"/>
      <c r="J84" s="374" t="s">
        <v>2858</v>
      </c>
      <c r="K84" s="8" t="s">
        <v>46</v>
      </c>
      <c r="L84" s="74"/>
      <c r="M84" s="32"/>
    </row>
    <row r="85" spans="1:13" s="12" customFormat="1" x14ac:dyDescent="0.15">
      <c r="A85" s="305"/>
      <c r="B85" s="357"/>
      <c r="C85" s="367"/>
      <c r="D85" s="440"/>
      <c r="E85" s="369"/>
      <c r="F85" s="357"/>
      <c r="G85" s="374" t="s">
        <v>2685</v>
      </c>
      <c r="H85" s="72"/>
      <c r="I85" s="76"/>
      <c r="J85" s="374" t="s">
        <v>2487</v>
      </c>
      <c r="K85" s="16" t="s">
        <v>2486</v>
      </c>
      <c r="L85" s="74"/>
      <c r="M85" s="32"/>
    </row>
    <row r="86" spans="1:13" ht="31.5" x14ac:dyDescent="0.15">
      <c r="A86" s="305"/>
      <c r="B86" s="357"/>
      <c r="C86" s="367"/>
      <c r="D86" s="440"/>
      <c r="E86" s="381"/>
      <c r="F86" s="372"/>
      <c r="G86" s="37" t="s">
        <v>276</v>
      </c>
      <c r="H86" s="391"/>
      <c r="I86" s="302"/>
      <c r="J86" s="374" t="s">
        <v>2865</v>
      </c>
      <c r="K86" s="96" t="s">
        <v>277</v>
      </c>
      <c r="L86" s="336"/>
      <c r="M86" s="9"/>
    </row>
    <row r="87" spans="1:13" s="12" customFormat="1" x14ac:dyDescent="0.15">
      <c r="A87" s="305"/>
      <c r="B87" s="357"/>
      <c r="C87" s="367"/>
      <c r="D87" s="440"/>
      <c r="E87" s="369" t="s">
        <v>65</v>
      </c>
      <c r="F87" s="357" t="s">
        <v>278</v>
      </c>
      <c r="G87" s="357" t="s">
        <v>3729</v>
      </c>
      <c r="H87" s="72"/>
      <c r="I87" s="76"/>
      <c r="J87" s="82" t="s">
        <v>2866</v>
      </c>
      <c r="K87" s="21" t="s">
        <v>46</v>
      </c>
      <c r="L87" s="74"/>
      <c r="M87" s="32"/>
    </row>
    <row r="88" spans="1:13" s="12" customFormat="1" ht="21" x14ac:dyDescent="0.15">
      <c r="A88" s="305"/>
      <c r="B88" s="357"/>
      <c r="C88" s="367"/>
      <c r="D88" s="440"/>
      <c r="E88" s="381"/>
      <c r="F88" s="372"/>
      <c r="G88" s="338" t="s">
        <v>279</v>
      </c>
      <c r="H88" s="72"/>
      <c r="I88" s="76"/>
      <c r="J88" s="82" t="s">
        <v>2867</v>
      </c>
      <c r="K88" s="8" t="s">
        <v>17</v>
      </c>
      <c r="L88" s="74"/>
      <c r="M88" s="32"/>
    </row>
    <row r="89" spans="1:13" s="12" customFormat="1" ht="63" x14ac:dyDescent="0.15">
      <c r="A89" s="305"/>
      <c r="B89" s="357"/>
      <c r="C89" s="367"/>
      <c r="D89" s="440"/>
      <c r="E89" s="369" t="s">
        <v>73</v>
      </c>
      <c r="F89" s="357" t="s">
        <v>280</v>
      </c>
      <c r="G89" s="338" t="s">
        <v>2869</v>
      </c>
      <c r="H89" s="72"/>
      <c r="I89" s="76"/>
      <c r="J89" s="374" t="s">
        <v>2870</v>
      </c>
      <c r="K89" s="8" t="s">
        <v>46</v>
      </c>
      <c r="L89" s="74"/>
      <c r="M89" s="32"/>
    </row>
    <row r="90" spans="1:13" x14ac:dyDescent="0.15">
      <c r="A90" s="305"/>
      <c r="B90" s="357"/>
      <c r="C90" s="367"/>
      <c r="D90" s="440"/>
      <c r="E90" s="381"/>
      <c r="F90" s="372"/>
      <c r="G90" s="404" t="s">
        <v>283</v>
      </c>
      <c r="H90" s="391"/>
      <c r="I90" s="302"/>
      <c r="J90" s="374" t="s">
        <v>2488</v>
      </c>
      <c r="K90" s="8" t="s">
        <v>26</v>
      </c>
      <c r="L90" s="336"/>
      <c r="M90" s="9"/>
    </row>
    <row r="91" spans="1:13" s="12" customFormat="1" x14ac:dyDescent="0.15">
      <c r="A91" s="305"/>
      <c r="B91" s="357"/>
      <c r="C91" s="367"/>
      <c r="D91" s="440"/>
      <c r="E91" s="369" t="s">
        <v>80</v>
      </c>
      <c r="F91" s="357" t="s">
        <v>286</v>
      </c>
      <c r="G91" s="338" t="s">
        <v>287</v>
      </c>
      <c r="H91" s="72"/>
      <c r="I91" s="76"/>
      <c r="J91" s="73" t="s">
        <v>2871</v>
      </c>
      <c r="K91" s="21" t="s">
        <v>46</v>
      </c>
      <c r="L91" s="74"/>
      <c r="M91" s="32"/>
    </row>
    <row r="92" spans="1:13" s="12" customFormat="1" x14ac:dyDescent="0.15">
      <c r="A92" s="305"/>
      <c r="B92" s="357"/>
      <c r="C92" s="367"/>
      <c r="D92" s="440"/>
      <c r="E92" s="381"/>
      <c r="F92" s="372"/>
      <c r="G92" s="372" t="s">
        <v>288</v>
      </c>
      <c r="H92" s="72"/>
      <c r="I92" s="76"/>
      <c r="J92" s="82" t="s">
        <v>2872</v>
      </c>
      <c r="K92" s="8" t="s">
        <v>84</v>
      </c>
      <c r="L92" s="74"/>
      <c r="M92" s="32"/>
    </row>
    <row r="93" spans="1:13" s="12" customFormat="1" ht="21" x14ac:dyDescent="0.15">
      <c r="A93" s="305"/>
      <c r="B93" s="357"/>
      <c r="C93" s="367"/>
      <c r="D93" s="440"/>
      <c r="E93" s="499" t="s">
        <v>289</v>
      </c>
      <c r="F93" s="481" t="s">
        <v>290</v>
      </c>
      <c r="G93" s="338" t="s">
        <v>3730</v>
      </c>
      <c r="H93" s="72"/>
      <c r="I93" s="76"/>
      <c r="J93" s="374" t="s">
        <v>2873</v>
      </c>
      <c r="K93" s="8" t="s">
        <v>46</v>
      </c>
      <c r="L93" s="74"/>
      <c r="M93" s="32"/>
    </row>
    <row r="94" spans="1:13" s="12" customFormat="1" x14ac:dyDescent="0.15">
      <c r="A94" s="305"/>
      <c r="B94" s="357"/>
      <c r="C94" s="367"/>
      <c r="D94" s="440"/>
      <c r="E94" s="500"/>
      <c r="F94" s="501"/>
      <c r="G94" s="338" t="s">
        <v>2489</v>
      </c>
      <c r="H94" s="72"/>
      <c r="I94" s="76"/>
      <c r="J94" s="82" t="s">
        <v>2881</v>
      </c>
      <c r="K94" s="8" t="s">
        <v>2486</v>
      </c>
      <c r="L94" s="74"/>
      <c r="M94" s="32"/>
    </row>
    <row r="95" spans="1:13" s="12" customFormat="1" ht="31.5" x14ac:dyDescent="0.15">
      <c r="A95" s="305"/>
      <c r="B95" s="357"/>
      <c r="C95" s="367"/>
      <c r="D95" s="440"/>
      <c r="E95" s="369" t="s">
        <v>292</v>
      </c>
      <c r="F95" s="357" t="s">
        <v>293</v>
      </c>
      <c r="G95" s="338" t="s">
        <v>3731</v>
      </c>
      <c r="H95" s="72"/>
      <c r="I95" s="76"/>
      <c r="J95" s="374" t="s">
        <v>294</v>
      </c>
      <c r="K95" s="8" t="s">
        <v>46</v>
      </c>
      <c r="L95" s="376"/>
      <c r="M95" s="336"/>
    </row>
    <row r="96" spans="1:13" s="12" customFormat="1" x14ac:dyDescent="0.15">
      <c r="A96" s="305"/>
      <c r="B96" s="357"/>
      <c r="C96" s="378"/>
      <c r="D96" s="339"/>
      <c r="E96" s="381"/>
      <c r="F96" s="372"/>
      <c r="G96" s="404" t="s">
        <v>295</v>
      </c>
      <c r="H96" s="72"/>
      <c r="I96" s="77"/>
      <c r="J96" s="374" t="s">
        <v>296</v>
      </c>
      <c r="K96" s="8" t="s">
        <v>84</v>
      </c>
      <c r="L96" s="377"/>
      <c r="M96" s="442"/>
    </row>
    <row r="97" spans="1:13" s="12" customFormat="1" ht="31.5" x14ac:dyDescent="0.15">
      <c r="A97" s="305"/>
      <c r="B97" s="357"/>
      <c r="C97" s="367">
        <v>4</v>
      </c>
      <c r="D97" s="440" t="s">
        <v>297</v>
      </c>
      <c r="E97" s="369" t="s">
        <v>23</v>
      </c>
      <c r="F97" s="357" t="s">
        <v>298</v>
      </c>
      <c r="G97" s="357" t="s">
        <v>2874</v>
      </c>
      <c r="H97" s="76"/>
      <c r="I97" s="73" t="s">
        <v>2497</v>
      </c>
      <c r="J97" s="374" t="s">
        <v>3400</v>
      </c>
      <c r="K97" s="403" t="s">
        <v>46</v>
      </c>
      <c r="L97" s="359" t="s">
        <v>47</v>
      </c>
      <c r="M97" s="402" t="s">
        <v>48</v>
      </c>
    </row>
    <row r="98" spans="1:13" s="12" customFormat="1" ht="42" x14ac:dyDescent="0.15">
      <c r="A98" s="305"/>
      <c r="B98" s="357"/>
      <c r="C98" s="367"/>
      <c r="D98" s="440"/>
      <c r="E98" s="369"/>
      <c r="F98" s="357"/>
      <c r="G98" s="356" t="s">
        <v>300</v>
      </c>
      <c r="H98" s="72"/>
      <c r="I98" s="74"/>
      <c r="J98" s="374" t="s">
        <v>3401</v>
      </c>
      <c r="K98" s="23" t="s">
        <v>84</v>
      </c>
      <c r="L98" s="376"/>
      <c r="M98" s="402"/>
    </row>
    <row r="99" spans="1:13" s="12" customFormat="1" ht="31.5" x14ac:dyDescent="0.15">
      <c r="A99" s="305"/>
      <c r="B99" s="357"/>
      <c r="C99" s="367"/>
      <c r="D99" s="440"/>
      <c r="E99" s="381"/>
      <c r="F99" s="372"/>
      <c r="G99" s="338" t="s">
        <v>301</v>
      </c>
      <c r="H99" s="72"/>
      <c r="I99" s="74"/>
      <c r="J99" s="374" t="s">
        <v>2875</v>
      </c>
      <c r="K99" s="404" t="s">
        <v>92</v>
      </c>
      <c r="L99" s="359"/>
      <c r="M99" s="402"/>
    </row>
    <row r="100" spans="1:13" s="12" customFormat="1" ht="21" x14ac:dyDescent="0.15">
      <c r="A100" s="304">
        <v>54</v>
      </c>
      <c r="B100" s="356" t="s">
        <v>304</v>
      </c>
      <c r="C100" s="366">
        <v>1</v>
      </c>
      <c r="D100" s="356" t="s">
        <v>305</v>
      </c>
      <c r="E100" s="369" t="s">
        <v>23</v>
      </c>
      <c r="F100" s="357" t="s">
        <v>306</v>
      </c>
      <c r="G100" s="357" t="s">
        <v>3732</v>
      </c>
      <c r="H100" s="90" t="s">
        <v>2498</v>
      </c>
      <c r="I100" s="73" t="s">
        <v>2499</v>
      </c>
      <c r="J100" s="374" t="s">
        <v>3399</v>
      </c>
      <c r="K100" s="403" t="s">
        <v>46</v>
      </c>
      <c r="L100" s="358" t="s">
        <v>47</v>
      </c>
      <c r="M100" s="399" t="s">
        <v>48</v>
      </c>
    </row>
    <row r="101" spans="1:13" s="12" customFormat="1" x14ac:dyDescent="0.15">
      <c r="A101" s="305"/>
      <c r="B101" s="357"/>
      <c r="C101" s="367"/>
      <c r="D101" s="440"/>
      <c r="E101" s="337" t="s">
        <v>14</v>
      </c>
      <c r="F101" s="338" t="s">
        <v>308</v>
      </c>
      <c r="G101" s="338" t="s">
        <v>2876</v>
      </c>
      <c r="H101" s="72"/>
      <c r="I101" s="74"/>
      <c r="J101" s="82" t="s">
        <v>2882</v>
      </c>
      <c r="K101" s="404" t="s">
        <v>46</v>
      </c>
      <c r="L101" s="359"/>
      <c r="M101" s="402"/>
    </row>
    <row r="102" spans="1:13" s="12" customFormat="1" x14ac:dyDescent="0.15">
      <c r="A102" s="305"/>
      <c r="B102" s="357"/>
      <c r="C102" s="367"/>
      <c r="D102" s="440"/>
      <c r="E102" s="337" t="s">
        <v>33</v>
      </c>
      <c r="F102" s="338" t="s">
        <v>310</v>
      </c>
      <c r="G102" s="338" t="s">
        <v>311</v>
      </c>
      <c r="H102" s="72"/>
      <c r="I102" s="74"/>
      <c r="J102" s="82" t="s">
        <v>2883</v>
      </c>
      <c r="K102" s="404" t="s">
        <v>46</v>
      </c>
      <c r="L102" s="359"/>
      <c r="M102" s="402"/>
    </row>
    <row r="103" spans="1:13" s="12" customFormat="1" x14ac:dyDescent="0.15">
      <c r="A103" s="305"/>
      <c r="B103" s="357"/>
      <c r="C103" s="367"/>
      <c r="D103" s="440"/>
      <c r="E103" s="381" t="s">
        <v>38</v>
      </c>
      <c r="F103" s="372" t="s">
        <v>312</v>
      </c>
      <c r="G103" s="372" t="s">
        <v>313</v>
      </c>
      <c r="H103" s="72"/>
      <c r="I103" s="74"/>
      <c r="J103" s="82" t="s">
        <v>2884</v>
      </c>
      <c r="K103" s="16" t="s">
        <v>84</v>
      </c>
      <c r="L103" s="376"/>
      <c r="M103" s="402"/>
    </row>
    <row r="104" spans="1:13" s="12" customFormat="1" x14ac:dyDescent="0.15">
      <c r="A104" s="305"/>
      <c r="B104" s="357"/>
      <c r="C104" s="367"/>
      <c r="D104" s="440"/>
      <c r="E104" s="368" t="s">
        <v>58</v>
      </c>
      <c r="F104" s="356" t="s">
        <v>314</v>
      </c>
      <c r="G104" s="357" t="s">
        <v>2886</v>
      </c>
      <c r="H104" s="72"/>
      <c r="I104" s="74"/>
      <c r="J104" s="82" t="s">
        <v>2885</v>
      </c>
      <c r="K104" s="370" t="s">
        <v>46</v>
      </c>
      <c r="L104" s="359"/>
      <c r="M104" s="402"/>
    </row>
    <row r="105" spans="1:13" s="12" customFormat="1" x14ac:dyDescent="0.15">
      <c r="A105" s="305"/>
      <c r="B105" s="357"/>
      <c r="C105" s="367"/>
      <c r="D105" s="440"/>
      <c r="E105" s="337" t="s">
        <v>62</v>
      </c>
      <c r="F105" s="338" t="s">
        <v>316</v>
      </c>
      <c r="G105" s="338" t="s">
        <v>317</v>
      </c>
      <c r="H105" s="72"/>
      <c r="I105" s="74"/>
      <c r="J105" s="82" t="s">
        <v>2887</v>
      </c>
      <c r="K105" s="22" t="s">
        <v>46</v>
      </c>
      <c r="L105" s="359"/>
      <c r="M105" s="402"/>
    </row>
    <row r="106" spans="1:13" s="12" customFormat="1" ht="21" x14ac:dyDescent="0.15">
      <c r="A106" s="305"/>
      <c r="B106" s="357"/>
      <c r="C106" s="367"/>
      <c r="D106" s="440"/>
      <c r="E106" s="337" t="s">
        <v>65</v>
      </c>
      <c r="F106" s="338" t="s">
        <v>318</v>
      </c>
      <c r="G106" s="338" t="s">
        <v>2888</v>
      </c>
      <c r="H106" s="72"/>
      <c r="I106" s="74"/>
      <c r="J106" s="374" t="s">
        <v>2889</v>
      </c>
      <c r="K106" s="404" t="s">
        <v>46</v>
      </c>
      <c r="L106" s="359"/>
      <c r="M106" s="402"/>
    </row>
    <row r="107" spans="1:13" s="12" customFormat="1" ht="21" x14ac:dyDescent="0.15">
      <c r="A107" s="305"/>
      <c r="B107" s="357"/>
      <c r="C107" s="367"/>
      <c r="D107" s="440"/>
      <c r="E107" s="369" t="s">
        <v>73</v>
      </c>
      <c r="F107" s="357" t="s">
        <v>320</v>
      </c>
      <c r="G107" s="357" t="s">
        <v>321</v>
      </c>
      <c r="H107" s="72"/>
      <c r="I107" s="74"/>
      <c r="J107" s="82" t="s">
        <v>2890</v>
      </c>
      <c r="K107" s="403" t="s">
        <v>46</v>
      </c>
      <c r="L107" s="359"/>
      <c r="M107" s="402"/>
    </row>
    <row r="108" spans="1:13" x14ac:dyDescent="0.15">
      <c r="A108" s="305"/>
      <c r="B108" s="357"/>
      <c r="C108" s="367"/>
      <c r="D108" s="440"/>
      <c r="E108" s="381"/>
      <c r="F108" s="372"/>
      <c r="G108" s="338" t="s">
        <v>322</v>
      </c>
      <c r="H108" s="391"/>
      <c r="I108" s="336"/>
      <c r="J108" s="374" t="s">
        <v>2891</v>
      </c>
      <c r="K108" s="404" t="s">
        <v>84</v>
      </c>
      <c r="L108" s="359"/>
      <c r="M108" s="402"/>
    </row>
    <row r="109" spans="1:13" x14ac:dyDescent="0.15">
      <c r="A109" s="305"/>
      <c r="B109" s="357"/>
      <c r="C109" s="367"/>
      <c r="D109" s="440"/>
      <c r="E109" s="381" t="s">
        <v>77</v>
      </c>
      <c r="F109" s="357" t="s">
        <v>323</v>
      </c>
      <c r="G109" s="357" t="s">
        <v>324</v>
      </c>
      <c r="H109" s="391"/>
      <c r="I109" s="336"/>
      <c r="J109" s="374" t="s">
        <v>2493</v>
      </c>
      <c r="K109" s="373" t="s">
        <v>46</v>
      </c>
      <c r="L109" s="359"/>
      <c r="M109" s="402"/>
    </row>
    <row r="110" spans="1:13" x14ac:dyDescent="0.15">
      <c r="A110" s="305"/>
      <c r="B110" s="357"/>
      <c r="C110" s="367"/>
      <c r="D110" s="440"/>
      <c r="E110" s="369" t="s">
        <v>80</v>
      </c>
      <c r="F110" s="356" t="s">
        <v>325</v>
      </c>
      <c r="G110" s="338" t="s">
        <v>326</v>
      </c>
      <c r="H110" s="391"/>
      <c r="I110" s="336"/>
      <c r="J110" s="374" t="s">
        <v>3394</v>
      </c>
      <c r="K110" s="403" t="s">
        <v>92</v>
      </c>
      <c r="L110" s="359"/>
      <c r="M110" s="402"/>
    </row>
    <row r="111" spans="1:13" ht="21" x14ac:dyDescent="0.15">
      <c r="A111" s="305"/>
      <c r="B111" s="357"/>
      <c r="C111" s="367"/>
      <c r="D111" s="440"/>
      <c r="E111" s="381"/>
      <c r="F111" s="372"/>
      <c r="G111" s="28" t="s">
        <v>327</v>
      </c>
      <c r="H111" s="391"/>
      <c r="I111" s="336"/>
      <c r="J111" s="374" t="s">
        <v>2490</v>
      </c>
      <c r="K111" s="39" t="s">
        <v>246</v>
      </c>
      <c r="L111" s="376"/>
      <c r="M111" s="402"/>
    </row>
    <row r="112" spans="1:13" ht="21" x14ac:dyDescent="0.15">
      <c r="A112" s="305"/>
      <c r="B112" s="357"/>
      <c r="C112" s="367"/>
      <c r="D112" s="440"/>
      <c r="E112" s="369" t="s">
        <v>289</v>
      </c>
      <c r="F112" s="357" t="s">
        <v>328</v>
      </c>
      <c r="G112" s="28" t="s">
        <v>329</v>
      </c>
      <c r="H112" s="391"/>
      <c r="I112" s="336"/>
      <c r="J112" s="374" t="s">
        <v>2491</v>
      </c>
      <c r="K112" s="40" t="s">
        <v>246</v>
      </c>
      <c r="L112" s="376"/>
      <c r="M112" s="402"/>
    </row>
    <row r="113" spans="1:13" ht="21" x14ac:dyDescent="0.15">
      <c r="A113" s="305"/>
      <c r="B113" s="357"/>
      <c r="C113" s="367"/>
      <c r="D113" s="440"/>
      <c r="E113" s="369"/>
      <c r="F113" s="357"/>
      <c r="G113" s="28" t="s">
        <v>330</v>
      </c>
      <c r="H113" s="391"/>
      <c r="I113" s="442"/>
      <c r="J113" s="374" t="s">
        <v>2492</v>
      </c>
      <c r="K113" s="40" t="s">
        <v>246</v>
      </c>
      <c r="L113" s="376"/>
      <c r="M113" s="402"/>
    </row>
    <row r="114" spans="1:13" ht="21" x14ac:dyDescent="0.15">
      <c r="A114" s="305"/>
      <c r="B114" s="357"/>
      <c r="C114" s="366">
        <v>2</v>
      </c>
      <c r="D114" s="439" t="s">
        <v>336</v>
      </c>
      <c r="E114" s="368" t="s">
        <v>23</v>
      </c>
      <c r="F114" s="356" t="s">
        <v>337</v>
      </c>
      <c r="G114" s="356" t="s">
        <v>3733</v>
      </c>
      <c r="H114" s="391"/>
      <c r="I114" s="441" t="s">
        <v>2500</v>
      </c>
      <c r="J114" s="374" t="s">
        <v>3402</v>
      </c>
      <c r="K114" s="23" t="s">
        <v>46</v>
      </c>
      <c r="L114" s="358" t="s">
        <v>47</v>
      </c>
      <c r="M114" s="399" t="s">
        <v>48</v>
      </c>
    </row>
    <row r="115" spans="1:13" s="12" customFormat="1" x14ac:dyDescent="0.15">
      <c r="A115" s="305"/>
      <c r="B115" s="357"/>
      <c r="C115" s="367"/>
      <c r="D115" s="440"/>
      <c r="E115" s="337" t="s">
        <v>14</v>
      </c>
      <c r="F115" s="338" t="s">
        <v>339</v>
      </c>
      <c r="G115" s="338" t="s">
        <v>340</v>
      </c>
      <c r="H115" s="72"/>
      <c r="I115" s="74"/>
      <c r="J115" s="374" t="s">
        <v>2892</v>
      </c>
      <c r="K115" s="20" t="s">
        <v>46</v>
      </c>
      <c r="L115" s="376"/>
      <c r="M115" s="402"/>
    </row>
    <row r="116" spans="1:13" s="12" customFormat="1" x14ac:dyDescent="0.15">
      <c r="A116" s="305"/>
      <c r="B116" s="357"/>
      <c r="C116" s="367"/>
      <c r="D116" s="357"/>
      <c r="E116" s="381" t="s">
        <v>33</v>
      </c>
      <c r="F116" s="372" t="s">
        <v>341</v>
      </c>
      <c r="G116" s="372" t="s">
        <v>3734</v>
      </c>
      <c r="H116" s="72"/>
      <c r="I116" s="74"/>
      <c r="J116" s="374" t="s">
        <v>2897</v>
      </c>
      <c r="K116" s="16" t="s">
        <v>46</v>
      </c>
      <c r="L116" s="376"/>
      <c r="M116" s="402"/>
    </row>
    <row r="117" spans="1:13" s="12" customFormat="1" x14ac:dyDescent="0.15">
      <c r="A117" s="305"/>
      <c r="B117" s="357"/>
      <c r="C117" s="367"/>
      <c r="D117" s="440"/>
      <c r="E117" s="381" t="s">
        <v>38</v>
      </c>
      <c r="F117" s="372" t="s">
        <v>343</v>
      </c>
      <c r="G117" s="372" t="s">
        <v>344</v>
      </c>
      <c r="H117" s="72"/>
      <c r="I117" s="74"/>
      <c r="J117" s="374" t="s">
        <v>2900</v>
      </c>
      <c r="K117" s="371" t="s">
        <v>46</v>
      </c>
      <c r="L117" s="359"/>
      <c r="M117" s="402"/>
    </row>
    <row r="118" spans="1:13" s="12" customFormat="1" ht="21" x14ac:dyDescent="0.15">
      <c r="A118" s="305"/>
      <c r="B118" s="357"/>
      <c r="C118" s="367"/>
      <c r="D118" s="440"/>
      <c r="E118" s="369" t="s">
        <v>58</v>
      </c>
      <c r="F118" s="357" t="s">
        <v>345</v>
      </c>
      <c r="G118" s="357" t="s">
        <v>3735</v>
      </c>
      <c r="H118" s="72"/>
      <c r="I118" s="74"/>
      <c r="J118" s="374" t="s">
        <v>2896</v>
      </c>
      <c r="K118" s="21" t="s">
        <v>84</v>
      </c>
      <c r="L118" s="376"/>
      <c r="M118" s="402"/>
    </row>
    <row r="119" spans="1:13" s="12" customFormat="1" x14ac:dyDescent="0.15">
      <c r="A119" s="305"/>
      <c r="B119" s="357"/>
      <c r="C119" s="367"/>
      <c r="D119" s="357"/>
      <c r="E119" s="337" t="s">
        <v>62</v>
      </c>
      <c r="F119" s="338" t="s">
        <v>347</v>
      </c>
      <c r="G119" s="338" t="s">
        <v>348</v>
      </c>
      <c r="H119" s="72"/>
      <c r="I119" s="74"/>
      <c r="J119" s="82" t="s">
        <v>2895</v>
      </c>
      <c r="K119" s="8" t="s">
        <v>46</v>
      </c>
      <c r="L119" s="376"/>
      <c r="M119" s="402"/>
    </row>
    <row r="120" spans="1:13" s="12" customFormat="1" ht="21" x14ac:dyDescent="0.15">
      <c r="A120" s="305"/>
      <c r="B120" s="357"/>
      <c r="C120" s="367"/>
      <c r="D120" s="440"/>
      <c r="E120" s="381" t="s">
        <v>65</v>
      </c>
      <c r="F120" s="372" t="s">
        <v>349</v>
      </c>
      <c r="G120" s="372" t="s">
        <v>2893</v>
      </c>
      <c r="H120" s="72"/>
      <c r="I120" s="74"/>
      <c r="J120" s="374" t="s">
        <v>2894</v>
      </c>
      <c r="K120" s="377" t="s">
        <v>46</v>
      </c>
      <c r="L120" s="376"/>
      <c r="M120" s="402"/>
    </row>
    <row r="121" spans="1:13" s="12" customFormat="1" ht="21" x14ac:dyDescent="0.15">
      <c r="A121" s="305"/>
      <c r="B121" s="357"/>
      <c r="C121" s="367"/>
      <c r="D121" s="440"/>
      <c r="E121" s="369" t="s">
        <v>73</v>
      </c>
      <c r="F121" s="357" t="s">
        <v>351</v>
      </c>
      <c r="G121" s="338" t="s">
        <v>2899</v>
      </c>
      <c r="H121" s="72"/>
      <c r="I121" s="74"/>
      <c r="J121" s="82" t="s">
        <v>2898</v>
      </c>
      <c r="K121" s="20" t="s">
        <v>46</v>
      </c>
      <c r="L121" s="376"/>
      <c r="M121" s="402"/>
    </row>
    <row r="122" spans="1:13" s="12" customFormat="1" x14ac:dyDescent="0.15">
      <c r="A122" s="305"/>
      <c r="B122" s="357"/>
      <c r="C122" s="367"/>
      <c r="D122" s="440"/>
      <c r="E122" s="381"/>
      <c r="F122" s="372"/>
      <c r="G122" s="338" t="s">
        <v>353</v>
      </c>
      <c r="H122" s="72"/>
      <c r="I122" s="74"/>
      <c r="J122" s="82" t="s">
        <v>2501</v>
      </c>
      <c r="K122" s="8" t="s">
        <v>84</v>
      </c>
      <c r="L122" s="376"/>
      <c r="M122" s="402"/>
    </row>
    <row r="123" spans="1:13" s="12" customFormat="1" x14ac:dyDescent="0.15">
      <c r="A123" s="305"/>
      <c r="B123" s="357"/>
      <c r="C123" s="367"/>
      <c r="D123" s="440"/>
      <c r="E123" s="369" t="s">
        <v>77</v>
      </c>
      <c r="F123" s="357" t="s">
        <v>354</v>
      </c>
      <c r="G123" s="357" t="s">
        <v>355</v>
      </c>
      <c r="H123" s="72"/>
      <c r="I123" s="74"/>
      <c r="J123" s="82" t="s">
        <v>2687</v>
      </c>
      <c r="K123" s="20" t="s">
        <v>46</v>
      </c>
      <c r="L123" s="376"/>
      <c r="M123" s="402"/>
    </row>
    <row r="124" spans="1:13" s="12" customFormat="1" x14ac:dyDescent="0.15">
      <c r="A124" s="305"/>
      <c r="B124" s="357"/>
      <c r="C124" s="367"/>
      <c r="D124" s="440"/>
      <c r="E124" s="368" t="s">
        <v>80</v>
      </c>
      <c r="F124" s="356" t="s">
        <v>356</v>
      </c>
      <c r="G124" s="338" t="s">
        <v>357</v>
      </c>
      <c r="H124" s="72"/>
      <c r="I124" s="74"/>
      <c r="J124" s="82" t="s">
        <v>3393</v>
      </c>
      <c r="K124" s="377" t="s">
        <v>92</v>
      </c>
      <c r="L124" s="376"/>
      <c r="M124" s="402"/>
    </row>
    <row r="125" spans="1:13" s="12" customFormat="1" ht="21" x14ac:dyDescent="0.15">
      <c r="A125" s="305"/>
      <c r="B125" s="357"/>
      <c r="C125" s="367"/>
      <c r="D125" s="440"/>
      <c r="E125" s="369"/>
      <c r="F125" s="357"/>
      <c r="G125" s="28" t="s">
        <v>358</v>
      </c>
      <c r="H125" s="72"/>
      <c r="I125" s="74"/>
      <c r="J125" s="82" t="s">
        <v>2494</v>
      </c>
      <c r="K125" s="39" t="s">
        <v>246</v>
      </c>
      <c r="L125" s="376"/>
      <c r="M125" s="402"/>
    </row>
    <row r="126" spans="1:13" s="12" customFormat="1" ht="21" x14ac:dyDescent="0.15">
      <c r="A126" s="305"/>
      <c r="B126" s="357"/>
      <c r="C126" s="367"/>
      <c r="D126" s="440"/>
      <c r="E126" s="337" t="s">
        <v>289</v>
      </c>
      <c r="F126" s="338" t="s">
        <v>359</v>
      </c>
      <c r="G126" s="404" t="s">
        <v>360</v>
      </c>
      <c r="H126" s="72"/>
      <c r="I126" s="80"/>
      <c r="J126" s="82" t="s">
        <v>2495</v>
      </c>
      <c r="K126" s="20" t="s">
        <v>246</v>
      </c>
      <c r="L126" s="376"/>
      <c r="M126" s="402"/>
    </row>
    <row r="127" spans="1:13" ht="21" x14ac:dyDescent="0.15">
      <c r="A127" s="304">
        <v>55</v>
      </c>
      <c r="B127" s="356" t="s">
        <v>363</v>
      </c>
      <c r="C127" s="366">
        <v>1</v>
      </c>
      <c r="D127" s="439" t="s">
        <v>364</v>
      </c>
      <c r="E127" s="497" t="s">
        <v>23</v>
      </c>
      <c r="F127" s="481" t="s">
        <v>365</v>
      </c>
      <c r="G127" s="361" t="s">
        <v>366</v>
      </c>
      <c r="H127" s="390" t="s">
        <v>363</v>
      </c>
      <c r="I127" s="441" t="s">
        <v>367</v>
      </c>
      <c r="J127" s="374" t="s">
        <v>368</v>
      </c>
      <c r="K127" s="404" t="s">
        <v>46</v>
      </c>
      <c r="L127" s="358" t="s">
        <v>47</v>
      </c>
      <c r="M127" s="441" t="s">
        <v>48</v>
      </c>
    </row>
    <row r="128" spans="1:13" x14ac:dyDescent="0.15">
      <c r="A128" s="305"/>
      <c r="B128" s="357"/>
      <c r="C128" s="367"/>
      <c r="D128" s="440"/>
      <c r="E128" s="498"/>
      <c r="F128" s="482"/>
      <c r="G128" s="400" t="s">
        <v>369</v>
      </c>
      <c r="H128" s="391"/>
      <c r="I128" s="336"/>
      <c r="J128" s="374" t="s">
        <v>370</v>
      </c>
      <c r="K128" s="404" t="s">
        <v>84</v>
      </c>
      <c r="L128" s="359"/>
      <c r="M128" s="336"/>
    </row>
    <row r="129" spans="1:13" ht="42" x14ac:dyDescent="0.15">
      <c r="A129" s="306"/>
      <c r="B129" s="372"/>
      <c r="C129" s="378"/>
      <c r="D129" s="339"/>
      <c r="E129" s="337" t="s">
        <v>38</v>
      </c>
      <c r="F129" s="338" t="s">
        <v>371</v>
      </c>
      <c r="G129" s="400" t="s">
        <v>372</v>
      </c>
      <c r="H129" s="401"/>
      <c r="I129" s="442"/>
      <c r="J129" s="374" t="s">
        <v>373</v>
      </c>
      <c r="K129" s="404" t="s">
        <v>46</v>
      </c>
      <c r="L129" s="373"/>
      <c r="M129" s="442"/>
    </row>
    <row r="130" spans="1:13" ht="21" x14ac:dyDescent="0.15">
      <c r="A130" s="304">
        <v>56</v>
      </c>
      <c r="B130" s="356" t="s">
        <v>374</v>
      </c>
      <c r="C130" s="366">
        <v>1</v>
      </c>
      <c r="D130" s="439" t="s">
        <v>374</v>
      </c>
      <c r="E130" s="368" t="s">
        <v>23</v>
      </c>
      <c r="F130" s="356" t="s">
        <v>375</v>
      </c>
      <c r="G130" s="356" t="s">
        <v>376</v>
      </c>
      <c r="H130" s="391" t="s">
        <v>541</v>
      </c>
      <c r="I130" s="441" t="s">
        <v>541</v>
      </c>
      <c r="J130" s="441" t="s">
        <v>542</v>
      </c>
      <c r="K130" s="439" t="s">
        <v>46</v>
      </c>
      <c r="L130" s="358" t="s">
        <v>47</v>
      </c>
      <c r="M130" s="441" t="s">
        <v>48</v>
      </c>
    </row>
    <row r="131" spans="1:13" s="12" customFormat="1" x14ac:dyDescent="0.15">
      <c r="A131" s="305"/>
      <c r="B131" s="357"/>
      <c r="C131" s="367"/>
      <c r="D131" s="440"/>
      <c r="E131" s="368" t="s">
        <v>73</v>
      </c>
      <c r="F131" s="356" t="s">
        <v>377</v>
      </c>
      <c r="G131" s="338" t="s">
        <v>3736</v>
      </c>
      <c r="H131" s="72"/>
      <c r="I131" s="74"/>
      <c r="J131" s="82" t="s">
        <v>543</v>
      </c>
      <c r="K131" s="404" t="s">
        <v>46</v>
      </c>
      <c r="L131" s="74"/>
      <c r="M131" s="32"/>
    </row>
    <row r="132" spans="1:13" s="12" customFormat="1" x14ac:dyDescent="0.15">
      <c r="A132" s="305"/>
      <c r="B132" s="357"/>
      <c r="C132" s="367"/>
      <c r="D132" s="440"/>
      <c r="E132" s="381"/>
      <c r="F132" s="372"/>
      <c r="G132" s="338" t="s">
        <v>378</v>
      </c>
      <c r="H132" s="72"/>
      <c r="I132" s="74"/>
      <c r="J132" s="82" t="s">
        <v>544</v>
      </c>
      <c r="K132" s="404" t="s">
        <v>92</v>
      </c>
      <c r="L132" s="74"/>
      <c r="M132" s="32"/>
    </row>
    <row r="133" spans="1:13" s="12" customFormat="1" x14ac:dyDescent="0.15">
      <c r="A133" s="305"/>
      <c r="B133" s="357"/>
      <c r="C133" s="367"/>
      <c r="D133" s="440"/>
      <c r="E133" s="369" t="s">
        <v>77</v>
      </c>
      <c r="F133" s="357" t="s">
        <v>379</v>
      </c>
      <c r="G133" s="357" t="s">
        <v>545</v>
      </c>
      <c r="H133" s="72"/>
      <c r="I133" s="80"/>
      <c r="J133" s="82" t="s">
        <v>2688</v>
      </c>
      <c r="K133" s="82" t="s">
        <v>92</v>
      </c>
      <c r="L133" s="80"/>
      <c r="M133" s="34"/>
    </row>
    <row r="134" spans="1:13" s="12" customFormat="1" ht="21" x14ac:dyDescent="0.15">
      <c r="A134" s="305"/>
      <c r="B134" s="357"/>
      <c r="C134" s="366">
        <v>2</v>
      </c>
      <c r="D134" s="356" t="s">
        <v>380</v>
      </c>
      <c r="E134" s="368" t="s">
        <v>23</v>
      </c>
      <c r="F134" s="356" t="s">
        <v>381</v>
      </c>
      <c r="G134" s="356" t="s">
        <v>3737</v>
      </c>
      <c r="H134" s="72"/>
      <c r="I134" s="73" t="s">
        <v>549</v>
      </c>
      <c r="J134" s="82" t="s">
        <v>546</v>
      </c>
      <c r="K134" s="370" t="s">
        <v>46</v>
      </c>
      <c r="L134" s="358" t="s">
        <v>47</v>
      </c>
      <c r="M134" s="399" t="s">
        <v>48</v>
      </c>
    </row>
    <row r="135" spans="1:13" s="12" customFormat="1" x14ac:dyDescent="0.15">
      <c r="A135" s="305"/>
      <c r="B135" s="357"/>
      <c r="C135" s="367"/>
      <c r="D135" s="440"/>
      <c r="E135" s="369"/>
      <c r="F135" s="357"/>
      <c r="G135" s="338" t="s">
        <v>3738</v>
      </c>
      <c r="H135" s="72"/>
      <c r="I135" s="74"/>
      <c r="J135" s="82" t="s">
        <v>548</v>
      </c>
      <c r="K135" s="22" t="s">
        <v>84</v>
      </c>
      <c r="L135" s="359"/>
      <c r="M135" s="402"/>
    </row>
    <row r="136" spans="1:13" s="12" customFormat="1" ht="21" x14ac:dyDescent="0.15">
      <c r="A136" s="305"/>
      <c r="B136" s="357"/>
      <c r="C136" s="378"/>
      <c r="D136" s="339"/>
      <c r="E136" s="381"/>
      <c r="F136" s="372"/>
      <c r="G136" s="338" t="s">
        <v>382</v>
      </c>
      <c r="H136" s="72"/>
      <c r="I136" s="80"/>
      <c r="J136" s="374" t="s">
        <v>547</v>
      </c>
      <c r="K136" s="404" t="s">
        <v>92</v>
      </c>
      <c r="L136" s="373"/>
      <c r="M136" s="400"/>
    </row>
    <row r="137" spans="1:13" s="12" customFormat="1" ht="21" x14ac:dyDescent="0.15">
      <c r="A137" s="305"/>
      <c r="B137" s="357"/>
      <c r="C137" s="367">
        <v>4</v>
      </c>
      <c r="D137" s="440" t="s">
        <v>383</v>
      </c>
      <c r="E137" s="381" t="s">
        <v>23</v>
      </c>
      <c r="F137" s="372" t="s">
        <v>384</v>
      </c>
      <c r="G137" s="372" t="s">
        <v>385</v>
      </c>
      <c r="H137" s="72"/>
      <c r="I137" s="73" t="s">
        <v>383</v>
      </c>
      <c r="J137" s="72" t="s">
        <v>550</v>
      </c>
      <c r="K137" s="373" t="s">
        <v>46</v>
      </c>
      <c r="L137" s="359" t="s">
        <v>47</v>
      </c>
      <c r="M137" s="402" t="s">
        <v>48</v>
      </c>
    </row>
    <row r="138" spans="1:13" s="12" customFormat="1" ht="63" x14ac:dyDescent="0.15">
      <c r="A138" s="306"/>
      <c r="B138" s="27"/>
      <c r="C138" s="378"/>
      <c r="D138" s="372"/>
      <c r="E138" s="381" t="s">
        <v>38</v>
      </c>
      <c r="F138" s="372" t="s">
        <v>391</v>
      </c>
      <c r="G138" s="400" t="s">
        <v>392</v>
      </c>
      <c r="H138" s="81"/>
      <c r="I138" s="80"/>
      <c r="J138" s="361" t="s">
        <v>3403</v>
      </c>
      <c r="K138" s="19" t="s">
        <v>393</v>
      </c>
      <c r="L138" s="77"/>
      <c r="M138" s="34"/>
    </row>
    <row r="139" spans="1:13" s="12" customFormat="1" ht="52.5" x14ac:dyDescent="0.15">
      <c r="A139" s="304">
        <v>57</v>
      </c>
      <c r="B139" s="356" t="s">
        <v>394</v>
      </c>
      <c r="C139" s="366">
        <v>1</v>
      </c>
      <c r="D139" s="439" t="s">
        <v>395</v>
      </c>
      <c r="E139" s="368" t="s">
        <v>23</v>
      </c>
      <c r="F139" s="356" t="s">
        <v>396</v>
      </c>
      <c r="G139" s="399" t="s">
        <v>3739</v>
      </c>
      <c r="H139" s="72" t="s">
        <v>551</v>
      </c>
      <c r="I139" s="73" t="s">
        <v>552</v>
      </c>
      <c r="J139" s="237" t="s">
        <v>553</v>
      </c>
      <c r="K139" s="370" t="s">
        <v>46</v>
      </c>
      <c r="L139" s="358" t="s">
        <v>47</v>
      </c>
      <c r="M139" s="399" t="s">
        <v>48</v>
      </c>
    </row>
    <row r="140" spans="1:13" s="12" customFormat="1" x14ac:dyDescent="0.15">
      <c r="A140" s="305"/>
      <c r="B140" s="357"/>
      <c r="C140" s="367"/>
      <c r="D140" s="440"/>
      <c r="E140" s="369"/>
      <c r="F140" s="357"/>
      <c r="G140" s="399" t="s">
        <v>397</v>
      </c>
      <c r="H140" s="72"/>
      <c r="I140" s="74"/>
      <c r="J140" s="237" t="s">
        <v>555</v>
      </c>
      <c r="K140" s="374" t="s">
        <v>84</v>
      </c>
      <c r="L140" s="359"/>
      <c r="M140" s="484"/>
    </row>
    <row r="141" spans="1:13" s="12" customFormat="1" x14ac:dyDescent="0.15">
      <c r="A141" s="305"/>
      <c r="B141" s="357"/>
      <c r="C141" s="367"/>
      <c r="D141" s="440"/>
      <c r="E141" s="381"/>
      <c r="F141" s="372"/>
      <c r="G141" s="361" t="s">
        <v>398</v>
      </c>
      <c r="H141" s="72"/>
      <c r="I141" s="74"/>
      <c r="J141" s="237" t="s">
        <v>554</v>
      </c>
      <c r="K141" s="310" t="s">
        <v>92</v>
      </c>
      <c r="L141" s="359"/>
      <c r="M141" s="484"/>
    </row>
    <row r="142" spans="1:13" s="12" customFormat="1" ht="21" x14ac:dyDescent="0.15">
      <c r="A142" s="305"/>
      <c r="B142" s="357"/>
      <c r="C142" s="367"/>
      <c r="D142" s="440"/>
      <c r="E142" s="337" t="s">
        <v>14</v>
      </c>
      <c r="F142" s="338" t="s">
        <v>399</v>
      </c>
      <c r="G142" s="361" t="s">
        <v>400</v>
      </c>
      <c r="H142" s="72"/>
      <c r="I142" s="74"/>
      <c r="J142" s="237" t="s">
        <v>556</v>
      </c>
      <c r="K142" s="404" t="s">
        <v>46</v>
      </c>
      <c r="L142" s="359"/>
      <c r="M142" s="402"/>
    </row>
    <row r="143" spans="1:13" ht="31.5" x14ac:dyDescent="0.15">
      <c r="A143" s="313">
        <v>59</v>
      </c>
      <c r="B143" s="407" t="s">
        <v>404</v>
      </c>
      <c r="C143" s="340">
        <v>1</v>
      </c>
      <c r="D143" s="361" t="s">
        <v>567</v>
      </c>
      <c r="E143" s="369" t="s">
        <v>23</v>
      </c>
      <c r="F143" s="47" t="s">
        <v>568</v>
      </c>
      <c r="G143" s="401" t="s">
        <v>3740</v>
      </c>
      <c r="H143" s="73" t="s">
        <v>720</v>
      </c>
      <c r="I143" s="374" t="s">
        <v>567</v>
      </c>
      <c r="J143" s="374" t="s">
        <v>569</v>
      </c>
      <c r="K143" s="360" t="s">
        <v>581</v>
      </c>
      <c r="L143" s="358" t="s">
        <v>47</v>
      </c>
      <c r="M143" s="399" t="s">
        <v>48</v>
      </c>
    </row>
    <row r="144" spans="1:13" s="44" customFormat="1" ht="31.5" x14ac:dyDescent="0.15">
      <c r="A144" s="84"/>
      <c r="B144" s="89"/>
      <c r="C144" s="340">
        <v>3</v>
      </c>
      <c r="D144" s="407" t="s">
        <v>405</v>
      </c>
      <c r="E144" s="46" t="s">
        <v>23</v>
      </c>
      <c r="F144" s="47" t="s">
        <v>406</v>
      </c>
      <c r="G144" s="48" t="s">
        <v>3741</v>
      </c>
      <c r="H144" s="85"/>
      <c r="I144" s="73" t="s">
        <v>566</v>
      </c>
      <c r="J144" s="361" t="s">
        <v>570</v>
      </c>
      <c r="K144" s="49" t="s">
        <v>46</v>
      </c>
      <c r="L144" s="395" t="s">
        <v>47</v>
      </c>
      <c r="M144" s="418" t="s">
        <v>48</v>
      </c>
    </row>
    <row r="145" spans="1:13" s="44" customFormat="1" ht="12.75" x14ac:dyDescent="0.15">
      <c r="A145" s="314"/>
      <c r="B145" s="430"/>
      <c r="C145" s="437"/>
      <c r="D145" s="425"/>
      <c r="E145" s="427" t="s">
        <v>33</v>
      </c>
      <c r="F145" s="407" t="s">
        <v>407</v>
      </c>
      <c r="G145" s="45" t="s">
        <v>565</v>
      </c>
      <c r="H145" s="74"/>
      <c r="I145" s="74"/>
      <c r="J145" s="72" t="s">
        <v>564</v>
      </c>
      <c r="K145" s="392" t="s">
        <v>46</v>
      </c>
      <c r="L145" s="292"/>
      <c r="M145" s="85"/>
    </row>
    <row r="146" spans="1:13" s="44" customFormat="1" ht="52.5" x14ac:dyDescent="0.15">
      <c r="A146" s="314"/>
      <c r="B146" s="430"/>
      <c r="C146" s="437"/>
      <c r="D146" s="425"/>
      <c r="E146" s="368" t="s">
        <v>62</v>
      </c>
      <c r="F146" s="356" t="s">
        <v>411</v>
      </c>
      <c r="G146" s="50" t="s">
        <v>3742</v>
      </c>
      <c r="H146" s="74"/>
      <c r="I146" s="74"/>
      <c r="J146" s="361" t="s">
        <v>3384</v>
      </c>
      <c r="K146" s="39" t="s">
        <v>88</v>
      </c>
      <c r="L146" s="292"/>
      <c r="M146" s="85"/>
    </row>
    <row r="147" spans="1:13" s="44" customFormat="1" ht="31.5" x14ac:dyDescent="0.15">
      <c r="A147" s="314"/>
      <c r="B147" s="430"/>
      <c r="C147" s="437"/>
      <c r="D147" s="425"/>
      <c r="E147" s="369"/>
      <c r="F147" s="357"/>
      <c r="G147" s="50" t="s">
        <v>412</v>
      </c>
      <c r="H147" s="74"/>
      <c r="I147" s="74"/>
      <c r="J147" s="237" t="s">
        <v>562</v>
      </c>
      <c r="K147" s="39" t="s">
        <v>413</v>
      </c>
      <c r="L147" s="292"/>
      <c r="M147" s="85"/>
    </row>
    <row r="148" spans="1:13" s="44" customFormat="1" ht="31.5" x14ac:dyDescent="0.15">
      <c r="A148" s="314"/>
      <c r="B148" s="430"/>
      <c r="C148" s="437"/>
      <c r="D148" s="425"/>
      <c r="E148" s="369"/>
      <c r="F148" s="357"/>
      <c r="G148" s="50" t="s">
        <v>414</v>
      </c>
      <c r="H148" s="74"/>
      <c r="I148" s="74"/>
      <c r="J148" s="237" t="s">
        <v>563</v>
      </c>
      <c r="K148" s="39" t="s">
        <v>415</v>
      </c>
      <c r="L148" s="292"/>
      <c r="M148" s="85"/>
    </row>
    <row r="149" spans="1:13" s="44" customFormat="1" ht="31.5" x14ac:dyDescent="0.15">
      <c r="A149" s="314"/>
      <c r="B149" s="430"/>
      <c r="C149" s="437"/>
      <c r="D149" s="425"/>
      <c r="E149" s="369"/>
      <c r="F149" s="357"/>
      <c r="G149" s="22" t="s">
        <v>3743</v>
      </c>
      <c r="H149" s="74"/>
      <c r="I149" s="74"/>
      <c r="J149" s="361" t="s">
        <v>3385</v>
      </c>
      <c r="K149" s="20" t="s">
        <v>416</v>
      </c>
      <c r="L149" s="292"/>
      <c r="M149" s="85"/>
    </row>
    <row r="150" spans="1:13" s="44" customFormat="1" ht="31.5" x14ac:dyDescent="0.15">
      <c r="A150" s="314"/>
      <c r="B150" s="430"/>
      <c r="C150" s="437"/>
      <c r="D150" s="425"/>
      <c r="E150" s="369"/>
      <c r="F150" s="357"/>
      <c r="G150" s="11" t="s">
        <v>417</v>
      </c>
      <c r="H150" s="74"/>
      <c r="I150" s="74"/>
      <c r="J150" s="82" t="s">
        <v>3404</v>
      </c>
      <c r="K150" s="404" t="s">
        <v>418</v>
      </c>
      <c r="L150" s="292"/>
      <c r="M150" s="85"/>
    </row>
    <row r="151" spans="1:13" s="44" customFormat="1" ht="31.5" x14ac:dyDescent="0.15">
      <c r="A151" s="314"/>
      <c r="B151" s="430"/>
      <c r="C151" s="437"/>
      <c r="D151" s="425"/>
      <c r="E151" s="369"/>
      <c r="F151" s="357"/>
      <c r="G151" s="11" t="s">
        <v>419</v>
      </c>
      <c r="H151" s="80"/>
      <c r="I151" s="74"/>
      <c r="J151" s="361" t="s">
        <v>3386</v>
      </c>
      <c r="K151" s="404" t="s">
        <v>420</v>
      </c>
      <c r="L151" s="292"/>
      <c r="M151" s="85"/>
    </row>
    <row r="152" spans="1:13" s="12" customFormat="1" ht="52.5" x14ac:dyDescent="0.15">
      <c r="A152" s="304">
        <v>60</v>
      </c>
      <c r="B152" s="356" t="s">
        <v>422</v>
      </c>
      <c r="C152" s="366">
        <v>3</v>
      </c>
      <c r="D152" s="356" t="s">
        <v>423</v>
      </c>
      <c r="E152" s="368" t="s">
        <v>23</v>
      </c>
      <c r="F152" s="356" t="s">
        <v>424</v>
      </c>
      <c r="G152" s="356" t="s">
        <v>425</v>
      </c>
      <c r="H152" s="73" t="s">
        <v>558</v>
      </c>
      <c r="I152" s="73" t="s">
        <v>559</v>
      </c>
      <c r="J152" s="374" t="s">
        <v>3387</v>
      </c>
      <c r="K152" s="20" t="s">
        <v>46</v>
      </c>
      <c r="L152" s="20" t="s">
        <v>122</v>
      </c>
      <c r="M152" s="374" t="s">
        <v>557</v>
      </c>
    </row>
    <row r="153" spans="1:13" s="12" customFormat="1" ht="42" x14ac:dyDescent="0.15">
      <c r="A153" s="304">
        <v>61</v>
      </c>
      <c r="B153" s="356" t="s">
        <v>426</v>
      </c>
      <c r="C153" s="362">
        <v>1</v>
      </c>
      <c r="D153" s="338" t="s">
        <v>427</v>
      </c>
      <c r="E153" s="337" t="s">
        <v>14</v>
      </c>
      <c r="F153" s="338" t="s">
        <v>428</v>
      </c>
      <c r="G153" s="338" t="s">
        <v>429</v>
      </c>
      <c r="H153" s="90" t="s">
        <v>561</v>
      </c>
      <c r="I153" s="82" t="s">
        <v>561</v>
      </c>
      <c r="J153" s="238" t="s">
        <v>560</v>
      </c>
      <c r="K153" s="19" t="s">
        <v>46</v>
      </c>
      <c r="L153" s="404" t="s">
        <v>47</v>
      </c>
      <c r="M153" s="374" t="s">
        <v>48</v>
      </c>
    </row>
    <row r="154" spans="1:13" s="12" customFormat="1" ht="52.5" x14ac:dyDescent="0.15">
      <c r="A154" s="305"/>
      <c r="B154" s="357"/>
      <c r="C154" s="367">
        <v>2</v>
      </c>
      <c r="D154" s="402" t="s">
        <v>430</v>
      </c>
      <c r="E154" s="369" t="s">
        <v>14</v>
      </c>
      <c r="F154" s="357" t="s">
        <v>431</v>
      </c>
      <c r="G154" s="338" t="s">
        <v>432</v>
      </c>
      <c r="H154" s="72"/>
      <c r="I154" s="374" t="s">
        <v>430</v>
      </c>
      <c r="J154" s="82" t="s">
        <v>637</v>
      </c>
      <c r="K154" s="20" t="s">
        <v>46</v>
      </c>
      <c r="L154" s="404" t="s">
        <v>47</v>
      </c>
      <c r="M154" s="374" t="s">
        <v>48</v>
      </c>
    </row>
    <row r="155" spans="1:13" s="12" customFormat="1" ht="21" x14ac:dyDescent="0.15">
      <c r="A155" s="305"/>
      <c r="B155" s="357"/>
      <c r="C155" s="366">
        <v>4</v>
      </c>
      <c r="D155" s="439" t="s">
        <v>433</v>
      </c>
      <c r="E155" s="368" t="s">
        <v>23</v>
      </c>
      <c r="F155" s="356" t="s">
        <v>434</v>
      </c>
      <c r="G155" s="399" t="s">
        <v>435</v>
      </c>
      <c r="H155" s="72"/>
      <c r="I155" s="73" t="s">
        <v>571</v>
      </c>
      <c r="J155" s="361" t="s">
        <v>3405</v>
      </c>
      <c r="K155" s="23" t="s">
        <v>46</v>
      </c>
      <c r="L155" s="358" t="s">
        <v>47</v>
      </c>
      <c r="M155" s="441" t="s">
        <v>48</v>
      </c>
    </row>
    <row r="156" spans="1:13" s="12" customFormat="1" ht="31.5" x14ac:dyDescent="0.15">
      <c r="A156" s="305"/>
      <c r="B156" s="357"/>
      <c r="C156" s="367"/>
      <c r="D156" s="440"/>
      <c r="E156" s="369"/>
      <c r="F156" s="357"/>
      <c r="G156" s="51" t="s">
        <v>3744</v>
      </c>
      <c r="H156" s="72"/>
      <c r="I156" s="74"/>
      <c r="J156" s="361" t="s">
        <v>2901</v>
      </c>
      <c r="K156" s="86" t="s">
        <v>436</v>
      </c>
      <c r="L156" s="74"/>
      <c r="M156" s="32"/>
    </row>
    <row r="157" spans="1:13" s="12" customFormat="1" ht="31.5" x14ac:dyDescent="0.15">
      <c r="A157" s="305"/>
      <c r="B157" s="357"/>
      <c r="C157" s="367"/>
      <c r="D157" s="440"/>
      <c r="E157" s="381"/>
      <c r="F157" s="372"/>
      <c r="G157" s="51" t="s">
        <v>3745</v>
      </c>
      <c r="H157" s="72"/>
      <c r="I157" s="74"/>
      <c r="J157" s="361" t="s">
        <v>638</v>
      </c>
      <c r="K157" s="87" t="s">
        <v>437</v>
      </c>
      <c r="L157" s="74"/>
      <c r="M157" s="32"/>
    </row>
    <row r="158" spans="1:13" s="12" customFormat="1" ht="21" x14ac:dyDescent="0.15">
      <c r="A158" s="305"/>
      <c r="B158" s="357"/>
      <c r="C158" s="367"/>
      <c r="D158" s="440"/>
      <c r="E158" s="369" t="s">
        <v>14</v>
      </c>
      <c r="F158" s="357" t="s">
        <v>438</v>
      </c>
      <c r="G158" s="399" t="s">
        <v>3746</v>
      </c>
      <c r="H158" s="72"/>
      <c r="I158" s="74"/>
      <c r="J158" s="361" t="s">
        <v>575</v>
      </c>
      <c r="K158" s="8" t="s">
        <v>46</v>
      </c>
      <c r="L158" s="74"/>
      <c r="M158" s="32"/>
    </row>
    <row r="159" spans="1:13" s="12" customFormat="1" ht="31.5" x14ac:dyDescent="0.15">
      <c r="A159" s="305"/>
      <c r="B159" s="357"/>
      <c r="C159" s="367"/>
      <c r="D159" s="440"/>
      <c r="E159" s="381"/>
      <c r="F159" s="372"/>
      <c r="G159" s="374" t="s">
        <v>3747</v>
      </c>
      <c r="H159" s="72"/>
      <c r="I159" s="74"/>
      <c r="J159" s="361" t="s">
        <v>3406</v>
      </c>
      <c r="K159" s="88" t="s">
        <v>437</v>
      </c>
      <c r="L159" s="74"/>
      <c r="M159" s="32"/>
    </row>
    <row r="160" spans="1:13" s="12" customFormat="1" ht="31.5" x14ac:dyDescent="0.15">
      <c r="A160" s="52"/>
      <c r="B160" s="53"/>
      <c r="C160" s="341"/>
      <c r="D160" s="55"/>
      <c r="E160" s="369" t="s">
        <v>33</v>
      </c>
      <c r="F160" s="357" t="s">
        <v>439</v>
      </c>
      <c r="G160" s="374" t="s">
        <v>580</v>
      </c>
      <c r="H160" s="72"/>
      <c r="I160" s="74"/>
      <c r="J160" s="237" t="s">
        <v>579</v>
      </c>
      <c r="K160" s="22" t="s">
        <v>442</v>
      </c>
      <c r="L160" s="74"/>
      <c r="M160" s="32"/>
    </row>
    <row r="161" spans="1:13" s="12" customFormat="1" x14ac:dyDescent="0.15">
      <c r="A161" s="305"/>
      <c r="B161" s="357"/>
      <c r="C161" s="367"/>
      <c r="D161" s="440"/>
      <c r="E161" s="368" t="s">
        <v>38</v>
      </c>
      <c r="F161" s="356" t="s">
        <v>443</v>
      </c>
      <c r="G161" s="400" t="s">
        <v>3748</v>
      </c>
      <c r="H161" s="72"/>
      <c r="I161" s="74"/>
      <c r="J161" s="237" t="s">
        <v>573</v>
      </c>
      <c r="K161" s="24" t="s">
        <v>46</v>
      </c>
      <c r="L161" s="74"/>
      <c r="M161" s="32"/>
    </row>
    <row r="162" spans="1:13" s="12" customFormat="1" x14ac:dyDescent="0.15">
      <c r="A162" s="305"/>
      <c r="B162" s="357"/>
      <c r="C162" s="367"/>
      <c r="D162" s="440"/>
      <c r="E162" s="369"/>
      <c r="F162" s="357"/>
      <c r="G162" s="338" t="s">
        <v>444</v>
      </c>
      <c r="H162" s="72"/>
      <c r="I162" s="74"/>
      <c r="J162" s="237" t="s">
        <v>574</v>
      </c>
      <c r="K162" s="8" t="s">
        <v>92</v>
      </c>
      <c r="L162" s="74"/>
      <c r="M162" s="32"/>
    </row>
    <row r="163" spans="1:13" s="12" customFormat="1" ht="31.5" x14ac:dyDescent="0.15">
      <c r="A163" s="305"/>
      <c r="B163" s="357"/>
      <c r="C163" s="367"/>
      <c r="D163" s="440"/>
      <c r="E163" s="369"/>
      <c r="F163" s="357"/>
      <c r="G163" s="28" t="s">
        <v>445</v>
      </c>
      <c r="H163" s="72"/>
      <c r="I163" s="74"/>
      <c r="J163" s="237" t="s">
        <v>2689</v>
      </c>
      <c r="K163" s="86" t="s">
        <v>446</v>
      </c>
      <c r="L163" s="74"/>
      <c r="M163" s="32"/>
    </row>
    <row r="164" spans="1:13" s="12" customFormat="1" ht="31.5" x14ac:dyDescent="0.15">
      <c r="A164" s="305"/>
      <c r="B164" s="357"/>
      <c r="C164" s="367"/>
      <c r="D164" s="440"/>
      <c r="E164" s="369"/>
      <c r="F164" s="357"/>
      <c r="G164" s="28" t="s">
        <v>447</v>
      </c>
      <c r="H164" s="72"/>
      <c r="I164" s="74"/>
      <c r="J164" s="237" t="s">
        <v>572</v>
      </c>
      <c r="K164" s="22" t="s">
        <v>448</v>
      </c>
      <c r="L164" s="74"/>
      <c r="M164" s="32"/>
    </row>
    <row r="165" spans="1:13" s="12" customFormat="1" x14ac:dyDescent="0.15">
      <c r="A165" s="305"/>
      <c r="B165" s="357"/>
      <c r="C165" s="367"/>
      <c r="D165" s="440"/>
      <c r="E165" s="381"/>
      <c r="F165" s="372"/>
      <c r="G165" s="404" t="s">
        <v>577</v>
      </c>
      <c r="H165" s="72"/>
      <c r="I165" s="74"/>
      <c r="J165" s="82" t="s">
        <v>578</v>
      </c>
      <c r="K165" s="20" t="s">
        <v>84</v>
      </c>
      <c r="L165" s="74"/>
      <c r="M165" s="32"/>
    </row>
    <row r="166" spans="1:13" s="12" customFormat="1" ht="21" x14ac:dyDescent="0.15">
      <c r="A166" s="305"/>
      <c r="B166" s="357"/>
      <c r="C166" s="367"/>
      <c r="D166" s="440"/>
      <c r="E166" s="368" t="s">
        <v>80</v>
      </c>
      <c r="F166" s="356" t="s">
        <v>449</v>
      </c>
      <c r="G166" s="356" t="s">
        <v>450</v>
      </c>
      <c r="H166" s="72"/>
      <c r="I166" s="74"/>
      <c r="J166" s="82" t="s">
        <v>576</v>
      </c>
      <c r="K166" s="20" t="s">
        <v>46</v>
      </c>
      <c r="L166" s="376"/>
      <c r="M166" s="336"/>
    </row>
    <row r="167" spans="1:13" s="12" customFormat="1" ht="52.5" x14ac:dyDescent="0.15">
      <c r="A167" s="305"/>
      <c r="B167" s="357"/>
      <c r="C167" s="367"/>
      <c r="D167" s="440"/>
      <c r="E167" s="368" t="s">
        <v>289</v>
      </c>
      <c r="F167" s="356" t="s">
        <v>451</v>
      </c>
      <c r="G167" s="338" t="s">
        <v>3749</v>
      </c>
      <c r="H167" s="72"/>
      <c r="I167" s="74"/>
      <c r="J167" s="82" t="s">
        <v>636</v>
      </c>
      <c r="K167" s="20" t="s">
        <v>46</v>
      </c>
      <c r="L167" s="376"/>
      <c r="M167" s="402"/>
    </row>
    <row r="168" spans="1:13" s="12" customFormat="1" ht="31.5" x14ac:dyDescent="0.15">
      <c r="A168" s="305"/>
      <c r="B168" s="357"/>
      <c r="C168" s="378"/>
      <c r="D168" s="339"/>
      <c r="E168" s="381"/>
      <c r="F168" s="372"/>
      <c r="G168" s="372" t="s">
        <v>3750</v>
      </c>
      <c r="H168" s="72"/>
      <c r="I168" s="80"/>
      <c r="J168" s="374" t="s">
        <v>2690</v>
      </c>
      <c r="K168" s="16" t="s">
        <v>92</v>
      </c>
      <c r="L168" s="377"/>
      <c r="M168" s="400"/>
    </row>
    <row r="169" spans="1:13" s="12" customFormat="1" ht="21" x14ac:dyDescent="0.15">
      <c r="A169" s="304">
        <v>63</v>
      </c>
      <c r="B169" s="356" t="s">
        <v>455</v>
      </c>
      <c r="C169" s="366">
        <v>1</v>
      </c>
      <c r="D169" s="356" t="s">
        <v>456</v>
      </c>
      <c r="E169" s="337" t="s">
        <v>14</v>
      </c>
      <c r="F169" s="338" t="s">
        <v>457</v>
      </c>
      <c r="G169" s="338" t="s">
        <v>458</v>
      </c>
      <c r="H169" s="73" t="s">
        <v>585</v>
      </c>
      <c r="I169" s="82" t="s">
        <v>585</v>
      </c>
      <c r="J169" s="82" t="s">
        <v>586</v>
      </c>
      <c r="K169" s="82" t="s">
        <v>92</v>
      </c>
      <c r="L169" s="404" t="s">
        <v>47</v>
      </c>
      <c r="M169" s="374" t="s">
        <v>48</v>
      </c>
    </row>
    <row r="170" spans="1:13" s="12" customFormat="1" ht="63" x14ac:dyDescent="0.15">
      <c r="A170" s="305"/>
      <c r="B170" s="357"/>
      <c r="C170" s="366">
        <v>3</v>
      </c>
      <c r="D170" s="439" t="s">
        <v>459</v>
      </c>
      <c r="E170" s="368" t="s">
        <v>14</v>
      </c>
      <c r="F170" s="399" t="s">
        <v>460</v>
      </c>
      <c r="G170" s="404" t="s">
        <v>461</v>
      </c>
      <c r="H170" s="72"/>
      <c r="I170" s="82" t="s">
        <v>587</v>
      </c>
      <c r="J170" s="82" t="s">
        <v>588</v>
      </c>
      <c r="K170" s="19" t="s">
        <v>462</v>
      </c>
      <c r="L170" s="404" t="s">
        <v>47</v>
      </c>
      <c r="M170" s="374" t="s">
        <v>48</v>
      </c>
    </row>
    <row r="171" spans="1:13" s="7" customFormat="1" ht="31.5" x14ac:dyDescent="0.15">
      <c r="A171" s="304">
        <v>67</v>
      </c>
      <c r="B171" s="356" t="s">
        <v>463</v>
      </c>
      <c r="C171" s="366">
        <v>4</v>
      </c>
      <c r="D171" s="439" t="s">
        <v>464</v>
      </c>
      <c r="E171" s="368" t="s">
        <v>23</v>
      </c>
      <c r="F171" s="356" t="s">
        <v>465</v>
      </c>
      <c r="G171" s="356" t="s">
        <v>466</v>
      </c>
      <c r="H171" s="441" t="s">
        <v>589</v>
      </c>
      <c r="I171" s="441" t="s">
        <v>590</v>
      </c>
      <c r="J171" s="374" t="s">
        <v>591</v>
      </c>
      <c r="K171" s="23" t="s">
        <v>46</v>
      </c>
      <c r="L171" s="358" t="s">
        <v>47</v>
      </c>
      <c r="M171" s="399" t="s">
        <v>48</v>
      </c>
    </row>
    <row r="172" spans="1:13" s="56" customFormat="1" ht="21" x14ac:dyDescent="0.15">
      <c r="A172" s="305"/>
      <c r="B172" s="357"/>
      <c r="C172" s="367"/>
      <c r="D172" s="440"/>
      <c r="E172" s="369"/>
      <c r="F172" s="357"/>
      <c r="G172" s="338" t="s">
        <v>467</v>
      </c>
      <c r="H172" s="74"/>
      <c r="I172" s="74"/>
      <c r="J172" s="82" t="s">
        <v>593</v>
      </c>
      <c r="K172" s="20" t="s">
        <v>92</v>
      </c>
      <c r="L172" s="376"/>
      <c r="M172" s="402"/>
    </row>
    <row r="173" spans="1:13" s="56" customFormat="1" ht="21" x14ac:dyDescent="0.15">
      <c r="A173" s="305"/>
      <c r="B173" s="357"/>
      <c r="C173" s="367"/>
      <c r="D173" s="357"/>
      <c r="E173" s="337" t="s">
        <v>62</v>
      </c>
      <c r="F173" s="338" t="s">
        <v>468</v>
      </c>
      <c r="G173" s="357" t="s">
        <v>3751</v>
      </c>
      <c r="H173" s="74"/>
      <c r="I173" s="74"/>
      <c r="J173" s="82" t="s">
        <v>592</v>
      </c>
      <c r="K173" s="376" t="s">
        <v>46</v>
      </c>
      <c r="L173" s="376"/>
      <c r="M173" s="402"/>
    </row>
    <row r="174" spans="1:13" s="56" customFormat="1" ht="21" x14ac:dyDescent="0.15">
      <c r="A174" s="91">
        <v>68</v>
      </c>
      <c r="B174" s="338" t="s">
        <v>469</v>
      </c>
      <c r="C174" s="362">
        <v>4</v>
      </c>
      <c r="D174" s="11" t="s">
        <v>470</v>
      </c>
      <c r="E174" s="337" t="s">
        <v>23</v>
      </c>
      <c r="F174" s="338" t="s">
        <v>471</v>
      </c>
      <c r="G174" s="338" t="s">
        <v>472</v>
      </c>
      <c r="H174" s="82" t="s">
        <v>582</v>
      </c>
      <c r="I174" s="82" t="s">
        <v>583</v>
      </c>
      <c r="J174" s="82" t="s">
        <v>584</v>
      </c>
      <c r="K174" s="20" t="s">
        <v>46</v>
      </c>
      <c r="L174" s="404" t="s">
        <v>47</v>
      </c>
      <c r="M174" s="374" t="s">
        <v>48</v>
      </c>
    </row>
    <row r="175" spans="1:13" s="56" customFormat="1" ht="31.5" x14ac:dyDescent="0.15">
      <c r="A175" s="304">
        <v>71</v>
      </c>
      <c r="B175" s="356" t="s">
        <v>473</v>
      </c>
      <c r="C175" s="366">
        <v>1</v>
      </c>
      <c r="D175" s="439" t="s">
        <v>474</v>
      </c>
      <c r="E175" s="368" t="s">
        <v>23</v>
      </c>
      <c r="F175" s="356" t="s">
        <v>475</v>
      </c>
      <c r="G175" s="356" t="s">
        <v>3752</v>
      </c>
      <c r="H175" s="78" t="s">
        <v>595</v>
      </c>
      <c r="I175" s="73" t="s">
        <v>598</v>
      </c>
      <c r="J175" s="374" t="s">
        <v>597</v>
      </c>
      <c r="K175" s="370" t="s">
        <v>46</v>
      </c>
      <c r="L175" s="358" t="s">
        <v>47</v>
      </c>
      <c r="M175" s="441" t="s">
        <v>48</v>
      </c>
    </row>
    <row r="176" spans="1:13" s="56" customFormat="1" x14ac:dyDescent="0.15">
      <c r="A176" s="305"/>
      <c r="B176" s="357"/>
      <c r="C176" s="367"/>
      <c r="D176" s="440"/>
      <c r="E176" s="337" t="s">
        <v>38</v>
      </c>
      <c r="F176" s="338" t="s">
        <v>476</v>
      </c>
      <c r="G176" s="338" t="s">
        <v>477</v>
      </c>
      <c r="H176" s="36"/>
      <c r="I176" s="80"/>
      <c r="J176" s="237" t="s">
        <v>596</v>
      </c>
      <c r="K176" s="22" t="s">
        <v>46</v>
      </c>
      <c r="L176" s="80"/>
      <c r="M176" s="70"/>
    </row>
    <row r="177" spans="1:13" s="12" customFormat="1" ht="21" x14ac:dyDescent="0.15">
      <c r="A177" s="305"/>
      <c r="B177" s="357"/>
      <c r="C177" s="366">
        <v>2</v>
      </c>
      <c r="D177" s="439" t="s">
        <v>473</v>
      </c>
      <c r="E177" s="368" t="s">
        <v>23</v>
      </c>
      <c r="F177" s="356" t="s">
        <v>478</v>
      </c>
      <c r="G177" s="399" t="s">
        <v>2691</v>
      </c>
      <c r="H177" s="72"/>
      <c r="I177" s="74" t="s">
        <v>595</v>
      </c>
      <c r="J177" s="237" t="s">
        <v>594</v>
      </c>
      <c r="K177" s="22" t="s">
        <v>88</v>
      </c>
      <c r="L177" s="358" t="s">
        <v>47</v>
      </c>
      <c r="M177" s="441" t="s">
        <v>48</v>
      </c>
    </row>
    <row r="178" spans="1:13" s="12" customFormat="1" x14ac:dyDescent="0.15">
      <c r="A178" s="305"/>
      <c r="B178" s="357"/>
      <c r="C178" s="367"/>
      <c r="D178" s="440"/>
      <c r="E178" s="337" t="s">
        <v>33</v>
      </c>
      <c r="F178" s="338" t="s">
        <v>479</v>
      </c>
      <c r="G178" s="338" t="s">
        <v>480</v>
      </c>
      <c r="H178" s="72"/>
      <c r="I178" s="74"/>
      <c r="J178" s="72" t="s">
        <v>599</v>
      </c>
      <c r="K178" s="22" t="s">
        <v>46</v>
      </c>
      <c r="L178" s="74"/>
      <c r="M178" s="32"/>
    </row>
    <row r="179" spans="1:13" s="12" customFormat="1" x14ac:dyDescent="0.15">
      <c r="A179" s="305"/>
      <c r="B179" s="357"/>
      <c r="C179" s="367"/>
      <c r="D179" s="440"/>
      <c r="E179" s="368" t="s">
        <v>38</v>
      </c>
      <c r="F179" s="481" t="s">
        <v>481</v>
      </c>
      <c r="G179" s="441" t="s">
        <v>3753</v>
      </c>
      <c r="H179" s="72"/>
      <c r="I179" s="74"/>
      <c r="J179" s="237" t="s">
        <v>2692</v>
      </c>
      <c r="K179" s="22" t="s">
        <v>46</v>
      </c>
      <c r="L179" s="74"/>
      <c r="M179" s="32"/>
    </row>
    <row r="180" spans="1:13" s="12" customFormat="1" x14ac:dyDescent="0.15">
      <c r="A180" s="305"/>
      <c r="B180" s="357"/>
      <c r="C180" s="367"/>
      <c r="D180" s="440"/>
      <c r="E180" s="381"/>
      <c r="F180" s="501"/>
      <c r="G180" s="441" t="s">
        <v>2694</v>
      </c>
      <c r="H180" s="72"/>
      <c r="I180" s="80"/>
      <c r="J180" s="237" t="s">
        <v>2693</v>
      </c>
      <c r="K180" s="22" t="s">
        <v>69</v>
      </c>
      <c r="L180" s="80"/>
      <c r="M180" s="34"/>
    </row>
    <row r="181" spans="1:13" s="12" customFormat="1" ht="21" x14ac:dyDescent="0.15">
      <c r="A181" s="305"/>
      <c r="B181" s="357"/>
      <c r="C181" s="366">
        <v>5</v>
      </c>
      <c r="D181" s="356" t="s">
        <v>483</v>
      </c>
      <c r="E181" s="369" t="s">
        <v>23</v>
      </c>
      <c r="F181" s="356" t="s">
        <v>484</v>
      </c>
      <c r="G181" s="356" t="s">
        <v>3754</v>
      </c>
      <c r="H181" s="72"/>
      <c r="I181" s="82" t="s">
        <v>600</v>
      </c>
      <c r="J181" s="82" t="s">
        <v>601</v>
      </c>
      <c r="K181" s="20" t="s">
        <v>88</v>
      </c>
      <c r="L181" s="404" t="s">
        <v>47</v>
      </c>
      <c r="M181" s="374" t="s">
        <v>48</v>
      </c>
    </row>
    <row r="182" spans="1:13" s="12" customFormat="1" ht="21" x14ac:dyDescent="0.15">
      <c r="A182" s="304">
        <v>72</v>
      </c>
      <c r="B182" s="356" t="s">
        <v>485</v>
      </c>
      <c r="C182" s="362">
        <v>1</v>
      </c>
      <c r="D182" s="338" t="s">
        <v>485</v>
      </c>
      <c r="E182" s="337" t="s">
        <v>23</v>
      </c>
      <c r="F182" s="338" t="s">
        <v>486</v>
      </c>
      <c r="G182" s="338" t="s">
        <v>3755</v>
      </c>
      <c r="H182" s="83" t="s">
        <v>603</v>
      </c>
      <c r="I182" s="82" t="s">
        <v>603</v>
      </c>
      <c r="J182" s="82" t="s">
        <v>602</v>
      </c>
      <c r="K182" s="404" t="s">
        <v>46</v>
      </c>
      <c r="L182" s="404" t="s">
        <v>47</v>
      </c>
      <c r="M182" s="374" t="s">
        <v>48</v>
      </c>
    </row>
    <row r="183" spans="1:13" s="12" customFormat="1" x14ac:dyDescent="0.15">
      <c r="A183" s="305"/>
      <c r="B183" s="357"/>
      <c r="C183" s="366">
        <v>4</v>
      </c>
      <c r="D183" s="439" t="s">
        <v>488</v>
      </c>
      <c r="E183" s="368" t="s">
        <v>14</v>
      </c>
      <c r="F183" s="356" t="s">
        <v>489</v>
      </c>
      <c r="G183" s="338" t="s">
        <v>490</v>
      </c>
      <c r="H183" s="72"/>
      <c r="I183" s="73" t="s">
        <v>607</v>
      </c>
      <c r="J183" s="237" t="s">
        <v>604</v>
      </c>
      <c r="K183" s="404" t="s">
        <v>92</v>
      </c>
      <c r="L183" s="358" t="s">
        <v>47</v>
      </c>
      <c r="M183" s="399" t="s">
        <v>48</v>
      </c>
    </row>
    <row r="184" spans="1:13" s="12" customFormat="1" x14ac:dyDescent="0.15">
      <c r="A184" s="305"/>
      <c r="B184" s="357"/>
      <c r="C184" s="367"/>
      <c r="D184" s="440"/>
      <c r="E184" s="369"/>
      <c r="F184" s="357"/>
      <c r="G184" s="356" t="s">
        <v>491</v>
      </c>
      <c r="H184" s="72"/>
      <c r="I184" s="74"/>
      <c r="J184" s="72" t="s">
        <v>606</v>
      </c>
      <c r="K184" s="20" t="s">
        <v>421</v>
      </c>
      <c r="L184" s="74"/>
      <c r="M184" s="35"/>
    </row>
    <row r="185" spans="1:13" s="12" customFormat="1" ht="31.5" x14ac:dyDescent="0.15">
      <c r="A185" s="305"/>
      <c r="B185" s="357"/>
      <c r="C185" s="367"/>
      <c r="D185" s="440"/>
      <c r="E185" s="368" t="s">
        <v>33</v>
      </c>
      <c r="F185" s="356" t="s">
        <v>492</v>
      </c>
      <c r="G185" s="28" t="s">
        <v>493</v>
      </c>
      <c r="H185" s="81"/>
      <c r="I185" s="80"/>
      <c r="J185" s="237" t="s">
        <v>605</v>
      </c>
      <c r="K185" s="404" t="s">
        <v>487</v>
      </c>
      <c r="L185" s="80"/>
      <c r="M185" s="57"/>
    </row>
    <row r="186" spans="1:13" s="12" customFormat="1" ht="21" x14ac:dyDescent="0.15">
      <c r="A186" s="304">
        <v>73</v>
      </c>
      <c r="B186" s="356" t="s">
        <v>494</v>
      </c>
      <c r="C186" s="366">
        <v>1</v>
      </c>
      <c r="D186" s="439" t="s">
        <v>494</v>
      </c>
      <c r="E186" s="368" t="s">
        <v>23</v>
      </c>
      <c r="F186" s="356" t="s">
        <v>495</v>
      </c>
      <c r="G186" s="356" t="s">
        <v>496</v>
      </c>
      <c r="H186" s="72" t="s">
        <v>624</v>
      </c>
      <c r="I186" s="73" t="s">
        <v>624</v>
      </c>
      <c r="J186" s="82" t="s">
        <v>611</v>
      </c>
      <c r="K186" s="23" t="s">
        <v>46</v>
      </c>
      <c r="L186" s="358" t="s">
        <v>47</v>
      </c>
      <c r="M186" s="441" t="s">
        <v>48</v>
      </c>
    </row>
    <row r="187" spans="1:13" s="12" customFormat="1" x14ac:dyDescent="0.15">
      <c r="A187" s="305"/>
      <c r="B187" s="357"/>
      <c r="C187" s="367"/>
      <c r="D187" s="440"/>
      <c r="E187" s="337" t="s">
        <v>38</v>
      </c>
      <c r="F187" s="338" t="s">
        <v>497</v>
      </c>
      <c r="G187" s="338" t="s">
        <v>609</v>
      </c>
      <c r="H187" s="72"/>
      <c r="I187" s="74"/>
      <c r="J187" s="404" t="s">
        <v>610</v>
      </c>
      <c r="K187" s="20" t="s">
        <v>92</v>
      </c>
      <c r="L187" s="376"/>
      <c r="M187" s="336"/>
    </row>
    <row r="188" spans="1:13" s="12" customFormat="1" x14ac:dyDescent="0.15">
      <c r="A188" s="305"/>
      <c r="B188" s="357"/>
      <c r="C188" s="367"/>
      <c r="D188" s="440"/>
      <c r="E188" s="368" t="s">
        <v>58</v>
      </c>
      <c r="F188" s="356" t="s">
        <v>498</v>
      </c>
      <c r="G188" s="356" t="s">
        <v>499</v>
      </c>
      <c r="H188" s="72"/>
      <c r="I188" s="74"/>
      <c r="J188" s="82" t="s">
        <v>608</v>
      </c>
      <c r="K188" s="23" t="s">
        <v>46</v>
      </c>
      <c r="L188" s="377"/>
      <c r="M188" s="336"/>
    </row>
    <row r="189" spans="1:13" s="12" customFormat="1" ht="21" x14ac:dyDescent="0.15">
      <c r="A189" s="305"/>
      <c r="B189" s="357"/>
      <c r="C189" s="366">
        <v>2</v>
      </c>
      <c r="D189" s="439" t="s">
        <v>500</v>
      </c>
      <c r="E189" s="368" t="s">
        <v>23</v>
      </c>
      <c r="F189" s="356" t="s">
        <v>501</v>
      </c>
      <c r="G189" s="356" t="s">
        <v>3756</v>
      </c>
      <c r="H189" s="72"/>
      <c r="I189" s="73" t="s">
        <v>623</v>
      </c>
      <c r="J189" s="374" t="s">
        <v>626</v>
      </c>
      <c r="K189" s="370" t="s">
        <v>502</v>
      </c>
      <c r="L189" s="358" t="s">
        <v>47</v>
      </c>
      <c r="M189" s="399" t="s">
        <v>48</v>
      </c>
    </row>
    <row r="190" spans="1:13" s="12" customFormat="1" x14ac:dyDescent="0.15">
      <c r="A190" s="305"/>
      <c r="B190" s="357"/>
      <c r="C190" s="367"/>
      <c r="D190" s="440"/>
      <c r="E190" s="337" t="s">
        <v>33</v>
      </c>
      <c r="F190" s="338" t="s">
        <v>503</v>
      </c>
      <c r="G190" s="338" t="s">
        <v>617</v>
      </c>
      <c r="H190" s="72"/>
      <c r="I190" s="74"/>
      <c r="J190" s="82" t="s">
        <v>616</v>
      </c>
      <c r="K190" s="8" t="s">
        <v>17</v>
      </c>
      <c r="L190" s="74"/>
      <c r="M190" s="32"/>
    </row>
    <row r="191" spans="1:13" s="12" customFormat="1" x14ac:dyDescent="0.15">
      <c r="A191" s="305"/>
      <c r="B191" s="357"/>
      <c r="C191" s="367"/>
      <c r="D191" s="440"/>
      <c r="E191" s="368" t="s">
        <v>58</v>
      </c>
      <c r="F191" s="356" t="s">
        <v>504</v>
      </c>
      <c r="G191" s="361" t="s">
        <v>618</v>
      </c>
      <c r="H191" s="72"/>
      <c r="I191" s="74"/>
      <c r="J191" s="82" t="s">
        <v>628</v>
      </c>
      <c r="K191" s="8" t="s">
        <v>46</v>
      </c>
      <c r="L191" s="74"/>
      <c r="M191" s="32"/>
    </row>
    <row r="192" spans="1:13" s="12" customFormat="1" x14ac:dyDescent="0.15">
      <c r="A192" s="305"/>
      <c r="B192" s="357"/>
      <c r="C192" s="367"/>
      <c r="D192" s="440"/>
      <c r="E192" s="369"/>
      <c r="F192" s="357"/>
      <c r="G192" s="361" t="s">
        <v>627</v>
      </c>
      <c r="H192" s="72"/>
      <c r="I192" s="74"/>
      <c r="J192" s="72" t="s">
        <v>629</v>
      </c>
      <c r="K192" s="8" t="s">
        <v>84</v>
      </c>
      <c r="L192" s="74"/>
      <c r="M192" s="32"/>
    </row>
    <row r="193" spans="1:13" s="12" customFormat="1" ht="21" x14ac:dyDescent="0.15">
      <c r="A193" s="305"/>
      <c r="B193" s="357"/>
      <c r="C193" s="367"/>
      <c r="D193" s="440"/>
      <c r="E193" s="369"/>
      <c r="F193" s="357"/>
      <c r="G193" s="402" t="s">
        <v>3757</v>
      </c>
      <c r="H193" s="72"/>
      <c r="I193" s="74"/>
      <c r="J193" s="82" t="s">
        <v>625</v>
      </c>
      <c r="K193" s="403" t="s">
        <v>32</v>
      </c>
      <c r="L193" s="80"/>
      <c r="M193" s="34"/>
    </row>
    <row r="194" spans="1:13" s="12" customFormat="1" ht="21" x14ac:dyDescent="0.15">
      <c r="A194" s="305"/>
      <c r="B194" s="357"/>
      <c r="C194" s="367"/>
      <c r="D194" s="440"/>
      <c r="E194" s="368" t="s">
        <v>65</v>
      </c>
      <c r="F194" s="356" t="s">
        <v>505</v>
      </c>
      <c r="G194" s="338" t="s">
        <v>619</v>
      </c>
      <c r="H194" s="72"/>
      <c r="I194" s="74"/>
      <c r="J194" s="361" t="s">
        <v>622</v>
      </c>
      <c r="K194" s="8" t="s">
        <v>46</v>
      </c>
      <c r="L194" s="358" t="s">
        <v>47</v>
      </c>
      <c r="M194" s="483" t="s">
        <v>3675</v>
      </c>
    </row>
    <row r="195" spans="1:13" s="12" customFormat="1" x14ac:dyDescent="0.15">
      <c r="A195" s="305"/>
      <c r="B195" s="357"/>
      <c r="C195" s="367"/>
      <c r="D195" s="440"/>
      <c r="E195" s="369"/>
      <c r="F195" s="357"/>
      <c r="G195" s="59" t="s">
        <v>613</v>
      </c>
      <c r="H195" s="72"/>
      <c r="I195" s="74"/>
      <c r="J195" s="237" t="s">
        <v>621</v>
      </c>
      <c r="K195" s="21" t="s">
        <v>84</v>
      </c>
      <c r="L195" s="74"/>
      <c r="M195" s="484"/>
    </row>
    <row r="196" spans="1:13" s="12" customFormat="1" x14ac:dyDescent="0.15">
      <c r="A196" s="305"/>
      <c r="B196" s="357"/>
      <c r="C196" s="367"/>
      <c r="D196" s="440"/>
      <c r="E196" s="369"/>
      <c r="F196" s="357"/>
      <c r="G196" s="59" t="s">
        <v>615</v>
      </c>
      <c r="H196" s="72"/>
      <c r="I196" s="74"/>
      <c r="J196" s="361" t="s">
        <v>620</v>
      </c>
      <c r="K196" s="8" t="s">
        <v>92</v>
      </c>
      <c r="L196" s="74"/>
      <c r="M196" s="484"/>
    </row>
    <row r="197" spans="1:13" s="12" customFormat="1" x14ac:dyDescent="0.15">
      <c r="A197" s="305"/>
      <c r="B197" s="357"/>
      <c r="C197" s="367"/>
      <c r="D197" s="440"/>
      <c r="E197" s="381"/>
      <c r="F197" s="372"/>
      <c r="G197" s="338" t="s">
        <v>614</v>
      </c>
      <c r="H197" s="72"/>
      <c r="I197" s="80"/>
      <c r="J197" s="361" t="s">
        <v>2902</v>
      </c>
      <c r="K197" s="8" t="s">
        <v>17</v>
      </c>
      <c r="L197" s="80"/>
      <c r="M197" s="502"/>
    </row>
    <row r="198" spans="1:13" s="12" customFormat="1" ht="42" x14ac:dyDescent="0.15">
      <c r="A198" s="60"/>
      <c r="B198" s="61"/>
      <c r="C198" s="366">
        <v>3</v>
      </c>
      <c r="D198" s="439" t="s">
        <v>506</v>
      </c>
      <c r="E198" s="92" t="s">
        <v>62</v>
      </c>
      <c r="F198" s="93" t="s">
        <v>507</v>
      </c>
      <c r="G198" s="94" t="s">
        <v>508</v>
      </c>
      <c r="H198" s="72"/>
      <c r="I198" s="358" t="s">
        <v>506</v>
      </c>
      <c r="J198" s="36" t="s">
        <v>612</v>
      </c>
      <c r="K198" s="95" t="s">
        <v>509</v>
      </c>
      <c r="L198" s="358" t="s">
        <v>47</v>
      </c>
      <c r="M198" s="399" t="s">
        <v>48</v>
      </c>
    </row>
    <row r="199" spans="1:13" s="12" customFormat="1" x14ac:dyDescent="0.15">
      <c r="A199" s="91">
        <v>74</v>
      </c>
      <c r="B199" s="338" t="s">
        <v>510</v>
      </c>
      <c r="C199" s="362">
        <v>1</v>
      </c>
      <c r="D199" s="11" t="s">
        <v>510</v>
      </c>
      <c r="E199" s="337" t="s">
        <v>23</v>
      </c>
      <c r="F199" s="338" t="s">
        <v>511</v>
      </c>
      <c r="G199" s="338" t="s">
        <v>512</v>
      </c>
      <c r="H199" s="82" t="s">
        <v>631</v>
      </c>
      <c r="I199" s="82" t="s">
        <v>631</v>
      </c>
      <c r="J199" s="82" t="s">
        <v>630</v>
      </c>
      <c r="K199" s="22" t="s">
        <v>46</v>
      </c>
      <c r="L199" s="404" t="s">
        <v>47</v>
      </c>
      <c r="M199" s="361" t="s">
        <v>48</v>
      </c>
    </row>
    <row r="200" spans="1:13" s="12" customFormat="1" ht="31.5" x14ac:dyDescent="0.15">
      <c r="A200" s="310">
        <v>75</v>
      </c>
      <c r="B200" s="400" t="s">
        <v>513</v>
      </c>
      <c r="C200" s="366">
        <v>2</v>
      </c>
      <c r="D200" s="399" t="s">
        <v>514</v>
      </c>
      <c r="E200" s="368" t="s">
        <v>23</v>
      </c>
      <c r="F200" s="390" t="s">
        <v>515</v>
      </c>
      <c r="G200" s="404" t="s">
        <v>516</v>
      </c>
      <c r="H200" s="72" t="s">
        <v>632</v>
      </c>
      <c r="I200" s="374" t="s">
        <v>514</v>
      </c>
      <c r="J200" s="404" t="s">
        <v>516</v>
      </c>
      <c r="K200" s="404" t="s">
        <v>517</v>
      </c>
      <c r="L200" s="442" t="s">
        <v>47</v>
      </c>
      <c r="M200" s="442" t="s">
        <v>48</v>
      </c>
    </row>
    <row r="201" spans="1:13" x14ac:dyDescent="0.15">
      <c r="A201" s="261" t="s">
        <v>518</v>
      </c>
      <c r="B201" s="62"/>
      <c r="C201" s="62"/>
      <c r="D201" s="62"/>
      <c r="E201" s="63"/>
      <c r="F201" s="62"/>
      <c r="G201" s="62"/>
      <c r="H201" s="30"/>
      <c r="I201" s="30"/>
      <c r="J201" s="390"/>
      <c r="K201" s="390"/>
      <c r="L201" s="390"/>
      <c r="M201" s="69"/>
    </row>
    <row r="202" spans="1:13" x14ac:dyDescent="0.15">
      <c r="A202" s="64" t="s">
        <v>519</v>
      </c>
      <c r="B202" s="65"/>
      <c r="C202" s="65"/>
      <c r="D202" s="65"/>
      <c r="E202" s="66"/>
      <c r="F202" s="65"/>
      <c r="G202" s="65"/>
      <c r="M202" s="14"/>
    </row>
    <row r="203" spans="1:13" x14ac:dyDescent="0.15">
      <c r="A203" s="64" t="s">
        <v>3412</v>
      </c>
      <c r="B203" s="65"/>
      <c r="C203" s="65"/>
      <c r="D203" s="65"/>
      <c r="E203" s="66"/>
      <c r="F203" s="65"/>
      <c r="G203" s="65"/>
      <c r="M203" s="14"/>
    </row>
    <row r="204" spans="1:13" x14ac:dyDescent="0.15">
      <c r="A204" s="64" t="s">
        <v>3411</v>
      </c>
      <c r="B204" s="65"/>
      <c r="C204" s="65"/>
      <c r="D204" s="65"/>
      <c r="E204" s="66"/>
      <c r="F204" s="65"/>
      <c r="G204" s="65"/>
      <c r="M204" s="14"/>
    </row>
    <row r="205" spans="1:13" x14ac:dyDescent="0.15">
      <c r="A205" s="64" t="s">
        <v>3413</v>
      </c>
      <c r="B205" s="65"/>
      <c r="C205" s="65"/>
      <c r="D205" s="65"/>
      <c r="E205" s="66"/>
      <c r="F205" s="65"/>
      <c r="G205" s="65"/>
      <c r="M205" s="14"/>
    </row>
    <row r="206" spans="1:13" x14ac:dyDescent="0.15">
      <c r="A206" s="64" t="s">
        <v>3414</v>
      </c>
      <c r="B206" s="65"/>
      <c r="C206" s="65"/>
      <c r="D206" s="65"/>
      <c r="E206" s="66"/>
      <c r="F206" s="65"/>
      <c r="G206" s="65"/>
      <c r="M206" s="14"/>
    </row>
    <row r="207" spans="1:13" x14ac:dyDescent="0.15">
      <c r="A207" s="64" t="s">
        <v>520</v>
      </c>
      <c r="B207" s="65"/>
      <c r="C207" s="65"/>
      <c r="D207" s="65"/>
      <c r="E207" s="66"/>
      <c r="F207" s="65"/>
      <c r="G207" s="65"/>
      <c r="M207" s="14"/>
    </row>
    <row r="208" spans="1:13" x14ac:dyDescent="0.15">
      <c r="A208" s="64" t="s">
        <v>521</v>
      </c>
      <c r="B208" s="65"/>
      <c r="C208" s="65"/>
      <c r="D208" s="65"/>
      <c r="E208" s="66"/>
      <c r="F208" s="65"/>
      <c r="G208" s="65"/>
      <c r="M208" s="14"/>
    </row>
    <row r="209" spans="1:13" x14ac:dyDescent="0.15">
      <c r="A209" s="64" t="s">
        <v>522</v>
      </c>
      <c r="B209" s="65"/>
      <c r="C209" s="65"/>
      <c r="D209" s="65"/>
      <c r="E209" s="66"/>
      <c r="F209" s="65"/>
      <c r="G209" s="65"/>
      <c r="M209" s="14"/>
    </row>
    <row r="210" spans="1:13" x14ac:dyDescent="0.15">
      <c r="A210" s="64" t="s">
        <v>523</v>
      </c>
      <c r="B210" s="65"/>
      <c r="C210" s="65"/>
      <c r="D210" s="65"/>
      <c r="E210" s="66"/>
      <c r="F210" s="65"/>
      <c r="G210" s="65"/>
      <c r="M210" s="14"/>
    </row>
    <row r="211" spans="1:13" x14ac:dyDescent="0.15">
      <c r="A211" s="64" t="s">
        <v>524</v>
      </c>
      <c r="B211" s="65"/>
      <c r="C211" s="65"/>
      <c r="D211" s="65"/>
      <c r="E211" s="66"/>
      <c r="F211" s="65"/>
      <c r="G211" s="65"/>
      <c r="M211" s="14"/>
    </row>
    <row r="212" spans="1:13" x14ac:dyDescent="0.15">
      <c r="A212" s="64" t="s">
        <v>525</v>
      </c>
      <c r="B212" s="65"/>
      <c r="C212" s="65"/>
      <c r="D212" s="65"/>
      <c r="E212" s="66"/>
      <c r="F212" s="65"/>
      <c r="G212" s="65"/>
      <c r="M212" s="14"/>
    </row>
    <row r="213" spans="1:13" x14ac:dyDescent="0.15">
      <c r="A213" s="64" t="s">
        <v>526</v>
      </c>
      <c r="B213" s="65"/>
      <c r="C213" s="65"/>
      <c r="D213" s="65"/>
      <c r="E213" s="66"/>
      <c r="F213" s="65"/>
      <c r="G213" s="65"/>
      <c r="M213" s="14"/>
    </row>
    <row r="214" spans="1:13" s="2" customFormat="1" x14ac:dyDescent="0.15">
      <c r="A214" s="64" t="s">
        <v>527</v>
      </c>
      <c r="B214" s="65"/>
      <c r="C214" s="65"/>
      <c r="D214" s="65"/>
      <c r="E214" s="66"/>
      <c r="F214" s="65"/>
      <c r="G214" s="65"/>
      <c r="J214" s="117"/>
      <c r="K214" s="117"/>
      <c r="L214" s="117"/>
      <c r="M214" s="79"/>
    </row>
    <row r="215" spans="1:13" s="2" customFormat="1" x14ac:dyDescent="0.15">
      <c r="A215" s="64" t="s">
        <v>3407</v>
      </c>
      <c r="B215" s="65"/>
      <c r="C215" s="65"/>
      <c r="D215" s="65"/>
      <c r="E215" s="66"/>
      <c r="F215" s="65"/>
      <c r="G215" s="65"/>
      <c r="J215" s="117"/>
      <c r="K215" s="117"/>
      <c r="L215" s="117"/>
      <c r="M215" s="79"/>
    </row>
    <row r="216" spans="1:13" s="2" customFormat="1" x14ac:dyDescent="0.15">
      <c r="A216" s="64" t="s">
        <v>528</v>
      </c>
      <c r="B216" s="65"/>
      <c r="C216" s="65"/>
      <c r="D216" s="65"/>
      <c r="E216" s="66"/>
      <c r="F216" s="65"/>
      <c r="G216" s="65"/>
      <c r="J216" s="117"/>
      <c r="K216" s="117"/>
      <c r="L216" s="117"/>
      <c r="M216" s="79"/>
    </row>
    <row r="217" spans="1:13" s="2" customFormat="1" x14ac:dyDescent="0.15">
      <c r="A217" s="64" t="s">
        <v>529</v>
      </c>
      <c r="B217" s="65"/>
      <c r="C217" s="65"/>
      <c r="D217" s="65"/>
      <c r="E217" s="66"/>
      <c r="F217" s="65"/>
      <c r="G217" s="65"/>
      <c r="J217" s="117"/>
      <c r="K217" s="117"/>
      <c r="L217" s="117"/>
      <c r="M217" s="79"/>
    </row>
    <row r="218" spans="1:13" s="2" customFormat="1" x14ac:dyDescent="0.15">
      <c r="A218" s="64" t="s">
        <v>530</v>
      </c>
      <c r="B218" s="65"/>
      <c r="C218" s="65"/>
      <c r="D218" s="65"/>
      <c r="E218" s="66"/>
      <c r="F218" s="65"/>
      <c r="G218" s="65"/>
      <c r="J218" s="117"/>
      <c r="K218" s="117"/>
      <c r="L218" s="117"/>
      <c r="M218" s="79"/>
    </row>
    <row r="219" spans="1:13" s="2" customFormat="1" x14ac:dyDescent="0.15">
      <c r="A219" s="64" t="s">
        <v>3408</v>
      </c>
      <c r="B219" s="65"/>
      <c r="C219" s="65"/>
      <c r="D219" s="65"/>
      <c r="E219" s="66"/>
      <c r="F219" s="65"/>
      <c r="G219" s="65"/>
      <c r="J219" s="117"/>
      <c r="K219" s="117"/>
      <c r="L219" s="117"/>
      <c r="M219" s="79"/>
    </row>
    <row r="220" spans="1:13" s="2" customFormat="1" x14ac:dyDescent="0.15">
      <c r="A220" s="64" t="s">
        <v>3410</v>
      </c>
      <c r="B220" s="65"/>
      <c r="C220" s="65"/>
      <c r="D220" s="65"/>
      <c r="E220" s="66"/>
      <c r="F220" s="65"/>
      <c r="G220" s="65"/>
      <c r="J220" s="117"/>
      <c r="K220" s="117"/>
      <c r="L220" s="117"/>
      <c r="M220" s="79"/>
    </row>
    <row r="221" spans="1:13" s="2" customFormat="1" x14ac:dyDescent="0.15">
      <c r="A221" s="64" t="s">
        <v>3409</v>
      </c>
      <c r="B221" s="65"/>
      <c r="C221" s="65"/>
      <c r="D221" s="65"/>
      <c r="E221" s="66"/>
      <c r="F221" s="65"/>
      <c r="G221" s="65"/>
      <c r="J221" s="117"/>
      <c r="K221" s="117"/>
      <c r="L221" s="117"/>
      <c r="M221" s="79"/>
    </row>
    <row r="222" spans="1:13" s="2" customFormat="1" x14ac:dyDescent="0.15">
      <c r="A222" s="64" t="s">
        <v>531</v>
      </c>
      <c r="B222" s="65"/>
      <c r="C222" s="65"/>
      <c r="D222" s="65"/>
      <c r="E222" s="66"/>
      <c r="F222" s="65"/>
      <c r="G222" s="65"/>
      <c r="J222" s="117"/>
      <c r="K222" s="117"/>
      <c r="L222" s="117"/>
      <c r="M222" s="79"/>
    </row>
    <row r="223" spans="1:13" s="2" customFormat="1" x14ac:dyDescent="0.15">
      <c r="A223" s="64" t="s">
        <v>532</v>
      </c>
      <c r="B223" s="65"/>
      <c r="C223" s="65"/>
      <c r="D223" s="65"/>
      <c r="E223" s="66"/>
      <c r="F223" s="65"/>
      <c r="G223" s="65"/>
      <c r="J223" s="117"/>
      <c r="K223" s="117"/>
      <c r="L223" s="117"/>
      <c r="M223" s="79"/>
    </row>
    <row r="224" spans="1:13" s="2" customFormat="1" x14ac:dyDescent="0.15">
      <c r="A224" s="64" t="s">
        <v>533</v>
      </c>
      <c r="B224" s="65"/>
      <c r="C224" s="65"/>
      <c r="D224" s="65"/>
      <c r="E224" s="66"/>
      <c r="F224" s="65"/>
      <c r="G224" s="65"/>
      <c r="J224" s="117"/>
      <c r="K224" s="117"/>
      <c r="L224" s="117"/>
      <c r="M224" s="79"/>
    </row>
    <row r="225" spans="1:13" s="2" customFormat="1" x14ac:dyDescent="0.15">
      <c r="A225" s="64" t="s">
        <v>534</v>
      </c>
      <c r="B225" s="65"/>
      <c r="C225" s="65"/>
      <c r="D225" s="65"/>
      <c r="E225" s="66"/>
      <c r="F225" s="65"/>
      <c r="G225" s="65"/>
      <c r="J225" s="117"/>
      <c r="K225" s="117"/>
      <c r="L225" s="117"/>
      <c r="M225" s="79"/>
    </row>
    <row r="226" spans="1:13" s="2" customFormat="1" x14ac:dyDescent="0.15">
      <c r="A226" s="64" t="s">
        <v>535</v>
      </c>
      <c r="B226" s="65"/>
      <c r="C226" s="65"/>
      <c r="D226" s="65"/>
      <c r="E226" s="66"/>
      <c r="F226" s="65"/>
      <c r="G226" s="65"/>
      <c r="J226" s="117"/>
      <c r="K226" s="117"/>
      <c r="L226" s="117"/>
      <c r="M226" s="79"/>
    </row>
    <row r="227" spans="1:13" s="2" customFormat="1" x14ac:dyDescent="0.15">
      <c r="A227" s="64" t="s">
        <v>536</v>
      </c>
      <c r="B227" s="65"/>
      <c r="C227" s="65"/>
      <c r="D227" s="65"/>
      <c r="E227" s="66"/>
      <c r="F227" s="65"/>
      <c r="G227" s="65"/>
      <c r="J227" s="117"/>
      <c r="K227" s="117"/>
      <c r="L227" s="117"/>
      <c r="M227" s="79"/>
    </row>
    <row r="228" spans="1:13" s="2" customFormat="1" x14ac:dyDescent="0.15">
      <c r="A228" s="64" t="s">
        <v>537</v>
      </c>
      <c r="B228" s="65"/>
      <c r="C228" s="65"/>
      <c r="D228" s="65"/>
      <c r="E228" s="66"/>
      <c r="F228" s="65"/>
      <c r="G228" s="65"/>
      <c r="J228" s="117"/>
      <c r="K228" s="117"/>
      <c r="L228" s="117"/>
      <c r="M228" s="79"/>
    </row>
    <row r="229" spans="1:13" s="2" customFormat="1" x14ac:dyDescent="0.15">
      <c r="A229" s="64" t="s">
        <v>538</v>
      </c>
      <c r="B229" s="65"/>
      <c r="C229" s="65"/>
      <c r="D229" s="65"/>
      <c r="E229" s="66"/>
      <c r="F229" s="65"/>
      <c r="G229" s="65"/>
      <c r="J229" s="117"/>
      <c r="K229" s="117"/>
      <c r="L229" s="117"/>
      <c r="M229" s="79"/>
    </row>
    <row r="230" spans="1:13" s="2" customFormat="1" x14ac:dyDescent="0.15">
      <c r="A230" s="64" t="s">
        <v>539</v>
      </c>
      <c r="B230" s="65"/>
      <c r="C230" s="65"/>
      <c r="D230" s="65"/>
      <c r="E230" s="66"/>
      <c r="F230" s="65"/>
      <c r="G230" s="65"/>
      <c r="J230" s="117"/>
      <c r="K230" s="117"/>
      <c r="L230" s="117"/>
      <c r="M230" s="79"/>
    </row>
    <row r="231" spans="1:13" s="2" customFormat="1" x14ac:dyDescent="0.15">
      <c r="A231" s="64" t="s">
        <v>540</v>
      </c>
      <c r="B231" s="65"/>
      <c r="C231" s="65"/>
      <c r="D231" s="65"/>
      <c r="E231" s="66"/>
      <c r="F231" s="65"/>
      <c r="G231" s="65"/>
      <c r="J231" s="117"/>
      <c r="K231" s="117"/>
      <c r="L231" s="117"/>
      <c r="M231" s="79"/>
    </row>
    <row r="232" spans="1:13" s="2" customFormat="1" x14ac:dyDescent="0.15">
      <c r="A232" s="262"/>
      <c r="B232" s="67"/>
      <c r="C232" s="67"/>
      <c r="D232" s="67"/>
      <c r="E232" s="68"/>
      <c r="F232" s="67"/>
      <c r="G232" s="67"/>
      <c r="H232" s="311"/>
      <c r="I232" s="311"/>
      <c r="J232" s="154"/>
      <c r="K232" s="154"/>
      <c r="L232" s="154"/>
      <c r="M232" s="365"/>
    </row>
  </sheetData>
  <sheetProtection algorithmName="SHA-512" hashValue="XorZwsed6eNnXEIu1mkxnZio6InZzNcJhjnetlqPUBUq98yN9tIFne+o+kPpwk6U24MAE6pNw/FYtwuY46GV6A==" saltValue="Q+koXL3DRlCP3IUCReOp0w==" spinCount="100000" sheet="1" objects="1" scenarios="1" selectLockedCells="1" selectUnlockedCells="1"/>
  <mergeCells count="24">
    <mergeCell ref="M194:M197"/>
    <mergeCell ref="F179:F180"/>
    <mergeCell ref="H5:H8"/>
    <mergeCell ref="I5:I8"/>
    <mergeCell ref="L5:L8"/>
    <mergeCell ref="M140:M141"/>
    <mergeCell ref="M5:M8"/>
    <mergeCell ref="C50:C51"/>
    <mergeCell ref="E127:E128"/>
    <mergeCell ref="F127:F128"/>
    <mergeCell ref="E93:E94"/>
    <mergeCell ref="F93:F94"/>
    <mergeCell ref="A1:M1"/>
    <mergeCell ref="A2:E2"/>
    <mergeCell ref="H2:M2"/>
    <mergeCell ref="A3:B3"/>
    <mergeCell ref="C3:D3"/>
    <mergeCell ref="E3:F3"/>
    <mergeCell ref="D42:D44"/>
    <mergeCell ref="I42:I44"/>
    <mergeCell ref="A5:A8"/>
    <mergeCell ref="B5:B8"/>
    <mergeCell ref="C5:C8"/>
    <mergeCell ref="D5:D8"/>
  </mergeCells>
  <phoneticPr fontId="10"/>
  <conditionalFormatting sqref="J1:J1048576">
    <cfRule type="duplicateValues" dxfId="68" priority="1"/>
    <cfRule type="duplicateValues" dxfId="67" priority="2"/>
  </conditionalFormatting>
  <printOptions horizontalCentered="1"/>
  <pageMargins left="0.23622047244094491" right="0.23622047244094491" top="0.55118110236220474" bottom="0.35433070866141736" header="0.31496062992125984" footer="0.31496062992125984"/>
  <pageSetup paperSize="9" scale="67" fitToHeight="0" orientation="landscape" r:id="rId1"/>
  <rowBreaks count="6" manualBreakCount="6">
    <brk id="36" max="12" man="1"/>
    <brk id="65" max="12" man="1"/>
    <brk id="105" max="12" man="1"/>
    <brk id="138" max="16383" man="1"/>
    <brk id="157" max="16383" man="1"/>
    <brk id="184"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N117"/>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2" customWidth="1"/>
    <col min="4" max="4" width="16.375" style="1" customWidth="1"/>
    <col min="5" max="5" width="2.75" style="2" customWidth="1"/>
    <col min="6" max="6" width="40.5" style="1" customWidth="1"/>
    <col min="7" max="7" width="39.375" style="2" customWidth="1"/>
    <col min="8" max="9" width="10.75" style="149" customWidth="1"/>
    <col min="10" max="10" width="32.125" style="2" customWidth="1"/>
    <col min="11" max="12" width="11.375" style="2" customWidth="1"/>
    <col min="13" max="13" width="20.375" style="7" customWidth="1"/>
    <col min="14" max="14" width="3.625" style="1" customWidth="1"/>
    <col min="15" max="16384" width="9" style="1"/>
  </cols>
  <sheetData>
    <row r="1" spans="1:13" s="44" customFormat="1" ht="18" customHeight="1" x14ac:dyDescent="0.15">
      <c r="A1" s="519" t="s">
        <v>2598</v>
      </c>
      <c r="B1" s="519"/>
      <c r="C1" s="519"/>
      <c r="D1" s="519"/>
      <c r="E1" s="519"/>
      <c r="F1" s="519"/>
      <c r="G1" s="519"/>
      <c r="H1" s="519"/>
      <c r="I1" s="519"/>
      <c r="J1" s="519"/>
      <c r="K1" s="519"/>
      <c r="L1" s="519"/>
      <c r="M1" s="519"/>
    </row>
    <row r="2" spans="1:13" s="12" customFormat="1" ht="18" customHeight="1" x14ac:dyDescent="0.15">
      <c r="A2" s="135"/>
      <c r="B2" s="136"/>
      <c r="C2" s="135"/>
      <c r="D2" s="136"/>
      <c r="E2" s="135"/>
      <c r="F2" s="136"/>
      <c r="G2" s="135"/>
      <c r="H2" s="184"/>
      <c r="I2" s="184"/>
      <c r="J2" s="135"/>
      <c r="K2" s="135"/>
      <c r="L2" s="135"/>
      <c r="M2" s="137"/>
    </row>
    <row r="3" spans="1:13" s="257" customFormat="1" ht="18" customHeight="1" x14ac:dyDescent="0.15">
      <c r="A3" s="562" t="s">
        <v>1261</v>
      </c>
      <c r="B3" s="562"/>
      <c r="C3" s="562"/>
      <c r="D3" s="562"/>
      <c r="E3" s="562"/>
      <c r="F3" s="562"/>
      <c r="G3" s="138"/>
      <c r="H3" s="562"/>
      <c r="I3" s="562"/>
      <c r="J3" s="563" t="s">
        <v>2597</v>
      </c>
      <c r="K3" s="563"/>
      <c r="L3" s="563"/>
      <c r="M3" s="563"/>
    </row>
    <row r="4" spans="1:13" s="12" customFormat="1" ht="26.25" customHeight="1" x14ac:dyDescent="0.15">
      <c r="A4" s="491" t="s">
        <v>2</v>
      </c>
      <c r="B4" s="513"/>
      <c r="C4" s="491" t="s">
        <v>3</v>
      </c>
      <c r="D4" s="492"/>
      <c r="E4" s="491" t="s">
        <v>4</v>
      </c>
      <c r="F4" s="492"/>
      <c r="G4" s="364" t="s">
        <v>5</v>
      </c>
      <c r="H4" s="4" t="s">
        <v>9</v>
      </c>
      <c r="I4" s="5" t="s">
        <v>10</v>
      </c>
      <c r="J4" s="364" t="s">
        <v>11</v>
      </c>
      <c r="K4" s="3" t="s">
        <v>6</v>
      </c>
      <c r="L4" s="3" t="s">
        <v>7</v>
      </c>
      <c r="M4" s="414" t="s">
        <v>8</v>
      </c>
    </row>
    <row r="5" spans="1:13" s="12" customFormat="1" ht="23.25" customHeight="1" x14ac:dyDescent="0.15">
      <c r="A5" s="485">
        <v>22</v>
      </c>
      <c r="B5" s="486" t="s">
        <v>21</v>
      </c>
      <c r="C5" s="249">
        <v>1</v>
      </c>
      <c r="D5" s="486" t="s">
        <v>22</v>
      </c>
      <c r="E5" s="309" t="s">
        <v>23</v>
      </c>
      <c r="F5" s="399" t="s">
        <v>24</v>
      </c>
      <c r="G5" s="390" t="s">
        <v>25</v>
      </c>
      <c r="H5" s="503" t="s">
        <v>2669</v>
      </c>
      <c r="I5" s="503" t="s">
        <v>2669</v>
      </c>
      <c r="J5" s="390" t="s">
        <v>25</v>
      </c>
      <c r="K5" s="441" t="s">
        <v>421</v>
      </c>
      <c r="L5" s="483" t="s">
        <v>47</v>
      </c>
      <c r="M5" s="503" t="s">
        <v>28</v>
      </c>
    </row>
    <row r="6" spans="1:13" s="12" customFormat="1" ht="24.75" customHeight="1" x14ac:dyDescent="0.15">
      <c r="A6" s="485"/>
      <c r="B6" s="486"/>
      <c r="C6" s="156"/>
      <c r="D6" s="486"/>
      <c r="E6" s="309" t="s">
        <v>14</v>
      </c>
      <c r="F6" s="399" t="s">
        <v>30</v>
      </c>
      <c r="G6" s="390" t="s">
        <v>31</v>
      </c>
      <c r="H6" s="503"/>
      <c r="I6" s="503"/>
      <c r="J6" s="374" t="s">
        <v>2596</v>
      </c>
      <c r="K6" s="441" t="s">
        <v>32</v>
      </c>
      <c r="L6" s="484"/>
      <c r="M6" s="503"/>
    </row>
    <row r="7" spans="1:13" s="12" customFormat="1" ht="20.25" customHeight="1" x14ac:dyDescent="0.15">
      <c r="A7" s="485"/>
      <c r="B7" s="486"/>
      <c r="C7" s="156"/>
      <c r="D7" s="486"/>
      <c r="E7" s="309" t="s">
        <v>33</v>
      </c>
      <c r="F7" s="399" t="s">
        <v>34</v>
      </c>
      <c r="G7" s="390" t="s">
        <v>35</v>
      </c>
      <c r="H7" s="503"/>
      <c r="I7" s="503"/>
      <c r="J7" s="374" t="s">
        <v>2595</v>
      </c>
      <c r="K7" s="441" t="s">
        <v>36</v>
      </c>
      <c r="L7" s="484"/>
      <c r="M7" s="503"/>
    </row>
    <row r="8" spans="1:13" s="12" customFormat="1" ht="20.25" customHeight="1" x14ac:dyDescent="0.15">
      <c r="A8" s="485"/>
      <c r="B8" s="486"/>
      <c r="C8" s="156"/>
      <c r="D8" s="537"/>
      <c r="E8" s="360" t="s">
        <v>38</v>
      </c>
      <c r="F8" s="361" t="s">
        <v>39</v>
      </c>
      <c r="G8" s="232" t="s">
        <v>40</v>
      </c>
      <c r="H8" s="503"/>
      <c r="I8" s="503"/>
      <c r="J8" s="374" t="s">
        <v>1565</v>
      </c>
      <c r="K8" s="374" t="s">
        <v>41</v>
      </c>
      <c r="L8" s="502"/>
      <c r="M8" s="503"/>
    </row>
    <row r="9" spans="1:13" s="12" customFormat="1" ht="27.75" customHeight="1" x14ac:dyDescent="0.15">
      <c r="A9" s="304">
        <v>50</v>
      </c>
      <c r="B9" s="439" t="s">
        <v>43</v>
      </c>
      <c r="C9" s="307">
        <v>1</v>
      </c>
      <c r="D9" s="356" t="s">
        <v>44</v>
      </c>
      <c r="E9" s="240" t="s">
        <v>23</v>
      </c>
      <c r="F9" s="399" t="s">
        <v>45</v>
      </c>
      <c r="G9" s="439" t="s">
        <v>649</v>
      </c>
      <c r="H9" s="358" t="s">
        <v>43</v>
      </c>
      <c r="I9" s="358" t="s">
        <v>44</v>
      </c>
      <c r="J9" s="404" t="s">
        <v>2713</v>
      </c>
      <c r="K9" s="309" t="s">
        <v>46</v>
      </c>
      <c r="L9" s="358" t="s">
        <v>47</v>
      </c>
      <c r="M9" s="399" t="s">
        <v>48</v>
      </c>
    </row>
    <row r="10" spans="1:13" s="12" customFormat="1" x14ac:dyDescent="0.15">
      <c r="A10" s="305"/>
      <c r="B10" s="440"/>
      <c r="C10" s="565"/>
      <c r="D10" s="566"/>
      <c r="E10" s="240" t="s">
        <v>65</v>
      </c>
      <c r="F10" s="399" t="s">
        <v>2594</v>
      </c>
      <c r="G10" s="399" t="s">
        <v>2593</v>
      </c>
      <c r="H10" s="359"/>
      <c r="I10" s="373"/>
      <c r="J10" s="399" t="s">
        <v>2593</v>
      </c>
      <c r="K10" s="441" t="s">
        <v>421</v>
      </c>
      <c r="L10" s="373"/>
      <c r="M10" s="400"/>
    </row>
    <row r="11" spans="1:13" s="12" customFormat="1" ht="25.5" customHeight="1" x14ac:dyDescent="0.15">
      <c r="A11" s="305"/>
      <c r="B11" s="440"/>
      <c r="C11" s="307">
        <v>3</v>
      </c>
      <c r="D11" s="356" t="s">
        <v>85</v>
      </c>
      <c r="E11" s="337" t="s">
        <v>23</v>
      </c>
      <c r="F11" s="338" t="s">
        <v>86</v>
      </c>
      <c r="G11" s="338" t="s">
        <v>2592</v>
      </c>
      <c r="H11" s="389"/>
      <c r="I11" s="356" t="s">
        <v>85</v>
      </c>
      <c r="J11" s="404" t="s">
        <v>2591</v>
      </c>
      <c r="K11" s="8" t="s">
        <v>88</v>
      </c>
      <c r="L11" s="405" t="s">
        <v>47</v>
      </c>
      <c r="M11" s="399" t="s">
        <v>48</v>
      </c>
    </row>
    <row r="12" spans="1:13" s="12" customFormat="1" ht="24.75" customHeight="1" x14ac:dyDescent="0.15">
      <c r="A12" s="305"/>
      <c r="B12" s="440"/>
      <c r="C12" s="308"/>
      <c r="D12" s="440"/>
      <c r="E12" s="369" t="s">
        <v>14</v>
      </c>
      <c r="F12" s="356" t="s">
        <v>90</v>
      </c>
      <c r="G12" s="439" t="s">
        <v>2590</v>
      </c>
      <c r="H12" s="389"/>
      <c r="I12" s="440"/>
      <c r="J12" s="404" t="s">
        <v>2714</v>
      </c>
      <c r="K12" s="18" t="s">
        <v>92</v>
      </c>
      <c r="L12" s="376"/>
      <c r="M12" s="402"/>
    </row>
    <row r="13" spans="1:13" s="12" customFormat="1" ht="40.5" customHeight="1" x14ac:dyDescent="0.15">
      <c r="A13" s="305"/>
      <c r="B13" s="440"/>
      <c r="C13" s="308"/>
      <c r="D13" s="440"/>
      <c r="E13" s="381"/>
      <c r="F13" s="372"/>
      <c r="G13" s="50" t="s">
        <v>94</v>
      </c>
      <c r="H13" s="389"/>
      <c r="I13" s="440"/>
      <c r="J13" s="404" t="s">
        <v>2715</v>
      </c>
      <c r="K13" s="20" t="s">
        <v>95</v>
      </c>
      <c r="L13" s="376"/>
      <c r="M13" s="402"/>
    </row>
    <row r="14" spans="1:13" s="12" customFormat="1" ht="18" customHeight="1" x14ac:dyDescent="0.15">
      <c r="A14" s="305"/>
      <c r="B14" s="440"/>
      <c r="C14" s="308"/>
      <c r="D14" s="357"/>
      <c r="E14" s="381" t="s">
        <v>33</v>
      </c>
      <c r="F14" s="372" t="s">
        <v>2589</v>
      </c>
      <c r="G14" s="11" t="s">
        <v>106</v>
      </c>
      <c r="H14" s="389"/>
      <c r="I14" s="357"/>
      <c r="J14" s="404" t="s">
        <v>2588</v>
      </c>
      <c r="K14" s="441" t="s">
        <v>421</v>
      </c>
      <c r="L14" s="376"/>
      <c r="M14" s="402"/>
    </row>
    <row r="15" spans="1:13" s="12" customFormat="1" ht="28.5" customHeight="1" x14ac:dyDescent="0.15">
      <c r="A15" s="305"/>
      <c r="B15" s="440"/>
      <c r="C15" s="308"/>
      <c r="D15" s="440"/>
      <c r="E15" s="369" t="s">
        <v>58</v>
      </c>
      <c r="F15" s="357" t="s">
        <v>111</v>
      </c>
      <c r="G15" s="11" t="s">
        <v>112</v>
      </c>
      <c r="H15" s="389"/>
      <c r="I15" s="440"/>
      <c r="J15" s="404" t="s">
        <v>2716</v>
      </c>
      <c r="K15" s="8" t="s">
        <v>50</v>
      </c>
      <c r="L15" s="376"/>
      <c r="M15" s="402"/>
    </row>
    <row r="16" spans="1:13" s="12" customFormat="1" ht="48.75" customHeight="1" x14ac:dyDescent="0.15">
      <c r="A16" s="305"/>
      <c r="B16" s="440"/>
      <c r="C16" s="308"/>
      <c r="D16" s="440"/>
      <c r="E16" s="337" t="s">
        <v>62</v>
      </c>
      <c r="F16" s="338" t="s">
        <v>117</v>
      </c>
      <c r="G16" s="11" t="s">
        <v>118</v>
      </c>
      <c r="H16" s="389"/>
      <c r="I16" s="440"/>
      <c r="J16" s="404" t="s">
        <v>2717</v>
      </c>
      <c r="K16" s="8" t="s">
        <v>46</v>
      </c>
      <c r="L16" s="376"/>
      <c r="M16" s="402"/>
    </row>
    <row r="17" spans="1:13" s="12" customFormat="1" ht="21" customHeight="1" x14ac:dyDescent="0.15">
      <c r="A17" s="305"/>
      <c r="B17" s="440"/>
      <c r="C17" s="308"/>
      <c r="D17" s="440"/>
      <c r="E17" s="368" t="s">
        <v>33</v>
      </c>
      <c r="F17" s="356" t="s">
        <v>132</v>
      </c>
      <c r="G17" s="439" t="s">
        <v>133</v>
      </c>
      <c r="H17" s="389"/>
      <c r="I17" s="440"/>
      <c r="J17" s="358" t="s">
        <v>2587</v>
      </c>
      <c r="K17" s="23" t="s">
        <v>88</v>
      </c>
      <c r="L17" s="377"/>
      <c r="M17" s="400"/>
    </row>
    <row r="18" spans="1:13" s="12" customFormat="1" ht="41.25" customHeight="1" x14ac:dyDescent="0.15">
      <c r="A18" s="305"/>
      <c r="B18" s="440"/>
      <c r="C18" s="307">
        <v>7</v>
      </c>
      <c r="D18" s="481" t="s">
        <v>159</v>
      </c>
      <c r="E18" s="337" t="s">
        <v>23</v>
      </c>
      <c r="F18" s="338" t="s">
        <v>160</v>
      </c>
      <c r="G18" s="338" t="s">
        <v>2586</v>
      </c>
      <c r="H18" s="389"/>
      <c r="I18" s="481" t="s">
        <v>1958</v>
      </c>
      <c r="J18" s="404" t="s">
        <v>2799</v>
      </c>
      <c r="K18" s="358" t="s">
        <v>84</v>
      </c>
      <c r="L18" s="358" t="s">
        <v>47</v>
      </c>
      <c r="M18" s="399" t="s">
        <v>48</v>
      </c>
    </row>
    <row r="19" spans="1:13" s="12" customFormat="1" ht="31.5" x14ac:dyDescent="0.15">
      <c r="A19" s="305"/>
      <c r="B19" s="440"/>
      <c r="C19" s="308"/>
      <c r="D19" s="482"/>
      <c r="E19" s="369" t="s">
        <v>14</v>
      </c>
      <c r="F19" s="357" t="s">
        <v>163</v>
      </c>
      <c r="G19" s="50" t="s">
        <v>164</v>
      </c>
      <c r="H19" s="389"/>
      <c r="I19" s="482"/>
      <c r="J19" s="357" t="s">
        <v>163</v>
      </c>
      <c r="K19" s="51" t="s">
        <v>165</v>
      </c>
      <c r="L19" s="359"/>
      <c r="M19" s="402"/>
    </row>
    <row r="20" spans="1:13" s="12" customFormat="1" ht="52.5" x14ac:dyDescent="0.15">
      <c r="A20" s="305"/>
      <c r="B20" s="440"/>
      <c r="C20" s="308"/>
      <c r="D20" s="482"/>
      <c r="E20" s="368" t="s">
        <v>33</v>
      </c>
      <c r="F20" s="356" t="s">
        <v>167</v>
      </c>
      <c r="G20" s="11" t="s">
        <v>2585</v>
      </c>
      <c r="H20" s="389"/>
      <c r="I20" s="482"/>
      <c r="J20" s="356" t="s">
        <v>167</v>
      </c>
      <c r="K20" s="404" t="s">
        <v>169</v>
      </c>
      <c r="L20" s="359"/>
      <c r="M20" s="402"/>
    </row>
    <row r="21" spans="1:13" s="12" customFormat="1" ht="15" customHeight="1" x14ac:dyDescent="0.15">
      <c r="A21" s="305"/>
      <c r="B21" s="440"/>
      <c r="C21" s="308"/>
      <c r="D21" s="440"/>
      <c r="E21" s="368" t="s">
        <v>62</v>
      </c>
      <c r="F21" s="356" t="s">
        <v>176</v>
      </c>
      <c r="G21" s="11" t="s">
        <v>1276</v>
      </c>
      <c r="H21" s="389"/>
      <c r="I21" s="359"/>
      <c r="J21" s="404" t="s">
        <v>1594</v>
      </c>
      <c r="K21" s="441" t="s">
        <v>421</v>
      </c>
      <c r="L21" s="359"/>
      <c r="M21" s="402"/>
    </row>
    <row r="22" spans="1:13" s="12" customFormat="1" ht="37.5" customHeight="1" x14ac:dyDescent="0.15">
      <c r="A22" s="305"/>
      <c r="B22" s="440"/>
      <c r="C22" s="308"/>
      <c r="D22" s="440"/>
      <c r="E22" s="369"/>
      <c r="F22" s="357"/>
      <c r="G22" s="50" t="s">
        <v>178</v>
      </c>
      <c r="H22" s="389"/>
      <c r="I22" s="359"/>
      <c r="J22" s="404" t="s">
        <v>179</v>
      </c>
      <c r="K22" s="28" t="s">
        <v>165</v>
      </c>
      <c r="L22" s="359"/>
      <c r="M22" s="402"/>
    </row>
    <row r="23" spans="1:13" s="12" customFormat="1" ht="14.25" customHeight="1" x14ac:dyDescent="0.15">
      <c r="A23" s="305"/>
      <c r="B23" s="440"/>
      <c r="C23" s="308"/>
      <c r="D23" s="440"/>
      <c r="E23" s="381"/>
      <c r="F23" s="372"/>
      <c r="G23" s="11" t="s">
        <v>180</v>
      </c>
      <c r="H23" s="389"/>
      <c r="I23" s="359"/>
      <c r="J23" s="404" t="s">
        <v>1596</v>
      </c>
      <c r="K23" s="441" t="s">
        <v>421</v>
      </c>
      <c r="L23" s="377"/>
      <c r="M23" s="400"/>
    </row>
    <row r="24" spans="1:13" s="12" customFormat="1" ht="25.5" customHeight="1" x14ac:dyDescent="0.15">
      <c r="A24" s="304">
        <v>52</v>
      </c>
      <c r="B24" s="399" t="s">
        <v>201</v>
      </c>
      <c r="C24" s="307">
        <v>1</v>
      </c>
      <c r="D24" s="399" t="s">
        <v>201</v>
      </c>
      <c r="E24" s="368" t="s">
        <v>38</v>
      </c>
      <c r="F24" s="399" t="s">
        <v>674</v>
      </c>
      <c r="G24" s="404" t="s">
        <v>2718</v>
      </c>
      <c r="H24" s="388" t="s">
        <v>201</v>
      </c>
      <c r="I24" s="358" t="s">
        <v>201</v>
      </c>
      <c r="J24" s="361" t="s">
        <v>2719</v>
      </c>
      <c r="K24" s="22" t="s">
        <v>92</v>
      </c>
      <c r="L24" s="248" t="s">
        <v>47</v>
      </c>
      <c r="M24" s="402" t="s">
        <v>28</v>
      </c>
    </row>
    <row r="25" spans="1:13" s="12" customFormat="1" ht="38.25" customHeight="1" x14ac:dyDescent="0.15">
      <c r="A25" s="305"/>
      <c r="B25" s="402"/>
      <c r="C25" s="381"/>
      <c r="D25" s="400"/>
      <c r="E25" s="381"/>
      <c r="F25" s="400"/>
      <c r="G25" s="11" t="s">
        <v>207</v>
      </c>
      <c r="H25" s="389"/>
      <c r="I25" s="359"/>
      <c r="J25" s="404" t="s">
        <v>2584</v>
      </c>
      <c r="K25" s="370" t="s">
        <v>1288</v>
      </c>
      <c r="L25" s="359"/>
      <c r="M25" s="402"/>
    </row>
    <row r="26" spans="1:13" s="12" customFormat="1" ht="27.75" customHeight="1" x14ac:dyDescent="0.15">
      <c r="A26" s="305"/>
      <c r="B26" s="402"/>
      <c r="C26" s="307">
        <v>3</v>
      </c>
      <c r="D26" s="399" t="s">
        <v>210</v>
      </c>
      <c r="E26" s="369" t="s">
        <v>23</v>
      </c>
      <c r="F26" s="402" t="s">
        <v>211</v>
      </c>
      <c r="G26" s="404" t="s">
        <v>3678</v>
      </c>
      <c r="H26" s="389"/>
      <c r="I26" s="399" t="s">
        <v>210</v>
      </c>
      <c r="J26" s="402" t="s">
        <v>2720</v>
      </c>
      <c r="K26" s="404" t="s">
        <v>46</v>
      </c>
      <c r="L26" s="404" t="s">
        <v>47</v>
      </c>
      <c r="M26" s="374" t="s">
        <v>28</v>
      </c>
    </row>
    <row r="27" spans="1:13" ht="24" customHeight="1" x14ac:dyDescent="0.15">
      <c r="A27" s="304">
        <v>53</v>
      </c>
      <c r="B27" s="356" t="s">
        <v>237</v>
      </c>
      <c r="C27" s="307">
        <v>3</v>
      </c>
      <c r="D27" s="439" t="s">
        <v>253</v>
      </c>
      <c r="E27" s="368" t="s">
        <v>23</v>
      </c>
      <c r="F27" s="356" t="s">
        <v>254</v>
      </c>
      <c r="G27" s="439" t="s">
        <v>256</v>
      </c>
      <c r="H27" s="403"/>
      <c r="I27" s="370" t="s">
        <v>253</v>
      </c>
      <c r="J27" s="404" t="s">
        <v>3690</v>
      </c>
      <c r="K27" s="23" t="s">
        <v>84</v>
      </c>
      <c r="L27" s="405" t="s">
        <v>47</v>
      </c>
      <c r="M27" s="399" t="s">
        <v>48</v>
      </c>
    </row>
    <row r="28" spans="1:13" s="12" customFormat="1" ht="31.5" x14ac:dyDescent="0.15">
      <c r="A28" s="305"/>
      <c r="B28" s="440"/>
      <c r="C28" s="367"/>
      <c r="D28" s="440"/>
      <c r="E28" s="381"/>
      <c r="F28" s="372"/>
      <c r="G28" s="22" t="s">
        <v>259</v>
      </c>
      <c r="H28" s="403"/>
      <c r="I28" s="403"/>
      <c r="J28" s="49" t="s">
        <v>1303</v>
      </c>
      <c r="K28" s="20" t="s">
        <v>260</v>
      </c>
      <c r="L28" s="376"/>
      <c r="M28" s="402"/>
    </row>
    <row r="29" spans="1:13" s="12" customFormat="1" ht="36.75" customHeight="1" x14ac:dyDescent="0.15">
      <c r="A29" s="304">
        <v>54</v>
      </c>
      <c r="B29" s="399" t="s">
        <v>304</v>
      </c>
      <c r="C29" s="307">
        <v>2</v>
      </c>
      <c r="D29" s="439" t="s">
        <v>336</v>
      </c>
      <c r="E29" s="368" t="s">
        <v>23</v>
      </c>
      <c r="F29" s="356" t="s">
        <v>337</v>
      </c>
      <c r="G29" s="439" t="s">
        <v>3867</v>
      </c>
      <c r="H29" s="388" t="s">
        <v>304</v>
      </c>
      <c r="I29" s="439" t="s">
        <v>336</v>
      </c>
      <c r="J29" s="404" t="s">
        <v>2805</v>
      </c>
      <c r="K29" s="23" t="s">
        <v>46</v>
      </c>
      <c r="L29" s="358" t="s">
        <v>47</v>
      </c>
      <c r="M29" s="399" t="s">
        <v>48</v>
      </c>
    </row>
    <row r="30" spans="1:13" s="12" customFormat="1" ht="30" customHeight="1" x14ac:dyDescent="0.15">
      <c r="A30" s="305"/>
      <c r="B30" s="440"/>
      <c r="C30" s="308"/>
      <c r="D30" s="357"/>
      <c r="E30" s="337" t="s">
        <v>62</v>
      </c>
      <c r="F30" s="338" t="s">
        <v>347</v>
      </c>
      <c r="G30" s="11" t="s">
        <v>3868</v>
      </c>
      <c r="H30" s="398"/>
      <c r="I30" s="357"/>
      <c r="J30" s="404" t="s">
        <v>2583</v>
      </c>
      <c r="K30" s="8" t="s">
        <v>46</v>
      </c>
      <c r="L30" s="373"/>
      <c r="M30" s="400"/>
    </row>
    <row r="31" spans="1:13" s="12" customFormat="1" ht="18" customHeight="1" x14ac:dyDescent="0.15">
      <c r="A31" s="313">
        <v>59</v>
      </c>
      <c r="B31" s="407" t="s">
        <v>404</v>
      </c>
      <c r="C31" s="433">
        <v>3</v>
      </c>
      <c r="D31" s="407" t="s">
        <v>405</v>
      </c>
      <c r="E31" s="428" t="s">
        <v>23</v>
      </c>
      <c r="F31" s="430" t="s">
        <v>406</v>
      </c>
      <c r="G31" s="425" t="s">
        <v>2582</v>
      </c>
      <c r="H31" s="389" t="s">
        <v>404</v>
      </c>
      <c r="I31" s="407" t="s">
        <v>405</v>
      </c>
      <c r="J31" s="104" t="s">
        <v>2800</v>
      </c>
      <c r="K31" s="394" t="s">
        <v>46</v>
      </c>
      <c r="L31" s="395" t="s">
        <v>47</v>
      </c>
      <c r="M31" s="418" t="s">
        <v>48</v>
      </c>
    </row>
    <row r="32" spans="1:13" s="12" customFormat="1" ht="31.5" x14ac:dyDescent="0.15">
      <c r="A32" s="314"/>
      <c r="B32" s="425"/>
      <c r="C32" s="312"/>
      <c r="D32" s="425"/>
      <c r="E32" s="429"/>
      <c r="F32" s="409"/>
      <c r="G32" s="45" t="s">
        <v>2581</v>
      </c>
      <c r="H32" s="389"/>
      <c r="I32" s="359"/>
      <c r="J32" s="430" t="s">
        <v>2801</v>
      </c>
      <c r="K32" s="49" t="s">
        <v>17</v>
      </c>
      <c r="L32" s="393"/>
      <c r="M32" s="419"/>
    </row>
    <row r="33" spans="1:13" s="12" customFormat="1" ht="31.5" customHeight="1" x14ac:dyDescent="0.15">
      <c r="A33" s="314"/>
      <c r="B33" s="425"/>
      <c r="C33" s="312"/>
      <c r="D33" s="425"/>
      <c r="E33" s="46" t="s">
        <v>38</v>
      </c>
      <c r="F33" s="47" t="s">
        <v>409</v>
      </c>
      <c r="G33" s="45" t="s">
        <v>2580</v>
      </c>
      <c r="H33" s="389"/>
      <c r="I33" s="359"/>
      <c r="J33" s="47" t="s">
        <v>2721</v>
      </c>
      <c r="K33" s="49" t="s">
        <v>84</v>
      </c>
      <c r="L33" s="359"/>
      <c r="M33" s="402"/>
    </row>
    <row r="34" spans="1:13" s="12" customFormat="1" ht="35.25" customHeight="1" x14ac:dyDescent="0.15">
      <c r="A34" s="314"/>
      <c r="B34" s="425"/>
      <c r="C34" s="312"/>
      <c r="D34" s="425"/>
      <c r="E34" s="369" t="s">
        <v>62</v>
      </c>
      <c r="F34" s="481" t="s">
        <v>1533</v>
      </c>
      <c r="G34" s="50" t="s">
        <v>3869</v>
      </c>
      <c r="H34" s="389"/>
      <c r="I34" s="359"/>
      <c r="J34" s="374" t="s">
        <v>2722</v>
      </c>
      <c r="K34" s="39" t="s">
        <v>1304</v>
      </c>
      <c r="L34" s="359"/>
      <c r="M34" s="402"/>
    </row>
    <row r="35" spans="1:13" s="12" customFormat="1" ht="42" x14ac:dyDescent="0.15">
      <c r="A35" s="314"/>
      <c r="B35" s="425"/>
      <c r="C35" s="312"/>
      <c r="D35" s="425"/>
      <c r="E35" s="369"/>
      <c r="F35" s="482"/>
      <c r="G35" s="22" t="s">
        <v>2223</v>
      </c>
      <c r="H35" s="389"/>
      <c r="I35" s="359"/>
      <c r="J35" s="442" t="s">
        <v>2802</v>
      </c>
      <c r="K35" s="20" t="s">
        <v>416</v>
      </c>
      <c r="L35" s="396"/>
      <c r="M35" s="419"/>
    </row>
    <row r="36" spans="1:13" s="12" customFormat="1" ht="48" customHeight="1" x14ac:dyDescent="0.15">
      <c r="A36" s="91">
        <v>60</v>
      </c>
      <c r="B36" s="361" t="s">
        <v>422</v>
      </c>
      <c r="C36" s="433">
        <v>3</v>
      </c>
      <c r="D36" s="407" t="s">
        <v>423</v>
      </c>
      <c r="E36" s="337" t="s">
        <v>14</v>
      </c>
      <c r="F36" s="338" t="s">
        <v>768</v>
      </c>
      <c r="G36" s="11" t="s">
        <v>3870</v>
      </c>
      <c r="H36" s="158" t="s">
        <v>2579</v>
      </c>
      <c r="I36" s="404" t="s">
        <v>2803</v>
      </c>
      <c r="J36" s="338" t="s">
        <v>2723</v>
      </c>
      <c r="K36" s="8" t="s">
        <v>46</v>
      </c>
      <c r="L36" s="358" t="s">
        <v>47</v>
      </c>
      <c r="M36" s="399" t="s">
        <v>48</v>
      </c>
    </row>
    <row r="37" spans="1:13" s="12" customFormat="1" ht="27.75" customHeight="1" x14ac:dyDescent="0.15">
      <c r="A37" s="304">
        <v>61</v>
      </c>
      <c r="B37" s="399" t="s">
        <v>426</v>
      </c>
      <c r="C37" s="307">
        <v>4</v>
      </c>
      <c r="D37" s="439" t="s">
        <v>433</v>
      </c>
      <c r="E37" s="368" t="s">
        <v>23</v>
      </c>
      <c r="F37" s="356" t="s">
        <v>434</v>
      </c>
      <c r="G37" s="390" t="s">
        <v>435</v>
      </c>
      <c r="H37" s="389" t="s">
        <v>426</v>
      </c>
      <c r="I37" s="439" t="s">
        <v>433</v>
      </c>
      <c r="J37" s="404" t="s">
        <v>2806</v>
      </c>
      <c r="K37" s="23" t="s">
        <v>46</v>
      </c>
      <c r="L37" s="358" t="s">
        <v>47</v>
      </c>
      <c r="M37" s="399" t="s">
        <v>48</v>
      </c>
    </row>
    <row r="38" spans="1:13" s="12" customFormat="1" ht="35.25" customHeight="1" x14ac:dyDescent="0.15">
      <c r="A38" s="305"/>
      <c r="B38" s="440"/>
      <c r="C38" s="308"/>
      <c r="D38" s="440"/>
      <c r="E38" s="369"/>
      <c r="F38" s="357"/>
      <c r="G38" s="239" t="s">
        <v>790</v>
      </c>
      <c r="H38" s="389"/>
      <c r="I38" s="359"/>
      <c r="J38" s="356" t="s">
        <v>434</v>
      </c>
      <c r="K38" s="40" t="s">
        <v>436</v>
      </c>
      <c r="L38" s="376"/>
      <c r="M38" s="402"/>
    </row>
    <row r="39" spans="1:13" s="12" customFormat="1" ht="38.25" customHeight="1" x14ac:dyDescent="0.15">
      <c r="A39" s="305"/>
      <c r="B39" s="440"/>
      <c r="C39" s="308"/>
      <c r="D39" s="440"/>
      <c r="E39" s="381"/>
      <c r="F39" s="372"/>
      <c r="G39" s="239" t="s">
        <v>791</v>
      </c>
      <c r="H39" s="389"/>
      <c r="I39" s="359"/>
      <c r="J39" s="374" t="s">
        <v>1661</v>
      </c>
      <c r="K39" s="39" t="s">
        <v>437</v>
      </c>
      <c r="L39" s="376"/>
      <c r="M39" s="402"/>
    </row>
    <row r="40" spans="1:13" s="12" customFormat="1" ht="30" customHeight="1" x14ac:dyDescent="0.15">
      <c r="A40" s="305"/>
      <c r="B40" s="440"/>
      <c r="C40" s="308"/>
      <c r="D40" s="440"/>
      <c r="E40" s="369" t="s">
        <v>14</v>
      </c>
      <c r="F40" s="357" t="s">
        <v>438</v>
      </c>
      <c r="G40" s="390" t="s">
        <v>792</v>
      </c>
      <c r="H40" s="389"/>
      <c r="I40" s="359"/>
      <c r="J40" s="374" t="s">
        <v>2724</v>
      </c>
      <c r="K40" s="23" t="s">
        <v>46</v>
      </c>
      <c r="L40" s="376"/>
      <c r="M40" s="402"/>
    </row>
    <row r="41" spans="1:13" s="12" customFormat="1" ht="32.25" customHeight="1" x14ac:dyDescent="0.15">
      <c r="A41" s="305"/>
      <c r="B41" s="440"/>
      <c r="C41" s="308"/>
      <c r="D41" s="440"/>
      <c r="E41" s="381"/>
      <c r="F41" s="372"/>
      <c r="G41" s="360" t="s">
        <v>793</v>
      </c>
      <c r="H41" s="389"/>
      <c r="I41" s="359"/>
      <c r="J41" s="374" t="s">
        <v>1243</v>
      </c>
      <c r="K41" s="19" t="s">
        <v>437</v>
      </c>
      <c r="L41" s="376"/>
      <c r="M41" s="402"/>
    </row>
    <row r="42" spans="1:13" s="12" customFormat="1" ht="35.25" customHeight="1" x14ac:dyDescent="0.15">
      <c r="A42" s="305"/>
      <c r="B42" s="440"/>
      <c r="C42" s="308"/>
      <c r="D42" s="440"/>
      <c r="E42" s="369" t="s">
        <v>33</v>
      </c>
      <c r="F42" s="357" t="s">
        <v>439</v>
      </c>
      <c r="G42" s="391" t="s">
        <v>440</v>
      </c>
      <c r="H42" s="389"/>
      <c r="I42" s="359"/>
      <c r="J42" s="357" t="s">
        <v>2804</v>
      </c>
      <c r="K42" s="21" t="s">
        <v>46</v>
      </c>
      <c r="L42" s="376"/>
      <c r="M42" s="402"/>
    </row>
    <row r="43" spans="1:13" s="12" customFormat="1" ht="23.25" customHeight="1" x14ac:dyDescent="0.15">
      <c r="A43" s="305"/>
      <c r="B43" s="357"/>
      <c r="C43" s="308"/>
      <c r="D43" s="357"/>
      <c r="E43" s="369"/>
      <c r="F43" s="357"/>
      <c r="G43" s="232" t="s">
        <v>441</v>
      </c>
      <c r="H43" s="389"/>
      <c r="I43" s="359"/>
      <c r="J43" s="374" t="s">
        <v>2725</v>
      </c>
      <c r="K43" s="20" t="s">
        <v>84</v>
      </c>
      <c r="L43" s="376"/>
      <c r="M43" s="402"/>
    </row>
    <row r="44" spans="1:13" ht="31.5" x14ac:dyDescent="0.15">
      <c r="A44" s="52"/>
      <c r="B44" s="55"/>
      <c r="C44" s="54"/>
      <c r="D44" s="55"/>
      <c r="E44" s="381"/>
      <c r="F44" s="372"/>
      <c r="G44" s="360" t="s">
        <v>794</v>
      </c>
      <c r="H44" s="389"/>
      <c r="I44" s="359"/>
      <c r="J44" s="374" t="s">
        <v>2578</v>
      </c>
      <c r="K44" s="404" t="s">
        <v>442</v>
      </c>
      <c r="L44" s="359"/>
      <c r="M44" s="402"/>
    </row>
    <row r="45" spans="1:13" s="7" customFormat="1" ht="31.5" x14ac:dyDescent="0.15">
      <c r="A45" s="305"/>
      <c r="B45" s="440"/>
      <c r="C45" s="308"/>
      <c r="D45" s="440"/>
      <c r="E45" s="369" t="s">
        <v>38</v>
      </c>
      <c r="F45" s="357" t="s">
        <v>443</v>
      </c>
      <c r="G45" s="401" t="s">
        <v>3871</v>
      </c>
      <c r="H45" s="389"/>
      <c r="I45" s="359"/>
      <c r="J45" s="357" t="s">
        <v>2726</v>
      </c>
      <c r="K45" s="41" t="s">
        <v>46</v>
      </c>
      <c r="L45" s="376"/>
      <c r="M45" s="402"/>
    </row>
    <row r="46" spans="1:13" s="56" customFormat="1" ht="26.25" customHeight="1" x14ac:dyDescent="0.15">
      <c r="A46" s="305"/>
      <c r="B46" s="440"/>
      <c r="C46" s="308"/>
      <c r="D46" s="440"/>
      <c r="E46" s="369"/>
      <c r="F46" s="357"/>
      <c r="G46" s="50" t="s">
        <v>2577</v>
      </c>
      <c r="H46" s="389"/>
      <c r="I46" s="359"/>
      <c r="J46" s="404" t="s">
        <v>2727</v>
      </c>
      <c r="K46" s="40" t="s">
        <v>2576</v>
      </c>
      <c r="L46" s="376"/>
      <c r="M46" s="402"/>
    </row>
    <row r="47" spans="1:13" s="56" customFormat="1" ht="26.25" customHeight="1" x14ac:dyDescent="0.15">
      <c r="A47" s="305"/>
      <c r="B47" s="440"/>
      <c r="C47" s="308"/>
      <c r="D47" s="440"/>
      <c r="E47" s="368" t="s">
        <v>80</v>
      </c>
      <c r="F47" s="356" t="s">
        <v>449</v>
      </c>
      <c r="G47" s="439" t="s">
        <v>3872</v>
      </c>
      <c r="H47" s="389"/>
      <c r="I47" s="359"/>
      <c r="J47" s="356" t="s">
        <v>2807</v>
      </c>
      <c r="K47" s="405" t="s">
        <v>46</v>
      </c>
      <c r="L47" s="376"/>
      <c r="M47" s="402"/>
    </row>
    <row r="48" spans="1:13" s="56" customFormat="1" ht="21.75" customHeight="1" x14ac:dyDescent="0.15">
      <c r="A48" s="305"/>
      <c r="B48" s="440"/>
      <c r="C48" s="308"/>
      <c r="D48" s="440"/>
      <c r="E48" s="368" t="s">
        <v>289</v>
      </c>
      <c r="F48" s="356" t="s">
        <v>451</v>
      </c>
      <c r="G48" s="439" t="s">
        <v>1838</v>
      </c>
      <c r="H48" s="389"/>
      <c r="I48" s="359"/>
      <c r="J48" s="358" t="s">
        <v>2808</v>
      </c>
      <c r="K48" s="405" t="s">
        <v>46</v>
      </c>
      <c r="L48" s="376"/>
      <c r="M48" s="402"/>
    </row>
    <row r="49" spans="1:13" s="56" customFormat="1" ht="31.5" x14ac:dyDescent="0.15">
      <c r="A49" s="304">
        <v>63</v>
      </c>
      <c r="B49" s="399" t="s">
        <v>455</v>
      </c>
      <c r="C49" s="307">
        <v>1</v>
      </c>
      <c r="D49" s="439" t="s">
        <v>2575</v>
      </c>
      <c r="E49" s="337" t="s">
        <v>14</v>
      </c>
      <c r="F49" s="338" t="s">
        <v>3122</v>
      </c>
      <c r="G49" s="11" t="s">
        <v>2574</v>
      </c>
      <c r="H49" s="388" t="s">
        <v>1331</v>
      </c>
      <c r="I49" s="441" t="s">
        <v>1331</v>
      </c>
      <c r="J49" s="404" t="s">
        <v>3123</v>
      </c>
      <c r="K49" s="22" t="s">
        <v>3124</v>
      </c>
      <c r="L49" s="404" t="s">
        <v>47</v>
      </c>
      <c r="M49" s="361" t="s">
        <v>28</v>
      </c>
    </row>
    <row r="50" spans="1:13" s="56" customFormat="1" ht="26.25" customHeight="1" x14ac:dyDescent="0.15">
      <c r="A50" s="305"/>
      <c r="B50" s="440"/>
      <c r="C50" s="307">
        <v>2</v>
      </c>
      <c r="D50" s="356" t="s">
        <v>832</v>
      </c>
      <c r="E50" s="369" t="s">
        <v>14</v>
      </c>
      <c r="F50" s="357" t="s">
        <v>836</v>
      </c>
      <c r="G50" s="339" t="s">
        <v>2573</v>
      </c>
      <c r="H50" s="389"/>
      <c r="I50" s="441" t="s">
        <v>1341</v>
      </c>
      <c r="J50" s="404" t="s">
        <v>2572</v>
      </c>
      <c r="K50" s="8" t="s">
        <v>46</v>
      </c>
      <c r="L50" s="405" t="s">
        <v>47</v>
      </c>
      <c r="M50" s="441" t="s">
        <v>28</v>
      </c>
    </row>
    <row r="51" spans="1:13" s="56" customFormat="1" ht="66" customHeight="1" x14ac:dyDescent="0.15">
      <c r="A51" s="305"/>
      <c r="B51" s="440"/>
      <c r="C51" s="412"/>
      <c r="D51" s="372"/>
      <c r="E51" s="310"/>
      <c r="F51" s="400"/>
      <c r="G51" s="22" t="s">
        <v>3873</v>
      </c>
      <c r="H51" s="389"/>
      <c r="I51" s="373"/>
      <c r="J51" s="357" t="s">
        <v>3718</v>
      </c>
      <c r="K51" s="19" t="s">
        <v>462</v>
      </c>
      <c r="L51" s="377"/>
      <c r="M51" s="442"/>
    </row>
    <row r="52" spans="1:13" s="56" customFormat="1" ht="26.25" customHeight="1" x14ac:dyDescent="0.15">
      <c r="A52" s="305"/>
      <c r="B52" s="357"/>
      <c r="C52" s="308">
        <v>3</v>
      </c>
      <c r="D52" s="357" t="s">
        <v>587</v>
      </c>
      <c r="E52" s="368" t="s">
        <v>33</v>
      </c>
      <c r="F52" s="399" t="s">
        <v>847</v>
      </c>
      <c r="G52" s="11" t="s">
        <v>3874</v>
      </c>
      <c r="H52" s="389"/>
      <c r="I52" s="359" t="s">
        <v>2538</v>
      </c>
      <c r="J52" s="404" t="s">
        <v>2571</v>
      </c>
      <c r="K52" s="19" t="s">
        <v>1350</v>
      </c>
      <c r="L52" s="376" t="s">
        <v>47</v>
      </c>
      <c r="M52" s="336" t="s">
        <v>28</v>
      </c>
    </row>
    <row r="53" spans="1:13" s="12" customFormat="1" ht="36" customHeight="1" x14ac:dyDescent="0.15">
      <c r="A53" s="305"/>
      <c r="B53" s="440"/>
      <c r="C53" s="369"/>
      <c r="D53" s="391"/>
      <c r="E53" s="369"/>
      <c r="F53" s="402"/>
      <c r="G53" s="239" t="s">
        <v>859</v>
      </c>
      <c r="H53" s="389"/>
      <c r="I53" s="359"/>
      <c r="J53" s="374" t="s">
        <v>1666</v>
      </c>
      <c r="K53" s="51" t="s">
        <v>860</v>
      </c>
      <c r="L53" s="112"/>
      <c r="M53" s="14"/>
    </row>
    <row r="54" spans="1:13" s="12" customFormat="1" ht="25.5" customHeight="1" x14ac:dyDescent="0.15">
      <c r="A54" s="305"/>
      <c r="B54" s="440"/>
      <c r="C54" s="412"/>
      <c r="D54" s="339"/>
      <c r="E54" s="381"/>
      <c r="F54" s="372"/>
      <c r="G54" s="370" t="s">
        <v>3875</v>
      </c>
      <c r="H54" s="398"/>
      <c r="I54" s="359"/>
      <c r="J54" s="404" t="s">
        <v>2571</v>
      </c>
      <c r="K54" s="405" t="s">
        <v>26</v>
      </c>
      <c r="L54" s="376"/>
      <c r="M54" s="402"/>
    </row>
    <row r="55" spans="1:13" s="12" customFormat="1" ht="27" customHeight="1" x14ac:dyDescent="0.15">
      <c r="A55" s="304">
        <v>64</v>
      </c>
      <c r="B55" s="399" t="s">
        <v>864</v>
      </c>
      <c r="C55" s="307">
        <v>2</v>
      </c>
      <c r="D55" s="439" t="s">
        <v>874</v>
      </c>
      <c r="E55" s="368" t="s">
        <v>23</v>
      </c>
      <c r="F55" s="356" t="s">
        <v>875</v>
      </c>
      <c r="G55" s="404" t="s">
        <v>3876</v>
      </c>
      <c r="H55" s="389" t="s">
        <v>864</v>
      </c>
      <c r="I55" s="439" t="s">
        <v>874</v>
      </c>
      <c r="J55" s="404" t="s">
        <v>2809</v>
      </c>
      <c r="K55" s="18" t="s">
        <v>46</v>
      </c>
      <c r="L55" s="358" t="s">
        <v>47</v>
      </c>
      <c r="M55" s="399" t="s">
        <v>48</v>
      </c>
    </row>
    <row r="56" spans="1:13" s="12" customFormat="1" ht="47.25" customHeight="1" x14ac:dyDescent="0.15">
      <c r="A56" s="305"/>
      <c r="B56" s="440"/>
      <c r="C56" s="308"/>
      <c r="D56" s="440"/>
      <c r="E56" s="369"/>
      <c r="F56" s="357"/>
      <c r="G56" s="11" t="s">
        <v>3877</v>
      </c>
      <c r="H56" s="389"/>
      <c r="I56" s="440"/>
      <c r="J56" s="374" t="s">
        <v>3125</v>
      </c>
      <c r="K56" s="23" t="s">
        <v>92</v>
      </c>
      <c r="L56" s="376"/>
      <c r="M56" s="402"/>
    </row>
    <row r="57" spans="1:13" s="12" customFormat="1" ht="24" customHeight="1" x14ac:dyDescent="0.15">
      <c r="A57" s="305"/>
      <c r="B57" s="440"/>
      <c r="C57" s="307">
        <v>5</v>
      </c>
      <c r="D57" s="439" t="s">
        <v>908</v>
      </c>
      <c r="E57" s="368" t="s">
        <v>23</v>
      </c>
      <c r="F57" s="356" t="s">
        <v>909</v>
      </c>
      <c r="G57" s="370" t="s">
        <v>910</v>
      </c>
      <c r="H57" s="389"/>
      <c r="I57" s="439" t="s">
        <v>908</v>
      </c>
      <c r="J57" s="374" t="s">
        <v>2812</v>
      </c>
      <c r="K57" s="23" t="s">
        <v>46</v>
      </c>
      <c r="L57" s="358" t="s">
        <v>47</v>
      </c>
      <c r="M57" s="399" t="s">
        <v>48</v>
      </c>
    </row>
    <row r="58" spans="1:13" s="12" customFormat="1" ht="24.75" customHeight="1" x14ac:dyDescent="0.15">
      <c r="A58" s="305"/>
      <c r="B58" s="440"/>
      <c r="C58" s="308"/>
      <c r="D58" s="440"/>
      <c r="E58" s="381"/>
      <c r="F58" s="372"/>
      <c r="G58" s="439" t="s">
        <v>3878</v>
      </c>
      <c r="H58" s="389"/>
      <c r="I58" s="357"/>
      <c r="J58" s="442" t="s">
        <v>2813</v>
      </c>
      <c r="K58" s="23" t="s">
        <v>92</v>
      </c>
      <c r="L58" s="376"/>
      <c r="M58" s="402"/>
    </row>
    <row r="59" spans="1:13" s="12" customFormat="1" x14ac:dyDescent="0.15">
      <c r="A59" s="305"/>
      <c r="B59" s="440"/>
      <c r="C59" s="308"/>
      <c r="D59" s="440"/>
      <c r="E59" s="369" t="s">
        <v>38</v>
      </c>
      <c r="F59" s="357" t="s">
        <v>916</v>
      </c>
      <c r="G59" s="22" t="s">
        <v>917</v>
      </c>
      <c r="H59" s="398"/>
      <c r="I59" s="357"/>
      <c r="J59" s="404" t="s">
        <v>2570</v>
      </c>
      <c r="K59" s="8" t="s">
        <v>46</v>
      </c>
      <c r="L59" s="376"/>
      <c r="M59" s="402"/>
    </row>
    <row r="60" spans="1:13" s="12" customFormat="1" ht="21" x14ac:dyDescent="0.15">
      <c r="A60" s="304">
        <v>65</v>
      </c>
      <c r="B60" s="399" t="s">
        <v>1678</v>
      </c>
      <c r="C60" s="307">
        <v>2</v>
      </c>
      <c r="D60" s="356" t="s">
        <v>947</v>
      </c>
      <c r="E60" s="443" t="s">
        <v>23</v>
      </c>
      <c r="F60" s="338" t="s">
        <v>948</v>
      </c>
      <c r="G60" s="11" t="s">
        <v>3879</v>
      </c>
      <c r="H60" s="389" t="s">
        <v>1678</v>
      </c>
      <c r="I60" s="356" t="s">
        <v>947</v>
      </c>
      <c r="J60" s="338" t="s">
        <v>2810</v>
      </c>
      <c r="K60" s="8" t="s">
        <v>46</v>
      </c>
      <c r="L60" s="358" t="s">
        <v>47</v>
      </c>
      <c r="M60" s="399" t="s">
        <v>48</v>
      </c>
    </row>
    <row r="61" spans="1:13" s="12" customFormat="1" ht="31.5" customHeight="1" x14ac:dyDescent="0.15">
      <c r="A61" s="304">
        <v>67</v>
      </c>
      <c r="B61" s="439" t="s">
        <v>463</v>
      </c>
      <c r="C61" s="307">
        <v>1</v>
      </c>
      <c r="D61" s="439" t="s">
        <v>463</v>
      </c>
      <c r="E61" s="368" t="s">
        <v>23</v>
      </c>
      <c r="F61" s="356" t="s">
        <v>990</v>
      </c>
      <c r="G61" s="439" t="s">
        <v>3880</v>
      </c>
      <c r="H61" s="370" t="s">
        <v>463</v>
      </c>
      <c r="I61" s="404" t="s">
        <v>463</v>
      </c>
      <c r="J61" s="356" t="s">
        <v>2811</v>
      </c>
      <c r="K61" s="23" t="s">
        <v>46</v>
      </c>
      <c r="L61" s="404" t="s">
        <v>47</v>
      </c>
      <c r="M61" s="361" t="s">
        <v>48</v>
      </c>
    </row>
    <row r="62" spans="1:13" s="12" customFormat="1" ht="27.75" customHeight="1" x14ac:dyDescent="0.15">
      <c r="A62" s="305"/>
      <c r="B62" s="440"/>
      <c r="C62" s="307">
        <v>2</v>
      </c>
      <c r="D62" s="439" t="s">
        <v>1002</v>
      </c>
      <c r="E62" s="368" t="s">
        <v>23</v>
      </c>
      <c r="F62" s="356" t="s">
        <v>1003</v>
      </c>
      <c r="G62" s="404" t="s">
        <v>3881</v>
      </c>
      <c r="H62" s="389"/>
      <c r="I62" s="439" t="s">
        <v>1002</v>
      </c>
      <c r="J62" s="374" t="s">
        <v>2814</v>
      </c>
      <c r="K62" s="23" t="s">
        <v>46</v>
      </c>
      <c r="L62" s="358" t="s">
        <v>47</v>
      </c>
      <c r="M62" s="399" t="s">
        <v>48</v>
      </c>
    </row>
    <row r="63" spans="1:13" s="12" customFormat="1" ht="24.75" customHeight="1" x14ac:dyDescent="0.15">
      <c r="A63" s="305"/>
      <c r="B63" s="440"/>
      <c r="C63" s="308"/>
      <c r="D63" s="440"/>
      <c r="E63" s="369"/>
      <c r="F63" s="357"/>
      <c r="G63" s="439" t="s">
        <v>3882</v>
      </c>
      <c r="H63" s="389"/>
      <c r="I63" s="359"/>
      <c r="J63" s="442" t="s">
        <v>2815</v>
      </c>
      <c r="K63" s="23" t="s">
        <v>92</v>
      </c>
      <c r="L63" s="376"/>
      <c r="M63" s="402"/>
    </row>
    <row r="64" spans="1:13" s="12" customFormat="1" ht="23.25" customHeight="1" x14ac:dyDescent="0.15">
      <c r="A64" s="305"/>
      <c r="B64" s="440"/>
      <c r="C64" s="308"/>
      <c r="D64" s="440"/>
      <c r="E64" s="368" t="s">
        <v>33</v>
      </c>
      <c r="F64" s="356" t="s">
        <v>1028</v>
      </c>
      <c r="G64" s="11" t="s">
        <v>2728</v>
      </c>
      <c r="H64" s="389"/>
      <c r="I64" s="359"/>
      <c r="J64" s="404" t="s">
        <v>2569</v>
      </c>
      <c r="K64" s="20" t="s">
        <v>46</v>
      </c>
      <c r="L64" s="376"/>
      <c r="M64" s="402"/>
    </row>
    <row r="65" spans="1:13" s="12" customFormat="1" ht="34.5" customHeight="1" x14ac:dyDescent="0.15">
      <c r="A65" s="305"/>
      <c r="B65" s="440"/>
      <c r="C65" s="307">
        <v>4</v>
      </c>
      <c r="D65" s="439" t="s">
        <v>464</v>
      </c>
      <c r="E65" s="368" t="s">
        <v>23</v>
      </c>
      <c r="F65" s="356" t="s">
        <v>465</v>
      </c>
      <c r="G65" s="439" t="s">
        <v>466</v>
      </c>
      <c r="H65" s="389"/>
      <c r="I65" s="358" t="s">
        <v>464</v>
      </c>
      <c r="J65" s="374" t="s">
        <v>2816</v>
      </c>
      <c r="K65" s="23" t="s">
        <v>46</v>
      </c>
      <c r="L65" s="358" t="s">
        <v>47</v>
      </c>
      <c r="M65" s="399" t="s">
        <v>48</v>
      </c>
    </row>
    <row r="66" spans="1:13" s="12" customFormat="1" ht="24" customHeight="1" x14ac:dyDescent="0.15">
      <c r="A66" s="305"/>
      <c r="B66" s="440"/>
      <c r="C66" s="308"/>
      <c r="D66" s="440"/>
      <c r="E66" s="369"/>
      <c r="F66" s="357"/>
      <c r="G66" s="11" t="s">
        <v>467</v>
      </c>
      <c r="H66" s="389"/>
      <c r="I66" s="359"/>
      <c r="J66" s="442" t="s">
        <v>2817</v>
      </c>
      <c r="K66" s="20" t="s">
        <v>92</v>
      </c>
      <c r="L66" s="376"/>
      <c r="M66" s="402"/>
    </row>
    <row r="67" spans="1:13" s="12" customFormat="1" ht="26.25" customHeight="1" x14ac:dyDescent="0.15">
      <c r="A67" s="304">
        <v>68</v>
      </c>
      <c r="B67" s="439" t="s">
        <v>469</v>
      </c>
      <c r="C67" s="307">
        <v>1</v>
      </c>
      <c r="D67" s="439" t="s">
        <v>469</v>
      </c>
      <c r="E67" s="368" t="s">
        <v>23</v>
      </c>
      <c r="F67" s="356" t="s">
        <v>1040</v>
      </c>
      <c r="G67" s="439" t="s">
        <v>1041</v>
      </c>
      <c r="H67" s="370" t="s">
        <v>469</v>
      </c>
      <c r="I67" s="404" t="s">
        <v>469</v>
      </c>
      <c r="J67" s="356" t="s">
        <v>2827</v>
      </c>
      <c r="K67" s="23" t="s">
        <v>46</v>
      </c>
      <c r="L67" s="358" t="s">
        <v>47</v>
      </c>
      <c r="M67" s="399" t="s">
        <v>48</v>
      </c>
    </row>
    <row r="68" spans="1:13" s="12" customFormat="1" ht="28.5" customHeight="1" x14ac:dyDescent="0.15">
      <c r="A68" s="305"/>
      <c r="B68" s="440"/>
      <c r="C68" s="307">
        <v>5</v>
      </c>
      <c r="D68" s="439" t="s">
        <v>1046</v>
      </c>
      <c r="E68" s="368" t="s">
        <v>23</v>
      </c>
      <c r="F68" s="356" t="s">
        <v>1047</v>
      </c>
      <c r="G68" s="22" t="s">
        <v>3883</v>
      </c>
      <c r="H68" s="389"/>
      <c r="I68" s="439" t="s">
        <v>1046</v>
      </c>
      <c r="J68" s="404" t="s">
        <v>2818</v>
      </c>
      <c r="K68" s="23" t="s">
        <v>46</v>
      </c>
      <c r="L68" s="358" t="s">
        <v>47</v>
      </c>
      <c r="M68" s="399" t="s">
        <v>48</v>
      </c>
    </row>
    <row r="69" spans="1:13" s="12" customFormat="1" ht="20.25" customHeight="1" x14ac:dyDescent="0.15">
      <c r="A69" s="305"/>
      <c r="B69" s="440"/>
      <c r="C69" s="307">
        <v>3</v>
      </c>
      <c r="D69" s="356" t="s">
        <v>1081</v>
      </c>
      <c r="E69" s="337" t="s">
        <v>1082</v>
      </c>
      <c r="F69" s="338" t="s">
        <v>1083</v>
      </c>
      <c r="G69" s="11" t="s">
        <v>1084</v>
      </c>
      <c r="H69" s="389"/>
      <c r="I69" s="356" t="s">
        <v>1081</v>
      </c>
      <c r="J69" s="404" t="s">
        <v>2568</v>
      </c>
      <c r="K69" s="8" t="s">
        <v>46</v>
      </c>
      <c r="L69" s="358" t="s">
        <v>47</v>
      </c>
      <c r="M69" s="399" t="s">
        <v>48</v>
      </c>
    </row>
    <row r="70" spans="1:13" s="12" customFormat="1" ht="45.75" customHeight="1" x14ac:dyDescent="0.15">
      <c r="A70" s="305"/>
      <c r="B70" s="440"/>
      <c r="C70" s="308"/>
      <c r="D70" s="440"/>
      <c r="E70" s="369" t="s">
        <v>62</v>
      </c>
      <c r="F70" s="357" t="s">
        <v>1092</v>
      </c>
      <c r="G70" s="439" t="s">
        <v>3884</v>
      </c>
      <c r="H70" s="389"/>
      <c r="I70" s="440"/>
      <c r="J70" s="404" t="s">
        <v>2819</v>
      </c>
      <c r="K70" s="21" t="s">
        <v>46</v>
      </c>
      <c r="L70" s="376"/>
      <c r="M70" s="402"/>
    </row>
    <row r="71" spans="1:13" s="12" customFormat="1" ht="25.5" customHeight="1" x14ac:dyDescent="0.15">
      <c r="A71" s="305"/>
      <c r="B71" s="440"/>
      <c r="C71" s="308"/>
      <c r="D71" s="440"/>
      <c r="E71" s="369"/>
      <c r="F71" s="357"/>
      <c r="G71" s="404" t="s">
        <v>1095</v>
      </c>
      <c r="H71" s="389"/>
      <c r="I71" s="440"/>
      <c r="J71" s="404" t="s">
        <v>3668</v>
      </c>
      <c r="K71" s="20" t="s">
        <v>246</v>
      </c>
      <c r="L71" s="376"/>
      <c r="M71" s="402"/>
    </row>
    <row r="72" spans="1:13" s="12" customFormat="1" ht="42" x14ac:dyDescent="0.15">
      <c r="A72" s="304">
        <v>71</v>
      </c>
      <c r="B72" s="356" t="s">
        <v>473</v>
      </c>
      <c r="C72" s="307">
        <v>1</v>
      </c>
      <c r="D72" s="439" t="s">
        <v>474</v>
      </c>
      <c r="E72" s="368" t="s">
        <v>23</v>
      </c>
      <c r="F72" s="356" t="s">
        <v>475</v>
      </c>
      <c r="G72" s="440" t="s">
        <v>3885</v>
      </c>
      <c r="H72" s="358" t="s">
        <v>473</v>
      </c>
      <c r="I72" s="439" t="s">
        <v>474</v>
      </c>
      <c r="J72" s="404" t="s">
        <v>2820</v>
      </c>
      <c r="K72" s="403" t="s">
        <v>46</v>
      </c>
      <c r="L72" s="358" t="s">
        <v>47</v>
      </c>
      <c r="M72" s="441" t="s">
        <v>48</v>
      </c>
    </row>
    <row r="73" spans="1:13" s="12" customFormat="1" ht="25.5" customHeight="1" x14ac:dyDescent="0.15">
      <c r="A73" s="305"/>
      <c r="B73" s="117"/>
      <c r="C73" s="308"/>
      <c r="D73" s="440"/>
      <c r="E73" s="337" t="s">
        <v>1097</v>
      </c>
      <c r="F73" s="338" t="s">
        <v>1098</v>
      </c>
      <c r="G73" s="232" t="s">
        <v>3886</v>
      </c>
      <c r="H73" s="389"/>
      <c r="I73" s="359"/>
      <c r="J73" s="338" t="s">
        <v>2821</v>
      </c>
      <c r="K73" s="404" t="s">
        <v>76</v>
      </c>
      <c r="L73" s="373"/>
      <c r="M73" s="442"/>
    </row>
    <row r="74" spans="1:13" s="12" customFormat="1" ht="27" customHeight="1" x14ac:dyDescent="0.15">
      <c r="A74" s="305"/>
      <c r="B74" s="440"/>
      <c r="C74" s="307">
        <v>2</v>
      </c>
      <c r="D74" s="439" t="s">
        <v>473</v>
      </c>
      <c r="E74" s="368" t="s">
        <v>23</v>
      </c>
      <c r="F74" s="356" t="s">
        <v>478</v>
      </c>
      <c r="G74" s="390" t="s">
        <v>3887</v>
      </c>
      <c r="H74" s="389"/>
      <c r="I74" s="439" t="s">
        <v>473</v>
      </c>
      <c r="J74" s="358" t="s">
        <v>2822</v>
      </c>
      <c r="K74" s="370" t="s">
        <v>88</v>
      </c>
      <c r="L74" s="358" t="s">
        <v>47</v>
      </c>
      <c r="M74" s="399" t="s">
        <v>48</v>
      </c>
    </row>
    <row r="75" spans="1:13" s="12" customFormat="1" ht="24.75" customHeight="1" x14ac:dyDescent="0.15">
      <c r="A75" s="305"/>
      <c r="B75" s="440"/>
      <c r="C75" s="308"/>
      <c r="D75" s="440"/>
      <c r="E75" s="337" t="s">
        <v>14</v>
      </c>
      <c r="F75" s="338" t="s">
        <v>1108</v>
      </c>
      <c r="G75" s="11" t="s">
        <v>3888</v>
      </c>
      <c r="H75" s="389"/>
      <c r="I75" s="403"/>
      <c r="J75" s="404" t="s">
        <v>2823</v>
      </c>
      <c r="K75" s="22" t="s">
        <v>46</v>
      </c>
      <c r="L75" s="359"/>
      <c r="M75" s="402"/>
    </row>
    <row r="76" spans="1:13" s="12" customFormat="1" ht="31.5" x14ac:dyDescent="0.15">
      <c r="A76" s="304">
        <v>72</v>
      </c>
      <c r="B76" s="356" t="s">
        <v>485</v>
      </c>
      <c r="C76" s="307">
        <v>2</v>
      </c>
      <c r="D76" s="439" t="s">
        <v>485</v>
      </c>
      <c r="E76" s="369" t="s">
        <v>14</v>
      </c>
      <c r="F76" s="357" t="s">
        <v>1125</v>
      </c>
      <c r="G76" s="339" t="s">
        <v>2729</v>
      </c>
      <c r="H76" s="388" t="s">
        <v>485</v>
      </c>
      <c r="I76" s="358" t="s">
        <v>485</v>
      </c>
      <c r="J76" s="404" t="s">
        <v>2824</v>
      </c>
      <c r="K76" s="371" t="s">
        <v>46</v>
      </c>
      <c r="L76" s="358" t="s">
        <v>47</v>
      </c>
      <c r="M76" s="399" t="s">
        <v>48</v>
      </c>
    </row>
    <row r="77" spans="1:13" s="12" customFormat="1" ht="42" x14ac:dyDescent="0.15">
      <c r="A77" s="305"/>
      <c r="B77" s="440"/>
      <c r="C77" s="308"/>
      <c r="D77" s="440"/>
      <c r="E77" s="368" t="s">
        <v>33</v>
      </c>
      <c r="F77" s="356" t="s">
        <v>1154</v>
      </c>
      <c r="G77" s="439" t="s">
        <v>1155</v>
      </c>
      <c r="H77" s="389"/>
      <c r="I77" s="359"/>
      <c r="J77" s="404" t="s">
        <v>2567</v>
      </c>
      <c r="K77" s="370" t="s">
        <v>76</v>
      </c>
      <c r="L77" s="359"/>
      <c r="M77" s="402"/>
    </row>
    <row r="78" spans="1:13" s="12" customFormat="1" ht="27.75" customHeight="1" x14ac:dyDescent="0.15">
      <c r="A78" s="305"/>
      <c r="B78" s="440"/>
      <c r="C78" s="308"/>
      <c r="D78" s="440"/>
      <c r="E78" s="369"/>
      <c r="F78" s="357"/>
      <c r="G78" s="50" t="s">
        <v>1156</v>
      </c>
      <c r="H78" s="389"/>
      <c r="I78" s="359"/>
      <c r="J78" s="404" t="s">
        <v>2552</v>
      </c>
      <c r="K78" s="28" t="s">
        <v>487</v>
      </c>
      <c r="L78" s="359"/>
      <c r="M78" s="402"/>
    </row>
    <row r="79" spans="1:13" s="12" customFormat="1" ht="21" x14ac:dyDescent="0.15">
      <c r="A79" s="305"/>
      <c r="B79" s="440"/>
      <c r="C79" s="307">
        <v>4</v>
      </c>
      <c r="D79" s="356" t="s">
        <v>488</v>
      </c>
      <c r="E79" s="240" t="s">
        <v>14</v>
      </c>
      <c r="F79" s="356" t="s">
        <v>2566</v>
      </c>
      <c r="G79" s="439" t="s">
        <v>3889</v>
      </c>
      <c r="H79" s="389"/>
      <c r="I79" s="358" t="s">
        <v>488</v>
      </c>
      <c r="J79" s="356" t="s">
        <v>2825</v>
      </c>
      <c r="K79" s="370" t="s">
        <v>46</v>
      </c>
      <c r="L79" s="358" t="s">
        <v>47</v>
      </c>
      <c r="M79" s="399" t="s">
        <v>48</v>
      </c>
    </row>
    <row r="80" spans="1:13" s="12" customFormat="1" ht="31.5" x14ac:dyDescent="0.15">
      <c r="A80" s="306"/>
      <c r="B80" s="372"/>
      <c r="C80" s="247"/>
      <c r="D80" s="372"/>
      <c r="E80" s="337" t="s">
        <v>33</v>
      </c>
      <c r="F80" s="338" t="s">
        <v>2565</v>
      </c>
      <c r="G80" s="404" t="s">
        <v>3890</v>
      </c>
      <c r="H80" s="373"/>
      <c r="I80" s="373"/>
      <c r="J80" s="338" t="s">
        <v>2565</v>
      </c>
      <c r="K80" s="404" t="s">
        <v>487</v>
      </c>
      <c r="L80" s="373"/>
      <c r="M80" s="400"/>
    </row>
    <row r="81" spans="1:13" s="12" customFormat="1" ht="42" x14ac:dyDescent="0.15">
      <c r="A81" s="304">
        <v>73</v>
      </c>
      <c r="B81" s="356" t="s">
        <v>494</v>
      </c>
      <c r="C81" s="169">
        <v>1</v>
      </c>
      <c r="D81" s="356" t="s">
        <v>494</v>
      </c>
      <c r="E81" s="240" t="s">
        <v>23</v>
      </c>
      <c r="F81" s="356" t="s">
        <v>495</v>
      </c>
      <c r="G81" s="404" t="s">
        <v>3891</v>
      </c>
      <c r="H81" s="356" t="s">
        <v>494</v>
      </c>
      <c r="I81" s="356" t="s">
        <v>494</v>
      </c>
      <c r="J81" s="356" t="s">
        <v>2826</v>
      </c>
      <c r="K81" s="20" t="s">
        <v>46</v>
      </c>
      <c r="L81" s="404" t="s">
        <v>47</v>
      </c>
      <c r="M81" s="361" t="s">
        <v>48</v>
      </c>
    </row>
    <row r="82" spans="1:13" x14ac:dyDescent="0.15">
      <c r="A82" s="261" t="s">
        <v>518</v>
      </c>
      <c r="B82" s="62"/>
      <c r="C82" s="62"/>
      <c r="D82" s="62"/>
      <c r="E82" s="63"/>
      <c r="F82" s="62"/>
      <c r="G82" s="62"/>
      <c r="H82" s="30"/>
      <c r="I82" s="30"/>
      <c r="J82" s="390"/>
      <c r="K82" s="390"/>
      <c r="L82" s="390"/>
      <c r="M82" s="69"/>
    </row>
    <row r="83" spans="1:13" x14ac:dyDescent="0.15">
      <c r="A83" s="64" t="s">
        <v>519</v>
      </c>
      <c r="B83" s="65"/>
      <c r="C83" s="65"/>
      <c r="D83" s="65"/>
      <c r="E83" s="66"/>
      <c r="F83" s="65"/>
      <c r="G83" s="65"/>
      <c r="H83" s="1"/>
      <c r="I83" s="1"/>
      <c r="J83" s="391"/>
      <c r="K83" s="391"/>
      <c r="L83" s="391"/>
      <c r="M83" s="14"/>
    </row>
    <row r="84" spans="1:13" x14ac:dyDescent="0.15">
      <c r="A84" s="64" t="s">
        <v>3412</v>
      </c>
      <c r="B84" s="65"/>
      <c r="C84" s="65"/>
      <c r="D84" s="65"/>
      <c r="E84" s="66"/>
      <c r="F84" s="65"/>
      <c r="G84" s="65"/>
      <c r="H84" s="1"/>
      <c r="I84" s="1"/>
      <c r="J84" s="391"/>
      <c r="K84" s="391"/>
      <c r="L84" s="391"/>
      <c r="M84" s="14"/>
    </row>
    <row r="85" spans="1:13" x14ac:dyDescent="0.15">
      <c r="A85" s="64" t="s">
        <v>3411</v>
      </c>
      <c r="B85" s="65"/>
      <c r="C85" s="65"/>
      <c r="D85" s="65"/>
      <c r="E85" s="66"/>
      <c r="F85" s="65"/>
      <c r="G85" s="65"/>
      <c r="H85" s="1"/>
      <c r="I85" s="1"/>
      <c r="J85" s="391"/>
      <c r="K85" s="391"/>
      <c r="L85" s="391"/>
      <c r="M85" s="14"/>
    </row>
    <row r="86" spans="1:13" x14ac:dyDescent="0.15">
      <c r="A86" s="64" t="s">
        <v>3413</v>
      </c>
      <c r="B86" s="65"/>
      <c r="C86" s="65"/>
      <c r="D86" s="65"/>
      <c r="E86" s="66"/>
      <c r="F86" s="65"/>
      <c r="G86" s="65"/>
      <c r="H86" s="1"/>
      <c r="I86" s="1"/>
      <c r="J86" s="391"/>
      <c r="K86" s="391"/>
      <c r="L86" s="391"/>
      <c r="M86" s="14"/>
    </row>
    <row r="87" spans="1:13" x14ac:dyDescent="0.15">
      <c r="A87" s="64" t="s">
        <v>3414</v>
      </c>
      <c r="B87" s="65"/>
      <c r="C87" s="65"/>
      <c r="D87" s="65"/>
      <c r="E87" s="66"/>
      <c r="F87" s="65"/>
      <c r="G87" s="65"/>
      <c r="H87" s="1"/>
      <c r="I87" s="1"/>
      <c r="J87" s="391"/>
      <c r="K87" s="391"/>
      <c r="L87" s="391"/>
      <c r="M87" s="14"/>
    </row>
    <row r="88" spans="1:13" x14ac:dyDescent="0.15">
      <c r="A88" s="64" t="s">
        <v>520</v>
      </c>
      <c r="B88" s="65"/>
      <c r="C88" s="65"/>
      <c r="D88" s="65"/>
      <c r="E88" s="66"/>
      <c r="F88" s="65"/>
      <c r="G88" s="65"/>
      <c r="H88" s="1"/>
      <c r="I88" s="1"/>
      <c r="J88" s="391"/>
      <c r="K88" s="391"/>
      <c r="L88" s="391"/>
      <c r="M88" s="14"/>
    </row>
    <row r="89" spans="1:13" x14ac:dyDescent="0.15">
      <c r="A89" s="64" t="s">
        <v>521</v>
      </c>
      <c r="B89" s="65"/>
      <c r="C89" s="65"/>
      <c r="D89" s="65"/>
      <c r="E89" s="66"/>
      <c r="F89" s="65"/>
      <c r="G89" s="65"/>
      <c r="H89" s="1"/>
      <c r="I89" s="1"/>
      <c r="J89" s="391"/>
      <c r="K89" s="391"/>
      <c r="L89" s="391"/>
      <c r="M89" s="14"/>
    </row>
    <row r="90" spans="1:13" x14ac:dyDescent="0.15">
      <c r="A90" s="64" t="s">
        <v>522</v>
      </c>
      <c r="B90" s="65"/>
      <c r="C90" s="65"/>
      <c r="D90" s="65"/>
      <c r="E90" s="66"/>
      <c r="F90" s="65"/>
      <c r="G90" s="65"/>
      <c r="H90" s="1"/>
      <c r="I90" s="1"/>
      <c r="J90" s="391"/>
      <c r="K90" s="391"/>
      <c r="L90" s="391"/>
      <c r="M90" s="14"/>
    </row>
    <row r="91" spans="1:13" x14ac:dyDescent="0.15">
      <c r="A91" s="64" t="s">
        <v>523</v>
      </c>
      <c r="B91" s="65"/>
      <c r="C91" s="65"/>
      <c r="D91" s="65"/>
      <c r="E91" s="66"/>
      <c r="F91" s="65"/>
      <c r="G91" s="65"/>
      <c r="H91" s="1"/>
      <c r="I91" s="1"/>
      <c r="J91" s="391"/>
      <c r="K91" s="391"/>
      <c r="L91" s="391"/>
      <c r="M91" s="14"/>
    </row>
    <row r="92" spans="1:13" x14ac:dyDescent="0.15">
      <c r="A92" s="64" t="s">
        <v>524</v>
      </c>
      <c r="B92" s="65"/>
      <c r="C92" s="65"/>
      <c r="D92" s="65"/>
      <c r="E92" s="66"/>
      <c r="F92" s="65"/>
      <c r="G92" s="65"/>
      <c r="H92" s="1"/>
      <c r="I92" s="1"/>
      <c r="J92" s="391"/>
      <c r="K92" s="391"/>
      <c r="L92" s="391"/>
      <c r="M92" s="14"/>
    </row>
    <row r="93" spans="1:13" x14ac:dyDescent="0.15">
      <c r="A93" s="64" t="s">
        <v>525</v>
      </c>
      <c r="B93" s="65"/>
      <c r="C93" s="65"/>
      <c r="D93" s="65"/>
      <c r="E93" s="66"/>
      <c r="F93" s="65"/>
      <c r="G93" s="65"/>
      <c r="H93" s="1"/>
      <c r="I93" s="1"/>
      <c r="J93" s="391"/>
      <c r="K93" s="391"/>
      <c r="L93" s="391"/>
      <c r="M93" s="14"/>
    </row>
    <row r="94" spans="1:13" x14ac:dyDescent="0.15">
      <c r="A94" s="64" t="s">
        <v>526</v>
      </c>
      <c r="B94" s="65"/>
      <c r="C94" s="65"/>
      <c r="D94" s="65"/>
      <c r="E94" s="66"/>
      <c r="F94" s="65"/>
      <c r="G94" s="65"/>
      <c r="H94" s="1"/>
      <c r="I94" s="1"/>
      <c r="J94" s="391"/>
      <c r="K94" s="391"/>
      <c r="L94" s="391"/>
      <c r="M94" s="14"/>
    </row>
    <row r="95" spans="1:13" s="2" customFormat="1" x14ac:dyDescent="0.15">
      <c r="A95" s="64" t="s">
        <v>527</v>
      </c>
      <c r="B95" s="65"/>
      <c r="C95" s="65"/>
      <c r="D95" s="65"/>
      <c r="E95" s="66"/>
      <c r="F95" s="65"/>
      <c r="G95" s="65"/>
      <c r="J95" s="117"/>
      <c r="K95" s="117"/>
      <c r="L95" s="117"/>
      <c r="M95" s="79"/>
    </row>
    <row r="96" spans="1:13" s="2" customFormat="1" x14ac:dyDescent="0.15">
      <c r="A96" s="64" t="s">
        <v>3407</v>
      </c>
      <c r="B96" s="65"/>
      <c r="C96" s="65"/>
      <c r="D96" s="65"/>
      <c r="E96" s="66"/>
      <c r="F96" s="65"/>
      <c r="G96" s="65"/>
      <c r="J96" s="117"/>
      <c r="K96" s="117"/>
      <c r="L96" s="117"/>
      <c r="M96" s="79"/>
    </row>
    <row r="97" spans="1:13" s="2" customFormat="1" x14ac:dyDescent="0.15">
      <c r="A97" s="64" t="s">
        <v>528</v>
      </c>
      <c r="B97" s="65"/>
      <c r="C97" s="65"/>
      <c r="D97" s="65"/>
      <c r="E97" s="66"/>
      <c r="F97" s="65"/>
      <c r="G97" s="65"/>
      <c r="J97" s="117"/>
      <c r="K97" s="117"/>
      <c r="L97" s="117"/>
      <c r="M97" s="79"/>
    </row>
    <row r="98" spans="1:13" s="2" customFormat="1" x14ac:dyDescent="0.15">
      <c r="A98" s="64" t="s">
        <v>529</v>
      </c>
      <c r="B98" s="65"/>
      <c r="C98" s="65"/>
      <c r="D98" s="65"/>
      <c r="E98" s="66"/>
      <c r="F98" s="65"/>
      <c r="G98" s="65"/>
      <c r="J98" s="117"/>
      <c r="K98" s="117"/>
      <c r="L98" s="117"/>
      <c r="M98" s="79"/>
    </row>
    <row r="99" spans="1:13" s="2" customFormat="1" x14ac:dyDescent="0.15">
      <c r="A99" s="64" t="s">
        <v>530</v>
      </c>
      <c r="B99" s="65"/>
      <c r="C99" s="65"/>
      <c r="D99" s="65"/>
      <c r="E99" s="66"/>
      <c r="F99" s="65"/>
      <c r="G99" s="65"/>
      <c r="J99" s="117"/>
      <c r="K99" s="117"/>
      <c r="L99" s="117"/>
      <c r="M99" s="79"/>
    </row>
    <row r="100" spans="1:13" s="2" customFormat="1" x14ac:dyDescent="0.15">
      <c r="A100" s="64" t="s">
        <v>3408</v>
      </c>
      <c r="B100" s="65"/>
      <c r="C100" s="65"/>
      <c r="D100" s="65"/>
      <c r="E100" s="66"/>
      <c r="F100" s="65"/>
      <c r="G100" s="65"/>
      <c r="J100" s="117"/>
      <c r="K100" s="117"/>
      <c r="L100" s="117"/>
      <c r="M100" s="79"/>
    </row>
    <row r="101" spans="1:13" s="2" customFormat="1" x14ac:dyDescent="0.15">
      <c r="A101" s="64" t="s">
        <v>3410</v>
      </c>
      <c r="B101" s="65"/>
      <c r="C101" s="65"/>
      <c r="D101" s="65"/>
      <c r="E101" s="66"/>
      <c r="F101" s="65"/>
      <c r="G101" s="65"/>
      <c r="J101" s="117"/>
      <c r="K101" s="117"/>
      <c r="L101" s="117"/>
      <c r="M101" s="79"/>
    </row>
    <row r="102" spans="1:13" s="2" customFormat="1" x14ac:dyDescent="0.15">
      <c r="A102" s="64" t="s">
        <v>3409</v>
      </c>
      <c r="B102" s="65"/>
      <c r="C102" s="65"/>
      <c r="D102" s="65"/>
      <c r="E102" s="66"/>
      <c r="F102" s="65"/>
      <c r="G102" s="65"/>
      <c r="J102" s="117"/>
      <c r="K102" s="117"/>
      <c r="L102" s="117"/>
      <c r="M102" s="79"/>
    </row>
    <row r="103" spans="1:13" s="2" customFormat="1" x14ac:dyDescent="0.15">
      <c r="A103" s="64" t="s">
        <v>531</v>
      </c>
      <c r="B103" s="65"/>
      <c r="C103" s="65"/>
      <c r="D103" s="65"/>
      <c r="E103" s="66"/>
      <c r="F103" s="65"/>
      <c r="G103" s="65"/>
      <c r="J103" s="117"/>
      <c r="K103" s="117"/>
      <c r="L103" s="117"/>
      <c r="M103" s="79"/>
    </row>
    <row r="104" spans="1:13" s="2" customFormat="1" x14ac:dyDescent="0.15">
      <c r="A104" s="64" t="s">
        <v>532</v>
      </c>
      <c r="B104" s="65"/>
      <c r="C104" s="65"/>
      <c r="D104" s="65"/>
      <c r="E104" s="66"/>
      <c r="F104" s="65"/>
      <c r="G104" s="65"/>
      <c r="J104" s="117"/>
      <c r="K104" s="117"/>
      <c r="L104" s="117"/>
      <c r="M104" s="79"/>
    </row>
    <row r="105" spans="1:13" s="2" customFormat="1" x14ac:dyDescent="0.15">
      <c r="A105" s="64" t="s">
        <v>533</v>
      </c>
      <c r="B105" s="65"/>
      <c r="C105" s="65"/>
      <c r="D105" s="65"/>
      <c r="E105" s="66"/>
      <c r="F105" s="65"/>
      <c r="G105" s="65"/>
      <c r="J105" s="117"/>
      <c r="K105" s="117"/>
      <c r="L105" s="117"/>
      <c r="M105" s="79"/>
    </row>
    <row r="106" spans="1:13" s="2" customFormat="1" x14ac:dyDescent="0.15">
      <c r="A106" s="64" t="s">
        <v>534</v>
      </c>
      <c r="B106" s="65"/>
      <c r="C106" s="65"/>
      <c r="D106" s="65"/>
      <c r="E106" s="66"/>
      <c r="F106" s="65"/>
      <c r="G106" s="65"/>
      <c r="J106" s="117"/>
      <c r="K106" s="117"/>
      <c r="L106" s="117"/>
      <c r="M106" s="79"/>
    </row>
    <row r="107" spans="1:13" s="2" customFormat="1" x14ac:dyDescent="0.15">
      <c r="A107" s="64" t="s">
        <v>535</v>
      </c>
      <c r="B107" s="65"/>
      <c r="C107" s="65"/>
      <c r="D107" s="65"/>
      <c r="E107" s="66"/>
      <c r="F107" s="65"/>
      <c r="G107" s="65"/>
      <c r="J107" s="117"/>
      <c r="K107" s="117"/>
      <c r="L107" s="117"/>
      <c r="M107" s="79"/>
    </row>
    <row r="108" spans="1:13" s="2" customFormat="1" x14ac:dyDescent="0.15">
      <c r="A108" s="64" t="s">
        <v>536</v>
      </c>
      <c r="B108" s="65"/>
      <c r="C108" s="65"/>
      <c r="D108" s="65"/>
      <c r="E108" s="66"/>
      <c r="F108" s="65"/>
      <c r="G108" s="65"/>
      <c r="J108" s="117"/>
      <c r="K108" s="117"/>
      <c r="L108" s="117"/>
      <c r="M108" s="79"/>
    </row>
    <row r="109" spans="1:13" s="2" customFormat="1" x14ac:dyDescent="0.15">
      <c r="A109" s="64" t="s">
        <v>537</v>
      </c>
      <c r="B109" s="65"/>
      <c r="C109" s="65"/>
      <c r="D109" s="65"/>
      <c r="E109" s="66"/>
      <c r="F109" s="65"/>
      <c r="G109" s="65"/>
      <c r="J109" s="117"/>
      <c r="K109" s="117"/>
      <c r="L109" s="117"/>
      <c r="M109" s="79"/>
    </row>
    <row r="110" spans="1:13" s="2" customFormat="1" x14ac:dyDescent="0.15">
      <c r="A110" s="64" t="s">
        <v>538</v>
      </c>
      <c r="B110" s="65"/>
      <c r="C110" s="65"/>
      <c r="D110" s="65"/>
      <c r="E110" s="66"/>
      <c r="F110" s="65"/>
      <c r="G110" s="65"/>
      <c r="J110" s="117"/>
      <c r="K110" s="117"/>
      <c r="L110" s="117"/>
      <c r="M110" s="79"/>
    </row>
    <row r="111" spans="1:13" s="2" customFormat="1" x14ac:dyDescent="0.15">
      <c r="A111" s="64" t="s">
        <v>539</v>
      </c>
      <c r="B111" s="65"/>
      <c r="C111" s="65"/>
      <c r="D111" s="65"/>
      <c r="E111" s="66"/>
      <c r="F111" s="65"/>
      <c r="G111" s="65"/>
      <c r="J111" s="117"/>
      <c r="K111" s="117"/>
      <c r="L111" s="117"/>
      <c r="M111" s="79"/>
    </row>
    <row r="112" spans="1:13" s="2" customFormat="1" x14ac:dyDescent="0.15">
      <c r="A112" s="64" t="s">
        <v>540</v>
      </c>
      <c r="B112" s="65"/>
      <c r="C112" s="65"/>
      <c r="D112" s="65"/>
      <c r="E112" s="66"/>
      <c r="F112" s="65"/>
      <c r="G112" s="65"/>
      <c r="J112" s="117"/>
      <c r="K112" s="117"/>
      <c r="L112" s="117"/>
      <c r="M112" s="79"/>
    </row>
    <row r="113" spans="1:14" s="2" customFormat="1" x14ac:dyDescent="0.15">
      <c r="A113" s="262"/>
      <c r="B113" s="67"/>
      <c r="C113" s="67"/>
      <c r="D113" s="67"/>
      <c r="E113" s="68"/>
      <c r="F113" s="67"/>
      <c r="G113" s="67"/>
      <c r="H113" s="311"/>
      <c r="I113" s="311"/>
      <c r="J113" s="154"/>
      <c r="K113" s="154"/>
      <c r="L113" s="154"/>
      <c r="M113" s="365"/>
    </row>
    <row r="114" spans="1:14" x14ac:dyDescent="0.15">
      <c r="C114" s="149"/>
      <c r="H114" s="1"/>
      <c r="I114" s="1"/>
      <c r="J114" s="391"/>
      <c r="K114" s="391"/>
      <c r="L114" s="391"/>
      <c r="M114" s="1"/>
    </row>
    <row r="115" spans="1:14" x14ac:dyDescent="0.15">
      <c r="C115" s="149"/>
      <c r="H115" s="2"/>
      <c r="I115" s="2"/>
      <c r="N115" s="2"/>
    </row>
    <row r="116" spans="1:14" x14ac:dyDescent="0.15">
      <c r="C116" s="149"/>
      <c r="H116" s="2"/>
      <c r="I116" s="2"/>
      <c r="N116" s="2"/>
    </row>
    <row r="117" spans="1:14" x14ac:dyDescent="0.15">
      <c r="C117" s="149"/>
      <c r="H117" s="2"/>
      <c r="I117" s="2"/>
      <c r="N117" s="2"/>
    </row>
  </sheetData>
  <sheetProtection algorithmName="SHA-512" hashValue="kvKKw7pkREoraFl5orEOKjtUQi/o0DSlIUT5J8/Zj5UE4PgWixNlbCqXFqSBWancfcV/Syka18h07z5OlOSXKQ==" saltValue="Ho0D8JpMMKrV0U2DGx0oVg==" spinCount="100000" sheet="1" objects="1" scenarios="1" selectLockedCells="1" selectUnlockedCells="1"/>
  <mergeCells count="18">
    <mergeCell ref="A5:A8"/>
    <mergeCell ref="B5:B8"/>
    <mergeCell ref="D5:D8"/>
    <mergeCell ref="H5:H8"/>
    <mergeCell ref="I5:I8"/>
    <mergeCell ref="M5:M8"/>
    <mergeCell ref="C10:D10"/>
    <mergeCell ref="D18:D20"/>
    <mergeCell ref="I18:I20"/>
    <mergeCell ref="F34:F35"/>
    <mergeCell ref="L5:L8"/>
    <mergeCell ref="A1:M1"/>
    <mergeCell ref="A3:F3"/>
    <mergeCell ref="H3:I3"/>
    <mergeCell ref="J3:M3"/>
    <mergeCell ref="A4:B4"/>
    <mergeCell ref="C4:D4"/>
    <mergeCell ref="E4:F4"/>
  </mergeCells>
  <phoneticPr fontId="10"/>
  <conditionalFormatting sqref="J115:J117">
    <cfRule type="duplicateValues" dxfId="33" priority="4"/>
  </conditionalFormatting>
  <conditionalFormatting sqref="J82:J114">
    <cfRule type="duplicateValues" dxfId="32" priority="2"/>
    <cfRule type="duplicateValues" dxfId="31" priority="3"/>
  </conditionalFormatting>
  <conditionalFormatting sqref="J27">
    <cfRule type="duplicateValues" dxfId="30" priority="1"/>
  </conditionalFormatting>
  <printOptions horizontalCentered="1"/>
  <pageMargins left="0.70866141732283472" right="0" top="0.62992125984251968" bottom="0.39370078740157483" header="0" footer="0"/>
  <pageSetup paperSize="9" scale="71" fitToHeight="0" orientation="landscape" r:id="rId1"/>
  <headerFooter>
    <oddFooter>&amp;C&amp;P</oddFooter>
  </headerFooter>
  <rowBreaks count="3" manualBreakCount="3">
    <brk id="30" max="12" man="1"/>
    <brk id="54" max="12" man="1"/>
    <brk id="78"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N82"/>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149" customWidth="1"/>
    <col min="4" max="4" width="16.375" style="1" customWidth="1"/>
    <col min="5" max="5" width="2.75" style="2" customWidth="1"/>
    <col min="6" max="6" width="40.5" style="1" customWidth="1"/>
    <col min="7" max="7" width="39.375" style="2" customWidth="1"/>
    <col min="8" max="9" width="10.75" style="149" customWidth="1"/>
    <col min="10" max="10" width="32.125" style="2" customWidth="1"/>
    <col min="11" max="12" width="11.375" style="2" customWidth="1"/>
    <col min="13" max="13" width="20.375" style="7" customWidth="1"/>
    <col min="14" max="14" width="3.625" style="1" customWidth="1"/>
    <col min="15" max="16384" width="9" style="1"/>
  </cols>
  <sheetData>
    <row r="1" spans="1:13" s="12" customFormat="1" ht="36" customHeight="1" x14ac:dyDescent="0.15">
      <c r="A1" s="488" t="s">
        <v>2506</v>
      </c>
      <c r="B1" s="488"/>
      <c r="C1" s="488"/>
      <c r="D1" s="488"/>
      <c r="E1" s="488"/>
      <c r="F1" s="488"/>
      <c r="G1" s="488"/>
      <c r="H1" s="488"/>
      <c r="I1" s="488"/>
      <c r="J1" s="488"/>
      <c r="K1" s="488"/>
      <c r="L1" s="488"/>
      <c r="M1" s="488"/>
    </row>
    <row r="2" spans="1:13" s="12" customFormat="1" ht="17.25" customHeight="1" x14ac:dyDescent="0.15">
      <c r="A2" s="542" t="s">
        <v>0</v>
      </c>
      <c r="B2" s="542"/>
      <c r="C2" s="542"/>
      <c r="D2" s="542"/>
      <c r="E2" s="542"/>
      <c r="F2" s="138"/>
      <c r="G2" s="138"/>
      <c r="H2" s="520"/>
      <c r="I2" s="520"/>
      <c r="J2" s="563" t="s">
        <v>2505</v>
      </c>
      <c r="K2" s="563"/>
      <c r="L2" s="563"/>
      <c r="M2" s="563"/>
    </row>
    <row r="3" spans="1:13" s="12" customFormat="1" ht="20.25" customHeight="1" x14ac:dyDescent="0.15">
      <c r="A3" s="491" t="s">
        <v>2</v>
      </c>
      <c r="B3" s="513"/>
      <c r="C3" s="491" t="s">
        <v>3</v>
      </c>
      <c r="D3" s="492"/>
      <c r="E3" s="491" t="s">
        <v>4</v>
      </c>
      <c r="F3" s="492"/>
      <c r="G3" s="364" t="s">
        <v>5</v>
      </c>
      <c r="H3" s="4" t="s">
        <v>9</v>
      </c>
      <c r="I3" s="5" t="s">
        <v>10</v>
      </c>
      <c r="J3" s="364" t="s">
        <v>11</v>
      </c>
      <c r="K3" s="3" t="s">
        <v>6</v>
      </c>
      <c r="L3" s="3" t="s">
        <v>7</v>
      </c>
      <c r="M3" s="414" t="s">
        <v>8</v>
      </c>
    </row>
    <row r="4" spans="1:13" s="12" customFormat="1" ht="37.5" customHeight="1" x14ac:dyDescent="0.15">
      <c r="A4" s="497">
        <v>22</v>
      </c>
      <c r="B4" s="481" t="s">
        <v>3687</v>
      </c>
      <c r="C4" s="495">
        <v>1</v>
      </c>
      <c r="D4" s="510" t="s">
        <v>22</v>
      </c>
      <c r="E4" s="309" t="s">
        <v>33</v>
      </c>
      <c r="F4" s="399" t="s">
        <v>34</v>
      </c>
      <c r="G4" s="390" t="s">
        <v>35</v>
      </c>
      <c r="H4" s="483" t="s">
        <v>1795</v>
      </c>
      <c r="I4" s="481" t="s">
        <v>22</v>
      </c>
      <c r="J4" s="374" t="s">
        <v>3331</v>
      </c>
      <c r="K4" s="441" t="s">
        <v>36</v>
      </c>
      <c r="L4" s="376" t="s">
        <v>47</v>
      </c>
      <c r="M4" s="402" t="s">
        <v>48</v>
      </c>
    </row>
    <row r="5" spans="1:13" s="12" customFormat="1" ht="20.100000000000001" customHeight="1" x14ac:dyDescent="0.15">
      <c r="A5" s="512"/>
      <c r="B5" s="501"/>
      <c r="C5" s="507"/>
      <c r="D5" s="511"/>
      <c r="E5" s="360" t="s">
        <v>38</v>
      </c>
      <c r="F5" s="361" t="s">
        <v>39</v>
      </c>
      <c r="G5" s="232" t="s">
        <v>40</v>
      </c>
      <c r="H5" s="502"/>
      <c r="I5" s="501"/>
      <c r="J5" s="374" t="s">
        <v>3332</v>
      </c>
      <c r="K5" s="374" t="s">
        <v>41</v>
      </c>
      <c r="L5" s="376"/>
      <c r="M5" s="402"/>
    </row>
    <row r="6" spans="1:13" ht="23.25" customHeight="1" x14ac:dyDescent="0.15">
      <c r="A6" s="304">
        <v>50</v>
      </c>
      <c r="B6" s="240" t="s">
        <v>43</v>
      </c>
      <c r="C6" s="366">
        <v>1</v>
      </c>
      <c r="D6" s="356" t="s">
        <v>44</v>
      </c>
      <c r="E6" s="337" t="s">
        <v>62</v>
      </c>
      <c r="F6" s="338" t="s">
        <v>63</v>
      </c>
      <c r="G6" s="11" t="s">
        <v>64</v>
      </c>
      <c r="H6" s="358" t="s">
        <v>43</v>
      </c>
      <c r="I6" s="356" t="s">
        <v>44</v>
      </c>
      <c r="J6" s="404" t="s">
        <v>3333</v>
      </c>
      <c r="K6" s="374" t="s">
        <v>46</v>
      </c>
      <c r="L6" s="405" t="s">
        <v>47</v>
      </c>
      <c r="M6" s="399" t="s">
        <v>48</v>
      </c>
    </row>
    <row r="7" spans="1:13" s="12" customFormat="1" ht="51" customHeight="1" x14ac:dyDescent="0.15">
      <c r="A7" s="305"/>
      <c r="B7" s="440"/>
      <c r="C7" s="378"/>
      <c r="D7" s="372"/>
      <c r="E7" s="337" t="s">
        <v>80</v>
      </c>
      <c r="F7" s="338" t="s">
        <v>81</v>
      </c>
      <c r="G7" s="339" t="s">
        <v>82</v>
      </c>
      <c r="H7" s="389"/>
      <c r="I7" s="372"/>
      <c r="J7" s="404" t="s">
        <v>3334</v>
      </c>
      <c r="K7" s="374" t="s">
        <v>46</v>
      </c>
      <c r="L7" s="373"/>
      <c r="M7" s="442"/>
    </row>
    <row r="8" spans="1:13" s="12" customFormat="1" ht="18" customHeight="1" x14ac:dyDescent="0.15">
      <c r="A8" s="305"/>
      <c r="B8" s="440"/>
      <c r="C8" s="366">
        <v>3</v>
      </c>
      <c r="D8" s="356" t="s">
        <v>85</v>
      </c>
      <c r="E8" s="337" t="s">
        <v>23</v>
      </c>
      <c r="F8" s="338" t="s">
        <v>86</v>
      </c>
      <c r="G8" s="339" t="s">
        <v>87</v>
      </c>
      <c r="H8" s="389"/>
      <c r="I8" s="356" t="s">
        <v>85</v>
      </c>
      <c r="J8" s="404" t="s">
        <v>3335</v>
      </c>
      <c r="K8" s="374" t="s">
        <v>46</v>
      </c>
      <c r="L8" s="376" t="s">
        <v>47</v>
      </c>
      <c r="M8" s="402" t="s">
        <v>28</v>
      </c>
    </row>
    <row r="9" spans="1:13" s="12" customFormat="1" ht="52.5" x14ac:dyDescent="0.15">
      <c r="A9" s="305"/>
      <c r="B9" s="440"/>
      <c r="C9" s="378"/>
      <c r="D9" s="372"/>
      <c r="E9" s="381" t="s">
        <v>62</v>
      </c>
      <c r="F9" s="372" t="s">
        <v>117</v>
      </c>
      <c r="G9" s="11" t="s">
        <v>118</v>
      </c>
      <c r="H9" s="389"/>
      <c r="I9" s="372"/>
      <c r="J9" s="404" t="s">
        <v>3336</v>
      </c>
      <c r="K9" s="374" t="s">
        <v>46</v>
      </c>
      <c r="L9" s="377"/>
      <c r="M9" s="400"/>
    </row>
    <row r="10" spans="1:13" s="12" customFormat="1" ht="45.75" customHeight="1" x14ac:dyDescent="0.15">
      <c r="A10" s="305"/>
      <c r="B10" s="440"/>
      <c r="C10" s="362">
        <v>7</v>
      </c>
      <c r="D10" s="361" t="s">
        <v>159</v>
      </c>
      <c r="E10" s="337" t="s">
        <v>14</v>
      </c>
      <c r="F10" s="338" t="s">
        <v>163</v>
      </c>
      <c r="G10" s="370" t="s">
        <v>164</v>
      </c>
      <c r="H10" s="389"/>
      <c r="I10" s="338" t="s">
        <v>1270</v>
      </c>
      <c r="J10" s="404" t="s">
        <v>2504</v>
      </c>
      <c r="K10" s="51" t="s">
        <v>165</v>
      </c>
      <c r="L10" s="358" t="s">
        <v>47</v>
      </c>
      <c r="M10" s="399" t="s">
        <v>48</v>
      </c>
    </row>
    <row r="11" spans="1:13" ht="33.75" customHeight="1" x14ac:dyDescent="0.15">
      <c r="A11" s="304">
        <v>52</v>
      </c>
      <c r="B11" s="399" t="s">
        <v>201</v>
      </c>
      <c r="C11" s="362">
        <v>2</v>
      </c>
      <c r="D11" s="232" t="s">
        <v>205</v>
      </c>
      <c r="E11" s="337" t="s">
        <v>23</v>
      </c>
      <c r="F11" s="361" t="s">
        <v>206</v>
      </c>
      <c r="G11" s="22" t="s">
        <v>679</v>
      </c>
      <c r="H11" s="358" t="s">
        <v>201</v>
      </c>
      <c r="I11" s="11" t="s">
        <v>1598</v>
      </c>
      <c r="J11" s="404" t="s">
        <v>3337</v>
      </c>
      <c r="K11" s="22" t="s">
        <v>92</v>
      </c>
      <c r="L11" s="404" t="s">
        <v>47</v>
      </c>
      <c r="M11" s="361" t="s">
        <v>28</v>
      </c>
    </row>
    <row r="12" spans="1:13" s="12" customFormat="1" ht="36.75" customHeight="1" x14ac:dyDescent="0.15">
      <c r="A12" s="305"/>
      <c r="B12" s="402"/>
      <c r="C12" s="367">
        <v>3</v>
      </c>
      <c r="D12" s="391" t="s">
        <v>210</v>
      </c>
      <c r="E12" s="369" t="s">
        <v>23</v>
      </c>
      <c r="F12" s="402" t="s">
        <v>211</v>
      </c>
      <c r="G12" s="339" t="s">
        <v>212</v>
      </c>
      <c r="H12" s="359"/>
      <c r="I12" s="440" t="s">
        <v>210</v>
      </c>
      <c r="J12" s="404" t="s">
        <v>3338</v>
      </c>
      <c r="K12" s="374" t="s">
        <v>46</v>
      </c>
      <c r="L12" s="358" t="s">
        <v>47</v>
      </c>
      <c r="M12" s="399" t="s">
        <v>48</v>
      </c>
    </row>
    <row r="13" spans="1:13" s="12" customFormat="1" ht="33.75" customHeight="1" x14ac:dyDescent="0.15">
      <c r="A13" s="305"/>
      <c r="B13" s="402"/>
      <c r="C13" s="367"/>
      <c r="D13" s="391"/>
      <c r="E13" s="368" t="s">
        <v>33</v>
      </c>
      <c r="F13" s="399" t="s">
        <v>219</v>
      </c>
      <c r="G13" s="439" t="s">
        <v>684</v>
      </c>
      <c r="H13" s="359"/>
      <c r="I13" s="440"/>
      <c r="J13" s="358" t="s">
        <v>3339</v>
      </c>
      <c r="K13" s="374" t="s">
        <v>50</v>
      </c>
      <c r="L13" s="359"/>
      <c r="M13" s="402"/>
    </row>
    <row r="14" spans="1:13" ht="36" customHeight="1" x14ac:dyDescent="0.15">
      <c r="A14" s="499">
        <v>53</v>
      </c>
      <c r="B14" s="481" t="s">
        <v>237</v>
      </c>
      <c r="C14" s="495">
        <v>3</v>
      </c>
      <c r="D14" s="537" t="s">
        <v>253</v>
      </c>
      <c r="E14" s="499" t="s">
        <v>23</v>
      </c>
      <c r="F14" s="481" t="s">
        <v>254</v>
      </c>
      <c r="G14" s="356" t="s">
        <v>256</v>
      </c>
      <c r="H14" s="481" t="s">
        <v>237</v>
      </c>
      <c r="I14" s="481" t="s">
        <v>253</v>
      </c>
      <c r="J14" s="404" t="s">
        <v>3658</v>
      </c>
      <c r="K14" s="21" t="s">
        <v>84</v>
      </c>
      <c r="L14" s="405" t="s">
        <v>47</v>
      </c>
      <c r="M14" s="483" t="s">
        <v>28</v>
      </c>
    </row>
    <row r="15" spans="1:13" s="12" customFormat="1" ht="31.5" x14ac:dyDescent="0.15">
      <c r="A15" s="500"/>
      <c r="B15" s="501"/>
      <c r="C15" s="507"/>
      <c r="D15" s="538"/>
      <c r="E15" s="500"/>
      <c r="F15" s="501"/>
      <c r="G15" s="404" t="s">
        <v>259</v>
      </c>
      <c r="H15" s="501"/>
      <c r="I15" s="501"/>
      <c r="J15" s="404" t="s">
        <v>1761</v>
      </c>
      <c r="K15" s="20" t="s">
        <v>260</v>
      </c>
      <c r="L15" s="377"/>
      <c r="M15" s="502"/>
    </row>
    <row r="16" spans="1:13" s="12" customFormat="1" ht="17.25" customHeight="1" x14ac:dyDescent="0.15">
      <c r="A16" s="304">
        <v>54</v>
      </c>
      <c r="B16" s="439" t="s">
        <v>304</v>
      </c>
      <c r="C16" s="366">
        <v>1</v>
      </c>
      <c r="D16" s="356" t="s">
        <v>305</v>
      </c>
      <c r="E16" s="337" t="s">
        <v>292</v>
      </c>
      <c r="F16" s="338" t="s">
        <v>331</v>
      </c>
      <c r="G16" s="11" t="s">
        <v>332</v>
      </c>
      <c r="H16" s="358" t="s">
        <v>304</v>
      </c>
      <c r="I16" s="356" t="s">
        <v>305</v>
      </c>
      <c r="J16" s="404" t="s">
        <v>3340</v>
      </c>
      <c r="K16" s="374" t="s">
        <v>46</v>
      </c>
      <c r="L16" s="404" t="s">
        <v>47</v>
      </c>
      <c r="M16" s="361" t="s">
        <v>48</v>
      </c>
    </row>
    <row r="17" spans="1:13" s="12" customFormat="1" ht="41.25" customHeight="1" x14ac:dyDescent="0.15">
      <c r="A17" s="305"/>
      <c r="B17" s="440"/>
      <c r="C17" s="362">
        <v>2</v>
      </c>
      <c r="D17" s="338" t="s">
        <v>336</v>
      </c>
      <c r="E17" s="381" t="s">
        <v>65</v>
      </c>
      <c r="F17" s="372" t="s">
        <v>349</v>
      </c>
      <c r="G17" s="339" t="s">
        <v>350</v>
      </c>
      <c r="H17" s="359"/>
      <c r="I17" s="404" t="s">
        <v>336</v>
      </c>
      <c r="J17" s="404" t="s">
        <v>3341</v>
      </c>
      <c r="K17" s="374" t="s">
        <v>46</v>
      </c>
      <c r="L17" s="376" t="s">
        <v>47</v>
      </c>
      <c r="M17" s="402" t="s">
        <v>28</v>
      </c>
    </row>
    <row r="18" spans="1:13" s="12" customFormat="1" ht="27" customHeight="1" x14ac:dyDescent="0.15">
      <c r="A18" s="313">
        <v>59</v>
      </c>
      <c r="B18" s="45" t="s">
        <v>404</v>
      </c>
      <c r="C18" s="345">
        <v>3</v>
      </c>
      <c r="D18" s="47" t="s">
        <v>405</v>
      </c>
      <c r="E18" s="429" t="s">
        <v>14</v>
      </c>
      <c r="F18" s="409" t="s">
        <v>726</v>
      </c>
      <c r="G18" s="426" t="s">
        <v>3846</v>
      </c>
      <c r="H18" s="104" t="s">
        <v>404</v>
      </c>
      <c r="I18" s="47" t="s">
        <v>405</v>
      </c>
      <c r="J18" s="104" t="s">
        <v>3342</v>
      </c>
      <c r="K18" s="49" t="s">
        <v>84</v>
      </c>
      <c r="L18" s="358" t="s">
        <v>47</v>
      </c>
      <c r="M18" s="399" t="s">
        <v>48</v>
      </c>
    </row>
    <row r="19" spans="1:13" s="12" customFormat="1" ht="45" customHeight="1" x14ac:dyDescent="0.15">
      <c r="A19" s="304">
        <v>61</v>
      </c>
      <c r="B19" s="439" t="s">
        <v>426</v>
      </c>
      <c r="C19" s="366">
        <v>4</v>
      </c>
      <c r="D19" s="439" t="s">
        <v>433</v>
      </c>
      <c r="E19" s="368" t="s">
        <v>23</v>
      </c>
      <c r="F19" s="356" t="s">
        <v>434</v>
      </c>
      <c r="G19" s="390" t="s">
        <v>3343</v>
      </c>
      <c r="H19" s="358" t="s">
        <v>426</v>
      </c>
      <c r="I19" s="439" t="s">
        <v>433</v>
      </c>
      <c r="J19" s="374" t="s">
        <v>3344</v>
      </c>
      <c r="K19" s="374" t="s">
        <v>46</v>
      </c>
      <c r="L19" s="358" t="s">
        <v>47</v>
      </c>
      <c r="M19" s="399" t="s">
        <v>48</v>
      </c>
    </row>
    <row r="20" spans="1:13" ht="40.5" customHeight="1" x14ac:dyDescent="0.15">
      <c r="A20" s="305"/>
      <c r="B20" s="440"/>
      <c r="C20" s="367"/>
      <c r="D20" s="440"/>
      <c r="E20" s="381"/>
      <c r="F20" s="372"/>
      <c r="G20" s="239" t="s">
        <v>3345</v>
      </c>
      <c r="H20" s="389"/>
      <c r="I20" s="359"/>
      <c r="J20" s="374" t="s">
        <v>3346</v>
      </c>
      <c r="K20" s="39" t="s">
        <v>437</v>
      </c>
      <c r="L20" s="376"/>
      <c r="M20" s="402"/>
    </row>
    <row r="21" spans="1:13" s="12" customFormat="1" ht="51" customHeight="1" x14ac:dyDescent="0.15">
      <c r="A21" s="305"/>
      <c r="B21" s="440"/>
      <c r="C21" s="367"/>
      <c r="D21" s="440"/>
      <c r="E21" s="369" t="s">
        <v>14</v>
      </c>
      <c r="F21" s="357" t="s">
        <v>438</v>
      </c>
      <c r="G21" s="390" t="s">
        <v>3847</v>
      </c>
      <c r="H21" s="389"/>
      <c r="I21" s="359"/>
      <c r="J21" s="374" t="s">
        <v>3347</v>
      </c>
      <c r="K21" s="374" t="s">
        <v>46</v>
      </c>
      <c r="L21" s="359"/>
      <c r="M21" s="402"/>
    </row>
    <row r="22" spans="1:13" s="12" customFormat="1" ht="42.75" customHeight="1" x14ac:dyDescent="0.15">
      <c r="A22" s="305"/>
      <c r="B22" s="440"/>
      <c r="C22" s="367"/>
      <c r="D22" s="440"/>
      <c r="E22" s="368" t="s">
        <v>38</v>
      </c>
      <c r="F22" s="356" t="s">
        <v>443</v>
      </c>
      <c r="G22" s="11" t="s">
        <v>1322</v>
      </c>
      <c r="H22" s="389"/>
      <c r="I22" s="359"/>
      <c r="J22" s="404" t="s">
        <v>3348</v>
      </c>
      <c r="K22" s="20" t="s">
        <v>92</v>
      </c>
      <c r="L22" s="359"/>
      <c r="M22" s="402"/>
    </row>
    <row r="23" spans="1:13" ht="36" customHeight="1" x14ac:dyDescent="0.15">
      <c r="A23" s="305"/>
      <c r="B23" s="440"/>
      <c r="C23" s="367"/>
      <c r="D23" s="440"/>
      <c r="E23" s="369"/>
      <c r="F23" s="357"/>
      <c r="G23" s="50" t="s">
        <v>447</v>
      </c>
      <c r="H23" s="389"/>
      <c r="I23" s="359"/>
      <c r="J23" s="404" t="s">
        <v>3349</v>
      </c>
      <c r="K23" s="28" t="s">
        <v>448</v>
      </c>
      <c r="L23" s="373"/>
      <c r="M23" s="400"/>
    </row>
    <row r="24" spans="1:13" s="44" customFormat="1" ht="42" x14ac:dyDescent="0.15">
      <c r="A24" s="304">
        <v>63</v>
      </c>
      <c r="B24" s="439" t="s">
        <v>455</v>
      </c>
      <c r="C24" s="366">
        <v>3</v>
      </c>
      <c r="D24" s="356" t="s">
        <v>459</v>
      </c>
      <c r="E24" s="360" t="s">
        <v>14</v>
      </c>
      <c r="F24" s="361" t="s">
        <v>2503</v>
      </c>
      <c r="G24" s="11" t="s">
        <v>3848</v>
      </c>
      <c r="H24" s="370" t="s">
        <v>455</v>
      </c>
      <c r="I24" s="358" t="s">
        <v>459</v>
      </c>
      <c r="J24" s="404" t="s">
        <v>3350</v>
      </c>
      <c r="K24" s="19" t="s">
        <v>92</v>
      </c>
      <c r="L24" s="358" t="s">
        <v>47</v>
      </c>
      <c r="M24" s="399" t="s">
        <v>48</v>
      </c>
    </row>
    <row r="25" spans="1:13" s="44" customFormat="1" ht="33.75" customHeight="1" x14ac:dyDescent="0.15">
      <c r="A25" s="304">
        <v>64</v>
      </c>
      <c r="B25" s="439" t="s">
        <v>864</v>
      </c>
      <c r="C25" s="366">
        <v>2</v>
      </c>
      <c r="D25" s="356" t="s">
        <v>874</v>
      </c>
      <c r="E25" s="369" t="s">
        <v>23</v>
      </c>
      <c r="F25" s="357" t="s">
        <v>875</v>
      </c>
      <c r="G25" s="440" t="s">
        <v>3849</v>
      </c>
      <c r="H25" s="370" t="s">
        <v>864</v>
      </c>
      <c r="I25" s="358" t="s">
        <v>874</v>
      </c>
      <c r="J25" s="404" t="s">
        <v>3351</v>
      </c>
      <c r="K25" s="374" t="s">
        <v>46</v>
      </c>
      <c r="L25" s="358" t="s">
        <v>47</v>
      </c>
      <c r="M25" s="441" t="s">
        <v>48</v>
      </c>
    </row>
    <row r="26" spans="1:13" s="12" customFormat="1" ht="36.75" customHeight="1" x14ac:dyDescent="0.15">
      <c r="A26" s="305"/>
      <c r="B26" s="440"/>
      <c r="C26" s="367"/>
      <c r="D26" s="440"/>
      <c r="E26" s="369"/>
      <c r="F26" s="357"/>
      <c r="G26" s="22" t="s">
        <v>879</v>
      </c>
      <c r="H26" s="389"/>
      <c r="I26" s="359"/>
      <c r="J26" s="404" t="s">
        <v>3669</v>
      </c>
      <c r="K26" s="20" t="s">
        <v>880</v>
      </c>
      <c r="L26" s="376"/>
      <c r="M26" s="402"/>
    </row>
    <row r="27" spans="1:13" s="12" customFormat="1" ht="66" customHeight="1" x14ac:dyDescent="0.15">
      <c r="A27" s="305"/>
      <c r="B27" s="440"/>
      <c r="C27" s="366">
        <v>3</v>
      </c>
      <c r="D27" s="439" t="s">
        <v>885</v>
      </c>
      <c r="E27" s="368" t="s">
        <v>23</v>
      </c>
      <c r="F27" s="356" t="s">
        <v>886</v>
      </c>
      <c r="G27" s="440" t="s">
        <v>3850</v>
      </c>
      <c r="H27" s="389"/>
      <c r="I27" s="439" t="s">
        <v>885</v>
      </c>
      <c r="J27" s="404" t="s">
        <v>3362</v>
      </c>
      <c r="K27" s="374" t="s">
        <v>46</v>
      </c>
      <c r="L27" s="358" t="s">
        <v>47</v>
      </c>
      <c r="M27" s="441" t="s">
        <v>48</v>
      </c>
    </row>
    <row r="28" spans="1:13" s="12" customFormat="1" ht="30" customHeight="1" x14ac:dyDescent="0.15">
      <c r="A28" s="305"/>
      <c r="B28" s="440"/>
      <c r="C28" s="367"/>
      <c r="D28" s="440"/>
      <c r="E28" s="369"/>
      <c r="F28" s="357"/>
      <c r="G28" s="439" t="s">
        <v>3851</v>
      </c>
      <c r="H28" s="389"/>
      <c r="I28" s="440"/>
      <c r="J28" s="358" t="s">
        <v>3352</v>
      </c>
      <c r="K28" s="23" t="s">
        <v>92</v>
      </c>
      <c r="L28" s="376"/>
      <c r="M28" s="402"/>
    </row>
    <row r="29" spans="1:13" s="12" customFormat="1" ht="65.25" customHeight="1" x14ac:dyDescent="0.15">
      <c r="A29" s="305"/>
      <c r="B29" s="440"/>
      <c r="C29" s="366">
        <v>5</v>
      </c>
      <c r="D29" s="439" t="s">
        <v>908</v>
      </c>
      <c r="E29" s="368" t="s">
        <v>23</v>
      </c>
      <c r="F29" s="356" t="s">
        <v>909</v>
      </c>
      <c r="G29" s="370" t="s">
        <v>3852</v>
      </c>
      <c r="H29" s="389"/>
      <c r="I29" s="439" t="s">
        <v>908</v>
      </c>
      <c r="J29" s="404" t="s">
        <v>3363</v>
      </c>
      <c r="K29" s="374" t="s">
        <v>46</v>
      </c>
      <c r="L29" s="358" t="s">
        <v>47</v>
      </c>
      <c r="M29" s="441" t="s">
        <v>48</v>
      </c>
    </row>
    <row r="30" spans="1:13" s="12" customFormat="1" ht="36.75" customHeight="1" x14ac:dyDescent="0.15">
      <c r="A30" s="305"/>
      <c r="B30" s="440"/>
      <c r="C30" s="362">
        <v>6</v>
      </c>
      <c r="D30" s="11" t="s">
        <v>924</v>
      </c>
      <c r="E30" s="337" t="s">
        <v>23</v>
      </c>
      <c r="F30" s="338" t="s">
        <v>925</v>
      </c>
      <c r="G30" s="338" t="s">
        <v>3853</v>
      </c>
      <c r="H30" s="389"/>
      <c r="I30" s="11" t="s">
        <v>924</v>
      </c>
      <c r="J30" s="404" t="s">
        <v>3353</v>
      </c>
      <c r="K30" s="374" t="s">
        <v>46</v>
      </c>
      <c r="L30" s="404" t="s">
        <v>47</v>
      </c>
      <c r="M30" s="374" t="s">
        <v>48</v>
      </c>
    </row>
    <row r="31" spans="1:13" s="12" customFormat="1" ht="28.5" customHeight="1" x14ac:dyDescent="0.15">
      <c r="A31" s="304">
        <v>65</v>
      </c>
      <c r="B31" s="439" t="s">
        <v>932</v>
      </c>
      <c r="C31" s="366">
        <v>1</v>
      </c>
      <c r="D31" s="356" t="s">
        <v>932</v>
      </c>
      <c r="E31" s="307" t="s">
        <v>23</v>
      </c>
      <c r="F31" s="356" t="s">
        <v>933</v>
      </c>
      <c r="G31" s="439" t="s">
        <v>3854</v>
      </c>
      <c r="H31" s="370" t="s">
        <v>932</v>
      </c>
      <c r="I31" s="404" t="s">
        <v>932</v>
      </c>
      <c r="J31" s="404" t="s">
        <v>3354</v>
      </c>
      <c r="K31" s="374" t="s">
        <v>46</v>
      </c>
      <c r="L31" s="358" t="s">
        <v>47</v>
      </c>
      <c r="M31" s="399" t="s">
        <v>48</v>
      </c>
    </row>
    <row r="32" spans="1:13" s="12" customFormat="1" ht="62.25" customHeight="1" x14ac:dyDescent="0.15">
      <c r="A32" s="304">
        <v>67</v>
      </c>
      <c r="B32" s="439" t="s">
        <v>463</v>
      </c>
      <c r="C32" s="366">
        <v>1</v>
      </c>
      <c r="D32" s="439" t="s">
        <v>463</v>
      </c>
      <c r="E32" s="368" t="s">
        <v>23</v>
      </c>
      <c r="F32" s="356" t="s">
        <v>990</v>
      </c>
      <c r="G32" s="11" t="s">
        <v>3855</v>
      </c>
      <c r="H32" s="370" t="s">
        <v>463</v>
      </c>
      <c r="I32" s="358" t="s">
        <v>463</v>
      </c>
      <c r="J32" s="404" t="s">
        <v>3364</v>
      </c>
      <c r="K32" s="374" t="s">
        <v>46</v>
      </c>
      <c r="L32" s="358" t="s">
        <v>47</v>
      </c>
      <c r="M32" s="441" t="s">
        <v>48</v>
      </c>
    </row>
    <row r="33" spans="1:13" s="12" customFormat="1" ht="37.5" customHeight="1" x14ac:dyDescent="0.15">
      <c r="A33" s="305"/>
      <c r="B33" s="440"/>
      <c r="C33" s="366">
        <v>2</v>
      </c>
      <c r="D33" s="439" t="s">
        <v>1002</v>
      </c>
      <c r="E33" s="368" t="s">
        <v>23</v>
      </c>
      <c r="F33" s="356" t="s">
        <v>1003</v>
      </c>
      <c r="G33" s="439" t="s">
        <v>3856</v>
      </c>
      <c r="H33" s="389"/>
      <c r="I33" s="439" t="s">
        <v>1002</v>
      </c>
      <c r="J33" s="404" t="s">
        <v>3365</v>
      </c>
      <c r="K33" s="374" t="s">
        <v>46</v>
      </c>
      <c r="L33" s="358" t="s">
        <v>47</v>
      </c>
      <c r="M33" s="441" t="s">
        <v>48</v>
      </c>
    </row>
    <row r="34" spans="1:13" s="12" customFormat="1" ht="28.5" customHeight="1" x14ac:dyDescent="0.15">
      <c r="A34" s="305"/>
      <c r="B34" s="440"/>
      <c r="C34" s="367"/>
      <c r="D34" s="440"/>
      <c r="E34" s="369"/>
      <c r="F34" s="357"/>
      <c r="G34" s="439" t="s">
        <v>3857</v>
      </c>
      <c r="H34" s="389"/>
      <c r="I34" s="440"/>
      <c r="J34" s="358" t="s">
        <v>3355</v>
      </c>
      <c r="K34" s="23" t="s">
        <v>92</v>
      </c>
      <c r="L34" s="376"/>
      <c r="M34" s="402"/>
    </row>
    <row r="35" spans="1:13" s="12" customFormat="1" ht="51" customHeight="1" x14ac:dyDescent="0.15">
      <c r="A35" s="305"/>
      <c r="B35" s="440"/>
      <c r="C35" s="366">
        <v>4</v>
      </c>
      <c r="D35" s="439" t="s">
        <v>464</v>
      </c>
      <c r="E35" s="368" t="s">
        <v>23</v>
      </c>
      <c r="F35" s="356" t="s">
        <v>465</v>
      </c>
      <c r="G35" s="439" t="s">
        <v>3858</v>
      </c>
      <c r="H35" s="389"/>
      <c r="I35" s="439" t="s">
        <v>464</v>
      </c>
      <c r="J35" s="404" t="s">
        <v>3366</v>
      </c>
      <c r="K35" s="374" t="s">
        <v>46</v>
      </c>
      <c r="L35" s="358" t="s">
        <v>47</v>
      </c>
      <c r="M35" s="399" t="s">
        <v>48</v>
      </c>
    </row>
    <row r="36" spans="1:13" s="12" customFormat="1" ht="36.75" customHeight="1" x14ac:dyDescent="0.15">
      <c r="A36" s="305"/>
      <c r="B36" s="440"/>
      <c r="C36" s="367"/>
      <c r="D36" s="440"/>
      <c r="E36" s="369"/>
      <c r="F36" s="357"/>
      <c r="G36" s="11" t="s">
        <v>3859</v>
      </c>
      <c r="H36" s="389"/>
      <c r="I36" s="440"/>
      <c r="J36" s="404" t="s">
        <v>3356</v>
      </c>
      <c r="K36" s="20" t="s">
        <v>92</v>
      </c>
      <c r="L36" s="376"/>
      <c r="M36" s="402"/>
    </row>
    <row r="37" spans="1:13" s="12" customFormat="1" ht="43.5" customHeight="1" x14ac:dyDescent="0.15">
      <c r="A37" s="91">
        <v>68</v>
      </c>
      <c r="B37" s="338" t="s">
        <v>469</v>
      </c>
      <c r="C37" s="366">
        <v>5</v>
      </c>
      <c r="D37" s="439" t="s">
        <v>1046</v>
      </c>
      <c r="E37" s="368" t="s">
        <v>23</v>
      </c>
      <c r="F37" s="356" t="s">
        <v>1047</v>
      </c>
      <c r="G37" s="440" t="s">
        <v>3860</v>
      </c>
      <c r="H37" s="404" t="s">
        <v>469</v>
      </c>
      <c r="I37" s="439" t="s">
        <v>1046</v>
      </c>
      <c r="J37" s="404" t="s">
        <v>3367</v>
      </c>
      <c r="K37" s="374" t="s">
        <v>46</v>
      </c>
      <c r="L37" s="404" t="s">
        <v>47</v>
      </c>
      <c r="M37" s="374" t="s">
        <v>48</v>
      </c>
    </row>
    <row r="38" spans="1:13" s="12" customFormat="1" ht="48" customHeight="1" x14ac:dyDescent="0.15">
      <c r="A38" s="305">
        <v>71</v>
      </c>
      <c r="B38" s="440" t="s">
        <v>473</v>
      </c>
      <c r="C38" s="366">
        <v>2</v>
      </c>
      <c r="D38" s="439" t="s">
        <v>473</v>
      </c>
      <c r="E38" s="368" t="s">
        <v>23</v>
      </c>
      <c r="F38" s="356" t="s">
        <v>478</v>
      </c>
      <c r="G38" s="390" t="s">
        <v>3861</v>
      </c>
      <c r="H38" s="403" t="s">
        <v>473</v>
      </c>
      <c r="I38" s="358" t="s">
        <v>473</v>
      </c>
      <c r="J38" s="374" t="s">
        <v>3368</v>
      </c>
      <c r="K38" s="374" t="s">
        <v>46</v>
      </c>
      <c r="L38" s="358" t="s">
        <v>47</v>
      </c>
      <c r="M38" s="399" t="s">
        <v>48</v>
      </c>
    </row>
    <row r="39" spans="1:13" s="12" customFormat="1" ht="59.25" customHeight="1" x14ac:dyDescent="0.15">
      <c r="A39" s="305"/>
      <c r="B39" s="440"/>
      <c r="C39" s="367"/>
      <c r="D39" s="440"/>
      <c r="E39" s="337" t="s">
        <v>14</v>
      </c>
      <c r="F39" s="338" t="s">
        <v>1108</v>
      </c>
      <c r="G39" s="404" t="s">
        <v>3862</v>
      </c>
      <c r="H39" s="389"/>
      <c r="I39" s="359"/>
      <c r="J39" s="71" t="s">
        <v>3357</v>
      </c>
      <c r="K39" s="374" t="s">
        <v>46</v>
      </c>
      <c r="L39" s="359"/>
      <c r="M39" s="402"/>
    </row>
    <row r="40" spans="1:13" s="12" customFormat="1" ht="15.75" customHeight="1" x14ac:dyDescent="0.15">
      <c r="A40" s="305"/>
      <c r="B40" s="440"/>
      <c r="C40" s="367"/>
      <c r="D40" s="440"/>
      <c r="E40" s="337" t="s">
        <v>38</v>
      </c>
      <c r="F40" s="338" t="s">
        <v>481</v>
      </c>
      <c r="G40" s="11" t="s">
        <v>482</v>
      </c>
      <c r="H40" s="389"/>
      <c r="I40" s="359"/>
      <c r="J40" s="404" t="s">
        <v>3358</v>
      </c>
      <c r="K40" s="49" t="s">
        <v>84</v>
      </c>
      <c r="L40" s="359"/>
      <c r="M40" s="402"/>
    </row>
    <row r="41" spans="1:13" s="12" customFormat="1" ht="26.25" customHeight="1" x14ac:dyDescent="0.15">
      <c r="A41" s="305"/>
      <c r="B41" s="440"/>
      <c r="C41" s="362">
        <v>5</v>
      </c>
      <c r="D41" s="338" t="s">
        <v>483</v>
      </c>
      <c r="E41" s="369" t="s">
        <v>14</v>
      </c>
      <c r="F41" s="357" t="s">
        <v>1114</v>
      </c>
      <c r="G41" s="440" t="s">
        <v>3863</v>
      </c>
      <c r="H41" s="367"/>
      <c r="I41" s="404" t="s">
        <v>483</v>
      </c>
      <c r="J41" s="404" t="s">
        <v>3359</v>
      </c>
      <c r="K41" s="49" t="s">
        <v>84</v>
      </c>
      <c r="L41" s="358" t="s">
        <v>47</v>
      </c>
      <c r="M41" s="399" t="s">
        <v>48</v>
      </c>
    </row>
    <row r="42" spans="1:13" s="12" customFormat="1" ht="27" customHeight="1" x14ac:dyDescent="0.15">
      <c r="A42" s="304">
        <v>72</v>
      </c>
      <c r="B42" s="439" t="s">
        <v>485</v>
      </c>
      <c r="C42" s="366">
        <v>1</v>
      </c>
      <c r="D42" s="356" t="s">
        <v>485</v>
      </c>
      <c r="E42" s="337" t="s">
        <v>77</v>
      </c>
      <c r="F42" s="338" t="s">
        <v>1139</v>
      </c>
      <c r="G42" s="11" t="s">
        <v>1140</v>
      </c>
      <c r="H42" s="370" t="s">
        <v>485</v>
      </c>
      <c r="I42" s="358" t="s">
        <v>485</v>
      </c>
      <c r="J42" s="404" t="s">
        <v>3360</v>
      </c>
      <c r="K42" s="374" t="s">
        <v>46</v>
      </c>
      <c r="L42" s="358" t="s">
        <v>47</v>
      </c>
      <c r="M42" s="399" t="s">
        <v>48</v>
      </c>
    </row>
    <row r="43" spans="1:13" s="12" customFormat="1" ht="33.75" customHeight="1" x14ac:dyDescent="0.15">
      <c r="A43" s="305"/>
      <c r="B43" s="440"/>
      <c r="C43" s="366">
        <v>4</v>
      </c>
      <c r="D43" s="356" t="s">
        <v>488</v>
      </c>
      <c r="E43" s="369" t="s">
        <v>14</v>
      </c>
      <c r="F43" s="357" t="s">
        <v>489</v>
      </c>
      <c r="G43" s="22" t="s">
        <v>3864</v>
      </c>
      <c r="H43" s="403"/>
      <c r="I43" s="358" t="s">
        <v>488</v>
      </c>
      <c r="J43" s="71" t="s">
        <v>3672</v>
      </c>
      <c r="K43" s="374" t="s">
        <v>46</v>
      </c>
      <c r="L43" s="358" t="s">
        <v>47</v>
      </c>
      <c r="M43" s="399" t="s">
        <v>48</v>
      </c>
    </row>
    <row r="44" spans="1:13" s="12" customFormat="1" ht="39.75" customHeight="1" x14ac:dyDescent="0.15">
      <c r="A44" s="306"/>
      <c r="B44" s="339"/>
      <c r="C44" s="378"/>
      <c r="D44" s="372"/>
      <c r="E44" s="369"/>
      <c r="F44" s="357"/>
      <c r="G44" s="11" t="s">
        <v>3865</v>
      </c>
      <c r="H44" s="371"/>
      <c r="I44" s="373"/>
      <c r="J44" s="404" t="s">
        <v>3671</v>
      </c>
      <c r="K44" s="370" t="s">
        <v>92</v>
      </c>
      <c r="L44" s="359"/>
      <c r="M44" s="402"/>
    </row>
    <row r="45" spans="1:13" s="12" customFormat="1" ht="26.25" customHeight="1" x14ac:dyDescent="0.15">
      <c r="A45" s="305">
        <v>73</v>
      </c>
      <c r="B45" s="440" t="s">
        <v>494</v>
      </c>
      <c r="C45" s="367">
        <v>1</v>
      </c>
      <c r="D45" s="440" t="s">
        <v>494</v>
      </c>
      <c r="E45" s="368" t="s">
        <v>58</v>
      </c>
      <c r="F45" s="356" t="s">
        <v>498</v>
      </c>
      <c r="G45" s="439" t="s">
        <v>499</v>
      </c>
      <c r="H45" s="403" t="s">
        <v>494</v>
      </c>
      <c r="I45" s="359" t="s">
        <v>494</v>
      </c>
      <c r="J45" s="404" t="s">
        <v>3670</v>
      </c>
      <c r="K45" s="374" t="s">
        <v>46</v>
      </c>
      <c r="L45" s="358" t="s">
        <v>47</v>
      </c>
      <c r="M45" s="399" t="s">
        <v>48</v>
      </c>
    </row>
    <row r="46" spans="1:13" s="12" customFormat="1" ht="44.25" customHeight="1" x14ac:dyDescent="0.15">
      <c r="A46" s="306"/>
      <c r="B46" s="339"/>
      <c r="C46" s="378"/>
      <c r="D46" s="339"/>
      <c r="E46" s="337" t="s">
        <v>62</v>
      </c>
      <c r="F46" s="338" t="s">
        <v>1172</v>
      </c>
      <c r="G46" s="11" t="s">
        <v>3866</v>
      </c>
      <c r="H46" s="378"/>
      <c r="I46" s="373"/>
      <c r="J46" s="404" t="s">
        <v>3361</v>
      </c>
      <c r="K46" s="374" t="s">
        <v>46</v>
      </c>
      <c r="L46" s="377"/>
      <c r="M46" s="400"/>
    </row>
    <row r="47" spans="1:13" x14ac:dyDescent="0.15">
      <c r="A47" s="261" t="s">
        <v>518</v>
      </c>
      <c r="B47" s="62"/>
      <c r="C47" s="62"/>
      <c r="D47" s="62"/>
      <c r="E47" s="63"/>
      <c r="F47" s="62"/>
      <c r="G47" s="62"/>
      <c r="H47" s="30"/>
      <c r="I47" s="30"/>
      <c r="J47" s="390"/>
      <c r="K47" s="390"/>
      <c r="L47" s="390"/>
      <c r="M47" s="69"/>
    </row>
    <row r="48" spans="1:13" x14ac:dyDescent="0.15">
      <c r="A48" s="64" t="s">
        <v>519</v>
      </c>
      <c r="B48" s="65"/>
      <c r="C48" s="65"/>
      <c r="D48" s="65"/>
      <c r="E48" s="66"/>
      <c r="F48" s="65"/>
      <c r="G48" s="65"/>
      <c r="H48" s="1"/>
      <c r="I48" s="1"/>
      <c r="J48" s="391"/>
      <c r="K48" s="391"/>
      <c r="L48" s="391"/>
      <c r="M48" s="14"/>
    </row>
    <row r="49" spans="1:13" x14ac:dyDescent="0.15">
      <c r="A49" s="64" t="s">
        <v>3412</v>
      </c>
      <c r="B49" s="65"/>
      <c r="C49" s="65"/>
      <c r="D49" s="65"/>
      <c r="E49" s="66"/>
      <c r="F49" s="65"/>
      <c r="G49" s="65"/>
      <c r="H49" s="1"/>
      <c r="I49" s="1"/>
      <c r="J49" s="391"/>
      <c r="K49" s="391"/>
      <c r="L49" s="391"/>
      <c r="M49" s="14"/>
    </row>
    <row r="50" spans="1:13" x14ac:dyDescent="0.15">
      <c r="A50" s="64" t="s">
        <v>3411</v>
      </c>
      <c r="B50" s="65"/>
      <c r="C50" s="65"/>
      <c r="D50" s="65"/>
      <c r="E50" s="66"/>
      <c r="F50" s="65"/>
      <c r="G50" s="65"/>
      <c r="H50" s="1"/>
      <c r="I50" s="1"/>
      <c r="J50" s="391"/>
      <c r="K50" s="391"/>
      <c r="L50" s="391"/>
      <c r="M50" s="14"/>
    </row>
    <row r="51" spans="1:13" x14ac:dyDescent="0.15">
      <c r="A51" s="64" t="s">
        <v>3413</v>
      </c>
      <c r="B51" s="65"/>
      <c r="C51" s="65"/>
      <c r="D51" s="65"/>
      <c r="E51" s="66"/>
      <c r="F51" s="65"/>
      <c r="G51" s="65"/>
      <c r="H51" s="1"/>
      <c r="I51" s="1"/>
      <c r="J51" s="391"/>
      <c r="K51" s="391"/>
      <c r="L51" s="391"/>
      <c r="M51" s="14"/>
    </row>
    <row r="52" spans="1:13" x14ac:dyDescent="0.15">
      <c r="A52" s="64" t="s">
        <v>3414</v>
      </c>
      <c r="B52" s="65"/>
      <c r="C52" s="65"/>
      <c r="D52" s="65"/>
      <c r="E52" s="66"/>
      <c r="F52" s="65"/>
      <c r="G52" s="65"/>
      <c r="H52" s="1"/>
      <c r="I52" s="1"/>
      <c r="J52" s="391"/>
      <c r="K52" s="391"/>
      <c r="L52" s="391"/>
      <c r="M52" s="14"/>
    </row>
    <row r="53" spans="1:13" x14ac:dyDescent="0.15">
      <c r="A53" s="64" t="s">
        <v>520</v>
      </c>
      <c r="B53" s="65"/>
      <c r="C53" s="65"/>
      <c r="D53" s="65"/>
      <c r="E53" s="66"/>
      <c r="F53" s="65"/>
      <c r="G53" s="65"/>
      <c r="H53" s="1"/>
      <c r="I53" s="1"/>
      <c r="J53" s="391"/>
      <c r="K53" s="391"/>
      <c r="L53" s="391"/>
      <c r="M53" s="14"/>
    </row>
    <row r="54" spans="1:13" x14ac:dyDescent="0.15">
      <c r="A54" s="64" t="s">
        <v>521</v>
      </c>
      <c r="B54" s="65"/>
      <c r="C54" s="65"/>
      <c r="D54" s="65"/>
      <c r="E54" s="66"/>
      <c r="F54" s="65"/>
      <c r="G54" s="65"/>
      <c r="H54" s="1"/>
      <c r="I54" s="1"/>
      <c r="J54" s="391"/>
      <c r="K54" s="391"/>
      <c r="L54" s="391"/>
      <c r="M54" s="14"/>
    </row>
    <row r="55" spans="1:13" x14ac:dyDescent="0.15">
      <c r="A55" s="64" t="s">
        <v>522</v>
      </c>
      <c r="B55" s="65"/>
      <c r="C55" s="65"/>
      <c r="D55" s="65"/>
      <c r="E55" s="66"/>
      <c r="F55" s="65"/>
      <c r="G55" s="65"/>
      <c r="H55" s="1"/>
      <c r="I55" s="1"/>
      <c r="J55" s="391"/>
      <c r="K55" s="391"/>
      <c r="L55" s="391"/>
      <c r="M55" s="14"/>
    </row>
    <row r="56" spans="1:13" x14ac:dyDescent="0.15">
      <c r="A56" s="64" t="s">
        <v>523</v>
      </c>
      <c r="B56" s="65"/>
      <c r="C56" s="65"/>
      <c r="D56" s="65"/>
      <c r="E56" s="66"/>
      <c r="F56" s="65"/>
      <c r="G56" s="65"/>
      <c r="H56" s="1"/>
      <c r="I56" s="1"/>
      <c r="J56" s="391"/>
      <c r="K56" s="391"/>
      <c r="L56" s="391"/>
      <c r="M56" s="14"/>
    </row>
    <row r="57" spans="1:13" x14ac:dyDescent="0.15">
      <c r="A57" s="64" t="s">
        <v>524</v>
      </c>
      <c r="B57" s="65"/>
      <c r="C57" s="65"/>
      <c r="D57" s="65"/>
      <c r="E57" s="66"/>
      <c r="F57" s="65"/>
      <c r="G57" s="65"/>
      <c r="H57" s="1"/>
      <c r="I57" s="1"/>
      <c r="J57" s="391"/>
      <c r="K57" s="391"/>
      <c r="L57" s="391"/>
      <c r="M57" s="14"/>
    </row>
    <row r="58" spans="1:13" x14ac:dyDescent="0.15">
      <c r="A58" s="64" t="s">
        <v>525</v>
      </c>
      <c r="B58" s="65"/>
      <c r="C58" s="65"/>
      <c r="D58" s="65"/>
      <c r="E58" s="66"/>
      <c r="F58" s="65"/>
      <c r="G58" s="65"/>
      <c r="H58" s="1"/>
      <c r="I58" s="1"/>
      <c r="J58" s="391"/>
      <c r="K58" s="391"/>
      <c r="L58" s="391"/>
      <c r="M58" s="14"/>
    </row>
    <row r="59" spans="1:13" x14ac:dyDescent="0.15">
      <c r="A59" s="64" t="s">
        <v>526</v>
      </c>
      <c r="B59" s="65"/>
      <c r="C59" s="65"/>
      <c r="D59" s="65"/>
      <c r="E59" s="66"/>
      <c r="F59" s="65"/>
      <c r="G59" s="65"/>
      <c r="H59" s="1"/>
      <c r="I59" s="1"/>
      <c r="J59" s="391"/>
      <c r="K59" s="391"/>
      <c r="L59" s="391"/>
      <c r="M59" s="14"/>
    </row>
    <row r="60" spans="1:13" s="2" customFormat="1" x14ac:dyDescent="0.15">
      <c r="A60" s="64" t="s">
        <v>527</v>
      </c>
      <c r="B60" s="65"/>
      <c r="C60" s="65"/>
      <c r="D60" s="65"/>
      <c r="E60" s="66"/>
      <c r="F60" s="65"/>
      <c r="G60" s="65"/>
      <c r="J60" s="117"/>
      <c r="K60" s="117"/>
      <c r="L60" s="117"/>
      <c r="M60" s="79"/>
    </row>
    <row r="61" spans="1:13" s="2" customFormat="1" x14ac:dyDescent="0.15">
      <c r="A61" s="64" t="s">
        <v>3407</v>
      </c>
      <c r="B61" s="65"/>
      <c r="C61" s="65"/>
      <c r="D61" s="65"/>
      <c r="E61" s="66"/>
      <c r="F61" s="65"/>
      <c r="G61" s="65"/>
      <c r="J61" s="117"/>
      <c r="K61" s="117"/>
      <c r="L61" s="117"/>
      <c r="M61" s="79"/>
    </row>
    <row r="62" spans="1:13" s="2" customFormat="1" x14ac:dyDescent="0.15">
      <c r="A62" s="64" t="s">
        <v>528</v>
      </c>
      <c r="B62" s="65"/>
      <c r="C62" s="65"/>
      <c r="D62" s="65"/>
      <c r="E62" s="66"/>
      <c r="F62" s="65"/>
      <c r="G62" s="65"/>
      <c r="J62" s="117"/>
      <c r="K62" s="117"/>
      <c r="L62" s="117"/>
      <c r="M62" s="79"/>
    </row>
    <row r="63" spans="1:13" s="2" customFormat="1" x14ac:dyDescent="0.15">
      <c r="A63" s="64" t="s">
        <v>529</v>
      </c>
      <c r="B63" s="65"/>
      <c r="C63" s="65"/>
      <c r="D63" s="65"/>
      <c r="E63" s="66"/>
      <c r="F63" s="65"/>
      <c r="G63" s="65"/>
      <c r="J63" s="117"/>
      <c r="K63" s="117"/>
      <c r="L63" s="117"/>
      <c r="M63" s="79"/>
    </row>
    <row r="64" spans="1:13" s="2" customFormat="1" x14ac:dyDescent="0.15">
      <c r="A64" s="64" t="s">
        <v>530</v>
      </c>
      <c r="B64" s="65"/>
      <c r="C64" s="65"/>
      <c r="D64" s="65"/>
      <c r="E64" s="66"/>
      <c r="F64" s="65"/>
      <c r="G64" s="65"/>
      <c r="J64" s="117"/>
      <c r="K64" s="117"/>
      <c r="L64" s="117"/>
      <c r="M64" s="79"/>
    </row>
    <row r="65" spans="1:14" s="2" customFormat="1" x14ac:dyDescent="0.15">
      <c r="A65" s="64" t="s">
        <v>3408</v>
      </c>
      <c r="B65" s="65"/>
      <c r="C65" s="65"/>
      <c r="D65" s="65"/>
      <c r="E65" s="66"/>
      <c r="F65" s="65"/>
      <c r="G65" s="65"/>
      <c r="J65" s="117"/>
      <c r="K65" s="117"/>
      <c r="L65" s="117"/>
      <c r="M65" s="79"/>
    </row>
    <row r="66" spans="1:14" s="2" customFormat="1" x14ac:dyDescent="0.15">
      <c r="A66" s="64" t="s">
        <v>3410</v>
      </c>
      <c r="B66" s="65"/>
      <c r="C66" s="65"/>
      <c r="D66" s="65"/>
      <c r="E66" s="66"/>
      <c r="F66" s="65"/>
      <c r="G66" s="65"/>
      <c r="J66" s="117"/>
      <c r="K66" s="117"/>
      <c r="L66" s="117"/>
      <c r="M66" s="79"/>
    </row>
    <row r="67" spans="1:14" s="2" customFormat="1" x14ac:dyDescent="0.15">
      <c r="A67" s="64" t="s">
        <v>3409</v>
      </c>
      <c r="B67" s="65"/>
      <c r="C67" s="65"/>
      <c r="D67" s="65"/>
      <c r="E67" s="66"/>
      <c r="F67" s="65"/>
      <c r="G67" s="65"/>
      <c r="J67" s="117"/>
      <c r="K67" s="117"/>
      <c r="L67" s="117"/>
      <c r="M67" s="79"/>
    </row>
    <row r="68" spans="1:14" s="2" customFormat="1" x14ac:dyDescent="0.15">
      <c r="A68" s="64" t="s">
        <v>531</v>
      </c>
      <c r="B68" s="65"/>
      <c r="C68" s="65"/>
      <c r="D68" s="65"/>
      <c r="E68" s="66"/>
      <c r="F68" s="65"/>
      <c r="G68" s="65"/>
      <c r="J68" s="117"/>
      <c r="K68" s="117"/>
      <c r="L68" s="117"/>
      <c r="M68" s="79"/>
    </row>
    <row r="69" spans="1:14" s="2" customFormat="1" x14ac:dyDescent="0.15">
      <c r="A69" s="64" t="s">
        <v>532</v>
      </c>
      <c r="B69" s="65"/>
      <c r="C69" s="65"/>
      <c r="D69" s="65"/>
      <c r="E69" s="66"/>
      <c r="F69" s="65"/>
      <c r="G69" s="65"/>
      <c r="J69" s="117"/>
      <c r="K69" s="117"/>
      <c r="L69" s="117"/>
      <c r="M69" s="79"/>
    </row>
    <row r="70" spans="1:14" s="2" customFormat="1" x14ac:dyDescent="0.15">
      <c r="A70" s="64" t="s">
        <v>533</v>
      </c>
      <c r="B70" s="65"/>
      <c r="C70" s="65"/>
      <c r="D70" s="65"/>
      <c r="E70" s="66"/>
      <c r="F70" s="65"/>
      <c r="G70" s="65"/>
      <c r="J70" s="117"/>
      <c r="K70" s="117"/>
      <c r="L70" s="117"/>
      <c r="M70" s="79"/>
    </row>
    <row r="71" spans="1:14" s="2" customFormat="1" x14ac:dyDescent="0.15">
      <c r="A71" s="64" t="s">
        <v>534</v>
      </c>
      <c r="B71" s="65"/>
      <c r="C71" s="65"/>
      <c r="D71" s="65"/>
      <c r="E71" s="66"/>
      <c r="F71" s="65"/>
      <c r="G71" s="65"/>
      <c r="J71" s="117"/>
      <c r="K71" s="117"/>
      <c r="L71" s="117"/>
      <c r="M71" s="79"/>
    </row>
    <row r="72" spans="1:14" s="2" customFormat="1" x14ac:dyDescent="0.15">
      <c r="A72" s="64" t="s">
        <v>535</v>
      </c>
      <c r="B72" s="65"/>
      <c r="C72" s="65"/>
      <c r="D72" s="65"/>
      <c r="E72" s="66"/>
      <c r="F72" s="65"/>
      <c r="G72" s="65"/>
      <c r="J72" s="117"/>
      <c r="K72" s="117"/>
      <c r="L72" s="117"/>
      <c r="M72" s="79"/>
    </row>
    <row r="73" spans="1:14" s="2" customFormat="1" x14ac:dyDescent="0.15">
      <c r="A73" s="64" t="s">
        <v>536</v>
      </c>
      <c r="B73" s="65"/>
      <c r="C73" s="65"/>
      <c r="D73" s="65"/>
      <c r="E73" s="66"/>
      <c r="F73" s="65"/>
      <c r="G73" s="65"/>
      <c r="J73" s="117"/>
      <c r="K73" s="117"/>
      <c r="L73" s="117"/>
      <c r="M73" s="79"/>
    </row>
    <row r="74" spans="1:14" s="2" customFormat="1" x14ac:dyDescent="0.15">
      <c r="A74" s="64" t="s">
        <v>537</v>
      </c>
      <c r="B74" s="65"/>
      <c r="C74" s="65"/>
      <c r="D74" s="65"/>
      <c r="E74" s="66"/>
      <c r="F74" s="65"/>
      <c r="G74" s="65"/>
      <c r="J74" s="117"/>
      <c r="K74" s="117"/>
      <c r="L74" s="117"/>
      <c r="M74" s="79"/>
    </row>
    <row r="75" spans="1:14" s="2" customFormat="1" x14ac:dyDescent="0.15">
      <c r="A75" s="64" t="s">
        <v>538</v>
      </c>
      <c r="B75" s="65"/>
      <c r="C75" s="65"/>
      <c r="D75" s="65"/>
      <c r="E75" s="66"/>
      <c r="F75" s="65"/>
      <c r="G75" s="65"/>
      <c r="J75" s="117"/>
      <c r="K75" s="117"/>
      <c r="L75" s="117"/>
      <c r="M75" s="79"/>
    </row>
    <row r="76" spans="1:14" s="2" customFormat="1" x14ac:dyDescent="0.15">
      <c r="A76" s="64" t="s">
        <v>539</v>
      </c>
      <c r="B76" s="65"/>
      <c r="C76" s="65"/>
      <c r="D76" s="65"/>
      <c r="E76" s="66"/>
      <c r="F76" s="65"/>
      <c r="G76" s="65"/>
      <c r="J76" s="117"/>
      <c r="K76" s="117"/>
      <c r="L76" s="117"/>
      <c r="M76" s="79"/>
    </row>
    <row r="77" spans="1:14" s="2" customFormat="1" x14ac:dyDescent="0.15">
      <c r="A77" s="64" t="s">
        <v>540</v>
      </c>
      <c r="B77" s="65"/>
      <c r="C77" s="65"/>
      <c r="D77" s="65"/>
      <c r="E77" s="66"/>
      <c r="F77" s="65"/>
      <c r="G77" s="65"/>
      <c r="J77" s="117"/>
      <c r="K77" s="117"/>
      <c r="L77" s="117"/>
      <c r="M77" s="79"/>
    </row>
    <row r="78" spans="1:14" s="2" customFormat="1" x14ac:dyDescent="0.15">
      <c r="A78" s="262"/>
      <c r="B78" s="67"/>
      <c r="C78" s="67"/>
      <c r="D78" s="67"/>
      <c r="E78" s="68"/>
      <c r="F78" s="67"/>
      <c r="G78" s="67"/>
      <c r="H78" s="311"/>
      <c r="I78" s="311"/>
      <c r="J78" s="154"/>
      <c r="K78" s="154"/>
      <c r="L78" s="154"/>
      <c r="M78" s="365"/>
    </row>
    <row r="79" spans="1:14" x14ac:dyDescent="0.15">
      <c r="H79" s="1"/>
      <c r="I79" s="1"/>
      <c r="J79" s="391"/>
      <c r="K79" s="391"/>
      <c r="L79" s="391"/>
      <c r="M79" s="1"/>
    </row>
    <row r="80" spans="1:14" x14ac:dyDescent="0.15">
      <c r="H80" s="2"/>
      <c r="I80" s="2"/>
      <c r="N80" s="2"/>
    </row>
    <row r="81" spans="8:14" x14ac:dyDescent="0.15">
      <c r="H81" s="2"/>
      <c r="I81" s="2"/>
      <c r="N81" s="2"/>
    </row>
    <row r="82" spans="8:14" x14ac:dyDescent="0.15">
      <c r="H82" s="2"/>
      <c r="I82" s="2"/>
      <c r="N82" s="2"/>
    </row>
  </sheetData>
  <sheetProtection algorithmName="SHA-512" hashValue="VeisKYxO2DKAy6tWsyzwjRL86YxYk2a7HiowB2nORc7wO4mqgdgi/LgHHVz4R5hhxA59rSCByPeKVaENwZeT3w==" saltValue="OMmcCEAm4AA6rummLK2+HA==" spinCount="100000" sheet="1" objects="1" scenarios="1" selectLockedCells="1" selectUnlockedCells="1"/>
  <mergeCells count="22">
    <mergeCell ref="M14:M15"/>
    <mergeCell ref="A1:M1"/>
    <mergeCell ref="A2:E2"/>
    <mergeCell ref="H2:I2"/>
    <mergeCell ref="J2:M2"/>
    <mergeCell ref="A3:B3"/>
    <mergeCell ref="C3:D3"/>
    <mergeCell ref="E3:F3"/>
    <mergeCell ref="I4:I5"/>
    <mergeCell ref="A14:A15"/>
    <mergeCell ref="B14:B15"/>
    <mergeCell ref="C14:C15"/>
    <mergeCell ref="D14:D15"/>
    <mergeCell ref="E14:E15"/>
    <mergeCell ref="F14:F15"/>
    <mergeCell ref="H14:H15"/>
    <mergeCell ref="I14:I15"/>
    <mergeCell ref="A4:A5"/>
    <mergeCell ref="B4:B5"/>
    <mergeCell ref="C4:C5"/>
    <mergeCell ref="D4:D5"/>
    <mergeCell ref="H4:H5"/>
  </mergeCells>
  <phoneticPr fontId="10"/>
  <conditionalFormatting sqref="J14:J15">
    <cfRule type="duplicateValues" dxfId="29" priority="4"/>
  </conditionalFormatting>
  <conditionalFormatting sqref="J80:J82">
    <cfRule type="duplicateValues" dxfId="28" priority="3"/>
  </conditionalFormatting>
  <conditionalFormatting sqref="J47:J79">
    <cfRule type="duplicateValues" dxfId="27" priority="1"/>
    <cfRule type="duplicateValues" dxfId="26" priority="2"/>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N244"/>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149" customWidth="1"/>
    <col min="4" max="4" width="16.375" style="1" customWidth="1"/>
    <col min="5" max="5" width="2.75" style="2" customWidth="1"/>
    <col min="6" max="6" width="40.5" style="1" customWidth="1"/>
    <col min="7" max="7" width="39.375" style="2" customWidth="1"/>
    <col min="8" max="8" width="10.75" style="2" customWidth="1"/>
    <col min="9" max="9" width="10.75" style="1" customWidth="1"/>
    <col min="10" max="10" width="32.125" style="2" customWidth="1"/>
    <col min="11" max="12" width="11.375" style="2" customWidth="1"/>
    <col min="13" max="13" width="20.375" style="7" customWidth="1"/>
    <col min="14" max="16384" width="9" style="1"/>
  </cols>
  <sheetData>
    <row r="1" spans="1:13" ht="18.600000000000001" customHeight="1" x14ac:dyDescent="0.15">
      <c r="A1" s="519" t="s">
        <v>3684</v>
      </c>
      <c r="B1" s="519"/>
      <c r="C1" s="519"/>
      <c r="D1" s="519"/>
      <c r="E1" s="519"/>
      <c r="F1" s="519"/>
      <c r="G1" s="519"/>
      <c r="H1" s="519"/>
      <c r="I1" s="519"/>
      <c r="J1" s="519"/>
      <c r="K1" s="519"/>
      <c r="L1" s="519"/>
      <c r="M1" s="519"/>
    </row>
    <row r="2" spans="1:13" ht="5.0999999999999996" customHeight="1" x14ac:dyDescent="0.15">
      <c r="A2" s="135"/>
      <c r="B2" s="136"/>
      <c r="C2" s="184"/>
      <c r="D2" s="136"/>
      <c r="E2" s="135"/>
      <c r="F2" s="136"/>
      <c r="G2" s="135"/>
      <c r="H2" s="136"/>
      <c r="I2" s="136"/>
      <c r="J2" s="135"/>
      <c r="K2" s="135"/>
      <c r="L2" s="135"/>
      <c r="M2" s="137"/>
    </row>
    <row r="3" spans="1:13" s="245" customFormat="1" ht="20.45" customHeight="1" x14ac:dyDescent="0.15">
      <c r="A3" s="562" t="s">
        <v>1261</v>
      </c>
      <c r="B3" s="562"/>
      <c r="C3" s="562"/>
      <c r="D3" s="562"/>
      <c r="E3" s="138"/>
      <c r="F3" s="138"/>
      <c r="G3" s="138"/>
      <c r="H3" s="562"/>
      <c r="I3" s="562"/>
      <c r="J3" s="563" t="s">
        <v>1559</v>
      </c>
      <c r="K3" s="563"/>
      <c r="L3" s="563"/>
      <c r="M3" s="563"/>
    </row>
    <row r="4" spans="1:13" ht="21" x14ac:dyDescent="0.15">
      <c r="A4" s="491" t="s">
        <v>2</v>
      </c>
      <c r="B4" s="513"/>
      <c r="C4" s="491" t="s">
        <v>3</v>
      </c>
      <c r="D4" s="492"/>
      <c r="E4" s="491" t="s">
        <v>4</v>
      </c>
      <c r="F4" s="492"/>
      <c r="G4" s="364" t="s">
        <v>5</v>
      </c>
      <c r="H4" s="134" t="s">
        <v>9</v>
      </c>
      <c r="I4" s="364" t="s">
        <v>10</v>
      </c>
      <c r="J4" s="364" t="s">
        <v>11</v>
      </c>
      <c r="K4" s="3" t="s">
        <v>6</v>
      </c>
      <c r="L4" s="3" t="s">
        <v>7</v>
      </c>
      <c r="M4" s="414" t="s">
        <v>8</v>
      </c>
    </row>
    <row r="5" spans="1:13" s="7" customFormat="1" ht="63" x14ac:dyDescent="0.15">
      <c r="A5" s="309">
        <v>14</v>
      </c>
      <c r="B5" s="399" t="s">
        <v>12</v>
      </c>
      <c r="C5" s="367">
        <v>2</v>
      </c>
      <c r="D5" s="399" t="s">
        <v>13</v>
      </c>
      <c r="E5" s="368" t="s">
        <v>14</v>
      </c>
      <c r="F5" s="356" t="s">
        <v>15</v>
      </c>
      <c r="G5" s="359" t="s">
        <v>16</v>
      </c>
      <c r="H5" s="157" t="s">
        <v>1560</v>
      </c>
      <c r="I5" s="336" t="s">
        <v>1561</v>
      </c>
      <c r="J5" s="441" t="s">
        <v>3840</v>
      </c>
      <c r="K5" s="336" t="s">
        <v>645</v>
      </c>
      <c r="L5" s="336" t="s">
        <v>647</v>
      </c>
      <c r="M5" s="336" t="s">
        <v>648</v>
      </c>
    </row>
    <row r="6" spans="1:13" ht="38.25" customHeight="1" x14ac:dyDescent="0.15">
      <c r="A6" s="485">
        <v>22</v>
      </c>
      <c r="B6" s="486" t="s">
        <v>21</v>
      </c>
      <c r="C6" s="487">
        <v>1</v>
      </c>
      <c r="D6" s="486" t="s">
        <v>22</v>
      </c>
      <c r="E6" s="309" t="s">
        <v>23</v>
      </c>
      <c r="F6" s="399" t="s">
        <v>24</v>
      </c>
      <c r="G6" s="399" t="s">
        <v>1562</v>
      </c>
      <c r="H6" s="157" t="s">
        <v>1563</v>
      </c>
      <c r="I6" s="441" t="s">
        <v>1564</v>
      </c>
      <c r="J6" s="374" t="s">
        <v>29</v>
      </c>
      <c r="K6" s="441" t="s">
        <v>421</v>
      </c>
      <c r="L6" s="483" t="s">
        <v>27</v>
      </c>
      <c r="M6" s="503" t="s">
        <v>28</v>
      </c>
    </row>
    <row r="7" spans="1:13" ht="17.25" customHeight="1" x14ac:dyDescent="0.15">
      <c r="A7" s="485"/>
      <c r="B7" s="486"/>
      <c r="C7" s="487"/>
      <c r="D7" s="486"/>
      <c r="E7" s="309" t="s">
        <v>33</v>
      </c>
      <c r="F7" s="399" t="s">
        <v>34</v>
      </c>
      <c r="G7" s="399" t="s">
        <v>35</v>
      </c>
      <c r="H7" s="139"/>
      <c r="I7" s="336"/>
      <c r="J7" s="374" t="s">
        <v>3126</v>
      </c>
      <c r="K7" s="441" t="s">
        <v>36</v>
      </c>
      <c r="L7" s="484"/>
      <c r="M7" s="503"/>
    </row>
    <row r="8" spans="1:13" ht="33" customHeight="1" x14ac:dyDescent="0.15">
      <c r="A8" s="485"/>
      <c r="B8" s="486"/>
      <c r="C8" s="487"/>
      <c r="D8" s="486"/>
      <c r="E8" s="360" t="s">
        <v>38</v>
      </c>
      <c r="F8" s="361" t="s">
        <v>39</v>
      </c>
      <c r="G8" s="361" t="s">
        <v>40</v>
      </c>
      <c r="H8" s="140"/>
      <c r="I8" s="442"/>
      <c r="J8" s="374" t="s">
        <v>1565</v>
      </c>
      <c r="K8" s="374" t="s">
        <v>41</v>
      </c>
      <c r="L8" s="502"/>
      <c r="M8" s="503"/>
    </row>
    <row r="9" spans="1:13" ht="72" customHeight="1" x14ac:dyDescent="0.15">
      <c r="A9" s="304">
        <v>50</v>
      </c>
      <c r="B9" s="439" t="s">
        <v>43</v>
      </c>
      <c r="C9" s="366">
        <v>1</v>
      </c>
      <c r="D9" s="439" t="s">
        <v>44</v>
      </c>
      <c r="E9" s="368" t="s">
        <v>23</v>
      </c>
      <c r="F9" s="399" t="s">
        <v>1566</v>
      </c>
      <c r="G9" s="356" t="s">
        <v>649</v>
      </c>
      <c r="H9" s="389" t="s">
        <v>43</v>
      </c>
      <c r="I9" s="359" t="s">
        <v>44</v>
      </c>
      <c r="J9" s="404" t="s">
        <v>3841</v>
      </c>
      <c r="K9" s="370" t="s">
        <v>46</v>
      </c>
      <c r="L9" s="358" t="s">
        <v>47</v>
      </c>
      <c r="M9" s="399" t="s">
        <v>3675</v>
      </c>
    </row>
    <row r="10" spans="1:13" ht="15" customHeight="1" x14ac:dyDescent="0.15">
      <c r="A10" s="305"/>
      <c r="B10" s="440"/>
      <c r="C10" s="367"/>
      <c r="D10" s="440"/>
      <c r="E10" s="381"/>
      <c r="F10" s="400"/>
      <c r="G10" s="404" t="s">
        <v>3431</v>
      </c>
      <c r="H10" s="389"/>
      <c r="I10" s="359"/>
      <c r="J10" s="404" t="s">
        <v>1728</v>
      </c>
      <c r="K10" s="370" t="s">
        <v>84</v>
      </c>
      <c r="L10" s="359"/>
      <c r="M10" s="402"/>
    </row>
    <row r="11" spans="1:13" ht="15" customHeight="1" x14ac:dyDescent="0.15">
      <c r="A11" s="305"/>
      <c r="B11" s="440"/>
      <c r="C11" s="367"/>
      <c r="D11" s="440"/>
      <c r="E11" s="368" t="s">
        <v>51</v>
      </c>
      <c r="F11" s="356" t="s">
        <v>52</v>
      </c>
      <c r="G11" s="338" t="s">
        <v>53</v>
      </c>
      <c r="H11" s="386"/>
      <c r="I11" s="359"/>
      <c r="J11" s="404" t="s">
        <v>1567</v>
      </c>
      <c r="K11" s="360" t="s">
        <v>46</v>
      </c>
      <c r="L11" s="359"/>
      <c r="M11" s="402"/>
    </row>
    <row r="12" spans="1:13" ht="38.25" customHeight="1" x14ac:dyDescent="0.15">
      <c r="A12" s="305"/>
      <c r="B12" s="440"/>
      <c r="C12" s="367"/>
      <c r="D12" s="440"/>
      <c r="E12" s="337" t="s">
        <v>38</v>
      </c>
      <c r="F12" s="338" t="s">
        <v>55</v>
      </c>
      <c r="G12" s="361" t="s">
        <v>56</v>
      </c>
      <c r="H12" s="386"/>
      <c r="I12" s="359"/>
      <c r="J12" s="374" t="s">
        <v>3127</v>
      </c>
      <c r="K12" s="360" t="s">
        <v>46</v>
      </c>
      <c r="L12" s="359"/>
      <c r="M12" s="402"/>
    </row>
    <row r="13" spans="1:13" ht="15" customHeight="1" x14ac:dyDescent="0.15">
      <c r="A13" s="305"/>
      <c r="B13" s="440"/>
      <c r="C13" s="367"/>
      <c r="D13" s="440"/>
      <c r="E13" s="337" t="s">
        <v>58</v>
      </c>
      <c r="F13" s="338" t="s">
        <v>59</v>
      </c>
      <c r="G13" s="357" t="s">
        <v>60</v>
      </c>
      <c r="H13" s="386"/>
      <c r="I13" s="359"/>
      <c r="J13" s="404" t="s">
        <v>1568</v>
      </c>
      <c r="K13" s="302" t="s">
        <v>46</v>
      </c>
      <c r="L13" s="359"/>
      <c r="M13" s="402"/>
    </row>
    <row r="14" spans="1:13" ht="52.5" customHeight="1" x14ac:dyDescent="0.15">
      <c r="A14" s="305"/>
      <c r="B14" s="440"/>
      <c r="C14" s="367"/>
      <c r="D14" s="440"/>
      <c r="E14" s="369" t="s">
        <v>62</v>
      </c>
      <c r="F14" s="357" t="s">
        <v>63</v>
      </c>
      <c r="G14" s="338" t="s">
        <v>64</v>
      </c>
      <c r="H14" s="386"/>
      <c r="I14" s="359"/>
      <c r="J14" s="404" t="s">
        <v>1569</v>
      </c>
      <c r="K14" s="374" t="s">
        <v>46</v>
      </c>
      <c r="L14" s="359"/>
      <c r="M14" s="402"/>
    </row>
    <row r="15" spans="1:13" ht="54" customHeight="1" x14ac:dyDescent="0.15">
      <c r="A15" s="305"/>
      <c r="B15" s="440"/>
      <c r="C15" s="367"/>
      <c r="D15" s="440"/>
      <c r="E15" s="368" t="s">
        <v>65</v>
      </c>
      <c r="F15" s="356" t="s">
        <v>66</v>
      </c>
      <c r="G15" s="441" t="s">
        <v>3128</v>
      </c>
      <c r="H15" s="386"/>
      <c r="I15" s="359"/>
      <c r="J15" s="404" t="s">
        <v>1570</v>
      </c>
      <c r="K15" s="360" t="s">
        <v>46</v>
      </c>
      <c r="L15" s="359"/>
      <c r="M15" s="402"/>
    </row>
    <row r="16" spans="1:13" ht="26.25" customHeight="1" x14ac:dyDescent="0.15">
      <c r="A16" s="305"/>
      <c r="B16" s="440"/>
      <c r="C16" s="367"/>
      <c r="D16" s="440"/>
      <c r="E16" s="369"/>
      <c r="F16" s="357"/>
      <c r="G16" s="374" t="s">
        <v>3129</v>
      </c>
      <c r="H16" s="386"/>
      <c r="I16" s="359"/>
      <c r="J16" s="404" t="s">
        <v>1571</v>
      </c>
      <c r="K16" s="360" t="s">
        <v>92</v>
      </c>
      <c r="L16" s="359"/>
      <c r="M16" s="402"/>
    </row>
    <row r="17" spans="1:13" s="12" customFormat="1" ht="35.25" customHeight="1" x14ac:dyDescent="0.15">
      <c r="A17" s="305"/>
      <c r="B17" s="440"/>
      <c r="C17" s="367"/>
      <c r="D17" s="440"/>
      <c r="E17" s="368" t="s">
        <v>80</v>
      </c>
      <c r="F17" s="356" t="s">
        <v>81</v>
      </c>
      <c r="G17" s="358" t="s">
        <v>3130</v>
      </c>
      <c r="H17" s="522"/>
      <c r="I17" s="359"/>
      <c r="J17" s="404" t="s">
        <v>3131</v>
      </c>
      <c r="K17" s="442" t="s">
        <v>46</v>
      </c>
      <c r="L17" s="359"/>
      <c r="M17" s="336"/>
    </row>
    <row r="18" spans="1:13" s="12" customFormat="1" ht="15" customHeight="1" x14ac:dyDescent="0.15">
      <c r="A18" s="305"/>
      <c r="B18" s="440"/>
      <c r="C18" s="366">
        <v>2</v>
      </c>
      <c r="D18" s="439" t="s">
        <v>653</v>
      </c>
      <c r="E18" s="337" t="s">
        <v>23</v>
      </c>
      <c r="F18" s="338" t="s">
        <v>654</v>
      </c>
      <c r="G18" s="338" t="s">
        <v>655</v>
      </c>
      <c r="H18" s="522"/>
      <c r="I18" s="404" t="s">
        <v>653</v>
      </c>
      <c r="J18" s="404" t="s">
        <v>1572</v>
      </c>
      <c r="K18" s="360" t="s">
        <v>46</v>
      </c>
      <c r="L18" s="358" t="s">
        <v>47</v>
      </c>
      <c r="M18" s="399" t="s">
        <v>48</v>
      </c>
    </row>
    <row r="19" spans="1:13" s="12" customFormat="1" ht="15" customHeight="1" x14ac:dyDescent="0.15">
      <c r="A19" s="305"/>
      <c r="B19" s="440"/>
      <c r="C19" s="366">
        <v>3</v>
      </c>
      <c r="D19" s="356" t="s">
        <v>85</v>
      </c>
      <c r="E19" s="497" t="s">
        <v>23</v>
      </c>
      <c r="F19" s="481" t="s">
        <v>86</v>
      </c>
      <c r="G19" s="374" t="s">
        <v>87</v>
      </c>
      <c r="H19" s="359"/>
      <c r="I19" s="358" t="s">
        <v>85</v>
      </c>
      <c r="J19" s="404" t="s">
        <v>1573</v>
      </c>
      <c r="K19" s="16" t="s">
        <v>88</v>
      </c>
      <c r="L19" s="405" t="s">
        <v>47</v>
      </c>
      <c r="M19" s="399" t="s">
        <v>48</v>
      </c>
    </row>
    <row r="20" spans="1:13" s="12" customFormat="1" ht="15" customHeight="1" x14ac:dyDescent="0.15">
      <c r="A20" s="305"/>
      <c r="B20" s="440"/>
      <c r="C20" s="367"/>
      <c r="D20" s="440"/>
      <c r="E20" s="498"/>
      <c r="F20" s="501"/>
      <c r="G20" s="374" t="s">
        <v>3458</v>
      </c>
      <c r="H20" s="359"/>
      <c r="I20" s="359"/>
      <c r="J20" s="404" t="s">
        <v>1574</v>
      </c>
      <c r="K20" s="21" t="s">
        <v>46</v>
      </c>
      <c r="L20" s="376"/>
      <c r="M20" s="402"/>
    </row>
    <row r="21" spans="1:13" s="12" customFormat="1" ht="36" customHeight="1" x14ac:dyDescent="0.15">
      <c r="A21" s="305"/>
      <c r="B21" s="440"/>
      <c r="C21" s="367"/>
      <c r="D21" s="440"/>
      <c r="E21" s="368" t="s">
        <v>14</v>
      </c>
      <c r="F21" s="356" t="s">
        <v>90</v>
      </c>
      <c r="G21" s="356" t="s">
        <v>91</v>
      </c>
      <c r="H21" s="386"/>
      <c r="I21" s="359"/>
      <c r="J21" s="404" t="s">
        <v>1575</v>
      </c>
      <c r="K21" s="18" t="s">
        <v>92</v>
      </c>
      <c r="L21" s="376"/>
      <c r="M21" s="402"/>
    </row>
    <row r="22" spans="1:13" s="12" customFormat="1" ht="38.25" customHeight="1" x14ac:dyDescent="0.15">
      <c r="A22" s="305"/>
      <c r="B22" s="440"/>
      <c r="C22" s="367"/>
      <c r="D22" s="440"/>
      <c r="E22" s="381"/>
      <c r="F22" s="372"/>
      <c r="G22" s="358" t="s">
        <v>94</v>
      </c>
      <c r="H22" s="386"/>
      <c r="I22" s="359"/>
      <c r="J22" s="404" t="s">
        <v>1576</v>
      </c>
      <c r="K22" s="405" t="s">
        <v>95</v>
      </c>
      <c r="L22" s="376"/>
      <c r="M22" s="402"/>
    </row>
    <row r="23" spans="1:13" s="12" customFormat="1" ht="39" customHeight="1" x14ac:dyDescent="0.15">
      <c r="A23" s="305"/>
      <c r="B23" s="440"/>
      <c r="C23" s="367"/>
      <c r="D23" s="440"/>
      <c r="E23" s="381" t="s">
        <v>38</v>
      </c>
      <c r="F23" s="372" t="s">
        <v>108</v>
      </c>
      <c r="G23" s="404" t="s">
        <v>109</v>
      </c>
      <c r="H23" s="386"/>
      <c r="I23" s="359"/>
      <c r="J23" s="404" t="s">
        <v>1577</v>
      </c>
      <c r="K23" s="20" t="s">
        <v>46</v>
      </c>
      <c r="L23" s="376"/>
      <c r="M23" s="402"/>
    </row>
    <row r="24" spans="1:13" s="12" customFormat="1" ht="15" customHeight="1" x14ac:dyDescent="0.15">
      <c r="A24" s="305"/>
      <c r="B24" s="440"/>
      <c r="C24" s="367"/>
      <c r="D24" s="440"/>
      <c r="E24" s="369" t="s">
        <v>58</v>
      </c>
      <c r="F24" s="357" t="s">
        <v>111</v>
      </c>
      <c r="G24" s="374" t="s">
        <v>3132</v>
      </c>
      <c r="H24" s="386"/>
      <c r="I24" s="359"/>
      <c r="J24" s="404" t="s">
        <v>1578</v>
      </c>
      <c r="K24" s="8" t="s">
        <v>76</v>
      </c>
      <c r="L24" s="376"/>
      <c r="M24" s="402"/>
    </row>
    <row r="25" spans="1:13" s="12" customFormat="1" ht="15" customHeight="1" x14ac:dyDescent="0.15">
      <c r="A25" s="305"/>
      <c r="B25" s="440"/>
      <c r="C25" s="367"/>
      <c r="D25" s="440"/>
      <c r="E25" s="369"/>
      <c r="F25" s="357"/>
      <c r="G25" s="374" t="s">
        <v>3133</v>
      </c>
      <c r="H25" s="386"/>
      <c r="I25" s="359"/>
      <c r="J25" s="404" t="s">
        <v>1579</v>
      </c>
      <c r="K25" s="16" t="s">
        <v>92</v>
      </c>
      <c r="L25" s="376"/>
      <c r="M25" s="402"/>
    </row>
    <row r="26" spans="1:13" s="12" customFormat="1" ht="15" customHeight="1" x14ac:dyDescent="0.15">
      <c r="A26" s="305"/>
      <c r="B26" s="440"/>
      <c r="C26" s="367"/>
      <c r="D26" s="440"/>
      <c r="E26" s="369"/>
      <c r="F26" s="357"/>
      <c r="G26" s="374" t="s">
        <v>3134</v>
      </c>
      <c r="H26" s="386"/>
      <c r="I26" s="359"/>
      <c r="J26" s="404" t="s">
        <v>1580</v>
      </c>
      <c r="K26" s="16" t="s">
        <v>17</v>
      </c>
      <c r="L26" s="376"/>
      <c r="M26" s="402"/>
    </row>
    <row r="27" spans="1:13" s="12" customFormat="1" ht="15" customHeight="1" x14ac:dyDescent="0.15">
      <c r="A27" s="305"/>
      <c r="B27" s="440"/>
      <c r="C27" s="367"/>
      <c r="D27" s="440"/>
      <c r="E27" s="369"/>
      <c r="F27" s="357"/>
      <c r="G27" s="372" t="s">
        <v>114</v>
      </c>
      <c r="H27" s="386"/>
      <c r="I27" s="359"/>
      <c r="J27" s="404" t="s">
        <v>1581</v>
      </c>
      <c r="K27" s="24" t="s">
        <v>115</v>
      </c>
      <c r="L27" s="376"/>
      <c r="M27" s="402"/>
    </row>
    <row r="28" spans="1:13" s="12" customFormat="1" ht="64.5" customHeight="1" x14ac:dyDescent="0.15">
      <c r="A28" s="305"/>
      <c r="B28" s="440"/>
      <c r="C28" s="367"/>
      <c r="D28" s="440"/>
      <c r="E28" s="337" t="s">
        <v>62</v>
      </c>
      <c r="F28" s="338" t="s">
        <v>117</v>
      </c>
      <c r="G28" s="338" t="s">
        <v>118</v>
      </c>
      <c r="H28" s="386"/>
      <c r="I28" s="359"/>
      <c r="J28" s="404" t="s">
        <v>1582</v>
      </c>
      <c r="K28" s="8" t="s">
        <v>46</v>
      </c>
      <c r="L28" s="377"/>
      <c r="M28" s="400"/>
    </row>
    <row r="29" spans="1:13" s="12" customFormat="1" ht="108" customHeight="1" x14ac:dyDescent="0.15">
      <c r="A29" s="305"/>
      <c r="B29" s="440"/>
      <c r="C29" s="367"/>
      <c r="D29" s="440"/>
      <c r="E29" s="337" t="s">
        <v>65</v>
      </c>
      <c r="F29" s="338" t="s">
        <v>1583</v>
      </c>
      <c r="G29" s="338" t="s">
        <v>1729</v>
      </c>
      <c r="H29" s="386"/>
      <c r="I29" s="359"/>
      <c r="J29" s="404" t="s">
        <v>3135</v>
      </c>
      <c r="K29" s="20" t="s">
        <v>125</v>
      </c>
      <c r="L29" s="405" t="s">
        <v>47</v>
      </c>
      <c r="M29" s="373" t="s">
        <v>1730</v>
      </c>
    </row>
    <row r="30" spans="1:13" s="12" customFormat="1" ht="15" customHeight="1" x14ac:dyDescent="0.15">
      <c r="A30" s="305"/>
      <c r="B30" s="440"/>
      <c r="C30" s="366">
        <v>4</v>
      </c>
      <c r="D30" s="356" t="s">
        <v>126</v>
      </c>
      <c r="E30" s="369" t="s">
        <v>14</v>
      </c>
      <c r="F30" s="357" t="s">
        <v>127</v>
      </c>
      <c r="G30" s="357" t="s">
        <v>128</v>
      </c>
      <c r="H30" s="359"/>
      <c r="I30" s="358" t="s">
        <v>126</v>
      </c>
      <c r="J30" s="404" t="s">
        <v>1584</v>
      </c>
      <c r="K30" s="23" t="s">
        <v>46</v>
      </c>
      <c r="L30" s="405" t="s">
        <v>47</v>
      </c>
      <c r="M30" s="402" t="s">
        <v>48</v>
      </c>
    </row>
    <row r="31" spans="1:13" s="12" customFormat="1" ht="15" customHeight="1" x14ac:dyDescent="0.15">
      <c r="A31" s="305"/>
      <c r="B31" s="440"/>
      <c r="C31" s="367"/>
      <c r="D31" s="440"/>
      <c r="E31" s="369"/>
      <c r="F31" s="357"/>
      <c r="G31" s="404" t="s">
        <v>130</v>
      </c>
      <c r="H31" s="386"/>
      <c r="I31" s="359"/>
      <c r="J31" s="404" t="s">
        <v>1585</v>
      </c>
      <c r="K31" s="23" t="s">
        <v>84</v>
      </c>
      <c r="L31" s="376"/>
      <c r="M31" s="402"/>
    </row>
    <row r="32" spans="1:13" s="12" customFormat="1" ht="15" customHeight="1" x14ac:dyDescent="0.15">
      <c r="A32" s="305"/>
      <c r="B32" s="440"/>
      <c r="C32" s="367"/>
      <c r="D32" s="440"/>
      <c r="E32" s="337" t="s">
        <v>38</v>
      </c>
      <c r="F32" s="338" t="s">
        <v>1731</v>
      </c>
      <c r="G32" s="372" t="s">
        <v>1732</v>
      </c>
      <c r="H32" s="386"/>
      <c r="I32" s="359"/>
      <c r="J32" s="404" t="s">
        <v>1733</v>
      </c>
      <c r="K32" s="23" t="s">
        <v>76</v>
      </c>
      <c r="L32" s="376"/>
      <c r="M32" s="402"/>
    </row>
    <row r="33" spans="1:13" s="12" customFormat="1" ht="15" customHeight="1" x14ac:dyDescent="0.15">
      <c r="A33" s="305"/>
      <c r="B33" s="440"/>
      <c r="C33" s="367"/>
      <c r="D33" s="440"/>
      <c r="E33" s="337" t="s">
        <v>62</v>
      </c>
      <c r="F33" s="338" t="s">
        <v>1586</v>
      </c>
      <c r="G33" s="372" t="s">
        <v>1587</v>
      </c>
      <c r="H33" s="386"/>
      <c r="I33" s="359"/>
      <c r="J33" s="404" t="s">
        <v>1588</v>
      </c>
      <c r="K33" s="23" t="s">
        <v>88</v>
      </c>
      <c r="L33" s="376"/>
      <c r="M33" s="402"/>
    </row>
    <row r="34" spans="1:13" s="12" customFormat="1" ht="27" customHeight="1" x14ac:dyDescent="0.15">
      <c r="A34" s="305"/>
      <c r="B34" s="440"/>
      <c r="C34" s="366">
        <v>6</v>
      </c>
      <c r="D34" s="356" t="s">
        <v>148</v>
      </c>
      <c r="E34" s="381" t="s">
        <v>23</v>
      </c>
      <c r="F34" s="372" t="s">
        <v>149</v>
      </c>
      <c r="G34" s="372" t="s">
        <v>150</v>
      </c>
      <c r="H34" s="359"/>
      <c r="I34" s="358" t="s">
        <v>1589</v>
      </c>
      <c r="J34" s="404" t="s">
        <v>1590</v>
      </c>
      <c r="K34" s="374" t="s">
        <v>46</v>
      </c>
      <c r="L34" s="405" t="s">
        <v>47</v>
      </c>
      <c r="M34" s="441" t="s">
        <v>48</v>
      </c>
    </row>
    <row r="35" spans="1:13" s="12" customFormat="1" ht="39.75" customHeight="1" x14ac:dyDescent="0.15">
      <c r="A35" s="305"/>
      <c r="B35" s="440"/>
      <c r="C35" s="366">
        <v>7</v>
      </c>
      <c r="D35" s="481" t="s">
        <v>159</v>
      </c>
      <c r="E35" s="369" t="s">
        <v>14</v>
      </c>
      <c r="F35" s="357" t="s">
        <v>163</v>
      </c>
      <c r="G35" s="28" t="s">
        <v>164</v>
      </c>
      <c r="H35" s="359"/>
      <c r="I35" s="358" t="s">
        <v>1591</v>
      </c>
      <c r="J35" s="404" t="s">
        <v>1592</v>
      </c>
      <c r="K35" s="51" t="s">
        <v>165</v>
      </c>
      <c r="L35" s="405" t="s">
        <v>47</v>
      </c>
      <c r="M35" s="441" t="s">
        <v>48</v>
      </c>
    </row>
    <row r="36" spans="1:13" s="12" customFormat="1" ht="57.75" customHeight="1" x14ac:dyDescent="0.15">
      <c r="A36" s="305"/>
      <c r="B36" s="440"/>
      <c r="C36" s="367"/>
      <c r="D36" s="482"/>
      <c r="E36" s="368" t="s">
        <v>33</v>
      </c>
      <c r="F36" s="356" t="s">
        <v>167</v>
      </c>
      <c r="G36" s="338" t="s">
        <v>168</v>
      </c>
      <c r="H36" s="386"/>
      <c r="I36" s="359"/>
      <c r="J36" s="404" t="s">
        <v>3136</v>
      </c>
      <c r="K36" s="404" t="s">
        <v>169</v>
      </c>
      <c r="L36" s="359"/>
      <c r="M36" s="402"/>
    </row>
    <row r="37" spans="1:13" s="12" customFormat="1" ht="61.5" customHeight="1" x14ac:dyDescent="0.15">
      <c r="A37" s="305"/>
      <c r="B37" s="440"/>
      <c r="C37" s="367"/>
      <c r="D37" s="402"/>
      <c r="E37" s="337" t="s">
        <v>38</v>
      </c>
      <c r="F37" s="338" t="s">
        <v>171</v>
      </c>
      <c r="G37" s="338" t="s">
        <v>172</v>
      </c>
      <c r="H37" s="522"/>
      <c r="I37" s="547"/>
      <c r="J37" s="404" t="s">
        <v>1593</v>
      </c>
      <c r="K37" s="404" t="s">
        <v>84</v>
      </c>
      <c r="L37" s="359"/>
      <c r="M37" s="402"/>
    </row>
    <row r="38" spans="1:13" s="12" customFormat="1" ht="15" customHeight="1" x14ac:dyDescent="0.15">
      <c r="A38" s="305"/>
      <c r="B38" s="440"/>
      <c r="C38" s="367"/>
      <c r="D38" s="440"/>
      <c r="E38" s="368" t="s">
        <v>62</v>
      </c>
      <c r="F38" s="356" t="s">
        <v>176</v>
      </c>
      <c r="G38" s="11" t="s">
        <v>1276</v>
      </c>
      <c r="H38" s="522"/>
      <c r="I38" s="547"/>
      <c r="J38" s="338" t="s">
        <v>1594</v>
      </c>
      <c r="K38" s="22" t="s">
        <v>26</v>
      </c>
      <c r="L38" s="359"/>
      <c r="M38" s="402"/>
    </row>
    <row r="39" spans="1:13" s="12" customFormat="1" ht="32.25" customHeight="1" x14ac:dyDescent="0.15">
      <c r="A39" s="305"/>
      <c r="B39" s="440"/>
      <c r="C39" s="367"/>
      <c r="D39" s="440"/>
      <c r="E39" s="369"/>
      <c r="F39" s="357"/>
      <c r="G39" s="50" t="s">
        <v>178</v>
      </c>
      <c r="H39" s="522"/>
      <c r="I39" s="547"/>
      <c r="J39" s="338" t="s">
        <v>1595</v>
      </c>
      <c r="K39" s="28" t="s">
        <v>165</v>
      </c>
      <c r="L39" s="359"/>
      <c r="M39" s="402"/>
    </row>
    <row r="40" spans="1:13" s="12" customFormat="1" ht="15" customHeight="1" x14ac:dyDescent="0.15">
      <c r="A40" s="305"/>
      <c r="B40" s="440"/>
      <c r="C40" s="367"/>
      <c r="D40" s="440"/>
      <c r="E40" s="381"/>
      <c r="F40" s="372"/>
      <c r="G40" s="11" t="s">
        <v>180</v>
      </c>
      <c r="H40" s="522"/>
      <c r="I40" s="547"/>
      <c r="J40" s="338" t="s">
        <v>1596</v>
      </c>
      <c r="K40" s="8" t="s">
        <v>26</v>
      </c>
      <c r="L40" s="376"/>
      <c r="M40" s="402"/>
    </row>
    <row r="41" spans="1:13" s="12" customFormat="1" ht="22.5" customHeight="1" x14ac:dyDescent="0.15">
      <c r="A41" s="305"/>
      <c r="B41" s="440"/>
      <c r="C41" s="367"/>
      <c r="D41" s="357"/>
      <c r="E41" s="368" t="s">
        <v>65</v>
      </c>
      <c r="F41" s="356" t="s">
        <v>182</v>
      </c>
      <c r="G41" s="439" t="s">
        <v>183</v>
      </c>
      <c r="H41" s="523"/>
      <c r="I41" s="548"/>
      <c r="J41" s="356" t="s">
        <v>1597</v>
      </c>
      <c r="K41" s="23" t="s">
        <v>46</v>
      </c>
      <c r="L41" s="376"/>
      <c r="M41" s="402"/>
    </row>
    <row r="42" spans="1:13" s="12" customFormat="1" ht="33.75" customHeight="1" x14ac:dyDescent="0.15">
      <c r="A42" s="304">
        <v>52</v>
      </c>
      <c r="B42" s="399" t="s">
        <v>201</v>
      </c>
      <c r="C42" s="366">
        <v>2</v>
      </c>
      <c r="D42" s="399" t="s">
        <v>205</v>
      </c>
      <c r="E42" s="368" t="s">
        <v>23</v>
      </c>
      <c r="F42" s="399" t="s">
        <v>206</v>
      </c>
      <c r="G42" s="338" t="s">
        <v>207</v>
      </c>
      <c r="H42" s="389" t="s">
        <v>201</v>
      </c>
      <c r="I42" s="359" t="s">
        <v>1598</v>
      </c>
      <c r="J42" s="404" t="s">
        <v>2584</v>
      </c>
      <c r="K42" s="370" t="s">
        <v>208</v>
      </c>
      <c r="L42" s="358" t="s">
        <v>47</v>
      </c>
      <c r="M42" s="399" t="s">
        <v>48</v>
      </c>
    </row>
    <row r="43" spans="1:13" s="12" customFormat="1" ht="26.25" customHeight="1" x14ac:dyDescent="0.15">
      <c r="A43" s="305"/>
      <c r="B43" s="357"/>
      <c r="C43" s="495">
        <v>5</v>
      </c>
      <c r="D43" s="510" t="s">
        <v>691</v>
      </c>
      <c r="E43" s="337" t="s">
        <v>23</v>
      </c>
      <c r="F43" s="338" t="s">
        <v>692</v>
      </c>
      <c r="G43" s="338" t="s">
        <v>693</v>
      </c>
      <c r="H43" s="386"/>
      <c r="I43" s="73" t="s">
        <v>1210</v>
      </c>
      <c r="J43" s="404" t="s">
        <v>1599</v>
      </c>
      <c r="K43" s="404" t="s">
        <v>46</v>
      </c>
      <c r="L43" s="358" t="s">
        <v>47</v>
      </c>
      <c r="M43" s="399" t="s">
        <v>48</v>
      </c>
    </row>
    <row r="44" spans="1:13" s="12" customFormat="1" ht="21" x14ac:dyDescent="0.15">
      <c r="A44" s="305"/>
      <c r="B44" s="357"/>
      <c r="C44" s="496"/>
      <c r="D44" s="504"/>
      <c r="E44" s="368" t="s">
        <v>33</v>
      </c>
      <c r="F44" s="356" t="s">
        <v>697</v>
      </c>
      <c r="G44" s="374" t="s">
        <v>3381</v>
      </c>
      <c r="H44" s="386"/>
      <c r="I44" s="359"/>
      <c r="J44" s="404" t="s">
        <v>3383</v>
      </c>
      <c r="K44" s="404" t="s">
        <v>46</v>
      </c>
      <c r="L44" s="359"/>
      <c r="M44" s="402"/>
    </row>
    <row r="45" spans="1:13" s="12" customFormat="1" ht="12" customHeight="1" x14ac:dyDescent="0.15">
      <c r="A45" s="305"/>
      <c r="B45" s="357"/>
      <c r="C45" s="378"/>
      <c r="D45" s="154"/>
      <c r="E45" s="381"/>
      <c r="F45" s="372"/>
      <c r="G45" s="374" t="s">
        <v>3382</v>
      </c>
      <c r="H45" s="386"/>
      <c r="I45" s="359"/>
      <c r="J45" s="404" t="s">
        <v>1600</v>
      </c>
      <c r="K45" s="404" t="s">
        <v>84</v>
      </c>
      <c r="L45" s="359"/>
      <c r="M45" s="402"/>
    </row>
    <row r="46" spans="1:13" s="12" customFormat="1" ht="24.75" customHeight="1" x14ac:dyDescent="0.15">
      <c r="A46" s="305"/>
      <c r="B46" s="357"/>
      <c r="C46" s="366">
        <v>7</v>
      </c>
      <c r="D46" s="439" t="s">
        <v>700</v>
      </c>
      <c r="E46" s="368" t="s">
        <v>23</v>
      </c>
      <c r="F46" s="356" t="s">
        <v>701</v>
      </c>
      <c r="G46" s="338" t="s">
        <v>702</v>
      </c>
      <c r="H46" s="386"/>
      <c r="I46" s="404" t="s">
        <v>1295</v>
      </c>
      <c r="J46" s="404" t="s">
        <v>1601</v>
      </c>
      <c r="K46" s="20" t="s">
        <v>46</v>
      </c>
      <c r="L46" s="358" t="s">
        <v>47</v>
      </c>
      <c r="M46" s="399" t="s">
        <v>48</v>
      </c>
    </row>
    <row r="47" spans="1:13" ht="33.75" customHeight="1" x14ac:dyDescent="0.15">
      <c r="A47" s="304">
        <v>53</v>
      </c>
      <c r="B47" s="356" t="s">
        <v>237</v>
      </c>
      <c r="C47" s="366">
        <v>2</v>
      </c>
      <c r="D47" s="439" t="s">
        <v>243</v>
      </c>
      <c r="E47" s="368" t="s">
        <v>23</v>
      </c>
      <c r="F47" s="356" t="s">
        <v>244</v>
      </c>
      <c r="G47" s="338" t="s">
        <v>245</v>
      </c>
      <c r="H47" s="358" t="s">
        <v>1602</v>
      </c>
      <c r="I47" s="358" t="s">
        <v>243</v>
      </c>
      <c r="J47" s="404" t="s">
        <v>1603</v>
      </c>
      <c r="K47" s="23" t="s">
        <v>84</v>
      </c>
      <c r="L47" s="358" t="s">
        <v>47</v>
      </c>
      <c r="M47" s="399" t="s">
        <v>48</v>
      </c>
    </row>
    <row r="48" spans="1:13" ht="15" customHeight="1" x14ac:dyDescent="0.15">
      <c r="A48" s="305"/>
      <c r="B48" s="357"/>
      <c r="C48" s="367"/>
      <c r="D48" s="440"/>
      <c r="E48" s="337" t="s">
        <v>14</v>
      </c>
      <c r="F48" s="338" t="s">
        <v>247</v>
      </c>
      <c r="G48" s="372" t="s">
        <v>248</v>
      </c>
      <c r="H48" s="386"/>
      <c r="I48" s="359"/>
      <c r="J48" s="404" t="s">
        <v>1604</v>
      </c>
      <c r="K48" s="20" t="s">
        <v>84</v>
      </c>
      <c r="L48" s="376"/>
      <c r="M48" s="402"/>
    </row>
    <row r="49" spans="1:13" ht="12.75" customHeight="1" x14ac:dyDescent="0.15">
      <c r="A49" s="305"/>
      <c r="B49" s="357"/>
      <c r="C49" s="367"/>
      <c r="D49" s="440"/>
      <c r="E49" s="497" t="s">
        <v>33</v>
      </c>
      <c r="F49" s="481" t="s">
        <v>249</v>
      </c>
      <c r="G49" s="374" t="s">
        <v>3380</v>
      </c>
      <c r="H49" s="386"/>
      <c r="I49" s="359"/>
      <c r="J49" s="404" t="s">
        <v>3377</v>
      </c>
      <c r="K49" s="16" t="s">
        <v>88</v>
      </c>
      <c r="L49" s="376"/>
      <c r="M49" s="402"/>
    </row>
    <row r="50" spans="1:13" ht="12.75" customHeight="1" x14ac:dyDescent="0.15">
      <c r="A50" s="305"/>
      <c r="B50" s="357"/>
      <c r="C50" s="367"/>
      <c r="D50" s="440"/>
      <c r="E50" s="512"/>
      <c r="F50" s="501"/>
      <c r="G50" s="374" t="s">
        <v>3379</v>
      </c>
      <c r="H50" s="386"/>
      <c r="I50" s="359"/>
      <c r="J50" s="404" t="s">
        <v>3378</v>
      </c>
      <c r="K50" s="16" t="s">
        <v>76</v>
      </c>
      <c r="L50" s="376"/>
      <c r="M50" s="402"/>
    </row>
    <row r="51" spans="1:13" ht="15" customHeight="1" x14ac:dyDescent="0.15">
      <c r="A51" s="305"/>
      <c r="B51" s="357"/>
      <c r="C51" s="366">
        <v>3</v>
      </c>
      <c r="D51" s="356" t="s">
        <v>253</v>
      </c>
      <c r="E51" s="368" t="s">
        <v>23</v>
      </c>
      <c r="F51" s="356" t="s">
        <v>254</v>
      </c>
      <c r="G51" s="356" t="s">
        <v>255</v>
      </c>
      <c r="H51" s="359"/>
      <c r="I51" s="358" t="s">
        <v>253</v>
      </c>
      <c r="J51" s="404" t="s">
        <v>1605</v>
      </c>
      <c r="K51" s="21" t="s">
        <v>46</v>
      </c>
      <c r="L51" s="358" t="s">
        <v>47</v>
      </c>
      <c r="M51" s="399" t="s">
        <v>48</v>
      </c>
    </row>
    <row r="52" spans="1:13" ht="30.75" customHeight="1" x14ac:dyDescent="0.15">
      <c r="A52" s="305"/>
      <c r="B52" s="357"/>
      <c r="C52" s="367"/>
      <c r="D52" s="440"/>
      <c r="E52" s="369"/>
      <c r="F52" s="357"/>
      <c r="G52" s="374" t="s">
        <v>3432</v>
      </c>
      <c r="H52" s="386"/>
      <c r="I52" s="359"/>
      <c r="J52" s="404" t="s">
        <v>3433</v>
      </c>
      <c r="K52" s="23" t="s">
        <v>84</v>
      </c>
      <c r="L52" s="376"/>
      <c r="M52" s="402"/>
    </row>
    <row r="53" spans="1:13" ht="15" customHeight="1" x14ac:dyDescent="0.15">
      <c r="A53" s="305"/>
      <c r="B53" s="440"/>
      <c r="C53" s="367"/>
      <c r="D53" s="440"/>
      <c r="E53" s="369"/>
      <c r="F53" s="357"/>
      <c r="G53" s="374" t="s">
        <v>3137</v>
      </c>
      <c r="H53" s="386"/>
      <c r="I53" s="359"/>
      <c r="J53" s="404" t="s">
        <v>1606</v>
      </c>
      <c r="K53" s="23" t="s">
        <v>17</v>
      </c>
      <c r="L53" s="376"/>
      <c r="M53" s="402"/>
    </row>
    <row r="54" spans="1:13" s="12" customFormat="1" ht="38.25" customHeight="1" x14ac:dyDescent="0.15">
      <c r="A54" s="305"/>
      <c r="B54" s="440"/>
      <c r="C54" s="367"/>
      <c r="D54" s="440"/>
      <c r="E54" s="381"/>
      <c r="F54" s="372"/>
      <c r="G54" s="404" t="s">
        <v>259</v>
      </c>
      <c r="H54" s="386"/>
      <c r="I54" s="359"/>
      <c r="J54" s="404" t="s">
        <v>3434</v>
      </c>
      <c r="K54" s="20" t="s">
        <v>260</v>
      </c>
      <c r="L54" s="376"/>
      <c r="M54" s="402"/>
    </row>
    <row r="55" spans="1:13" s="12" customFormat="1" ht="16.5" customHeight="1" x14ac:dyDescent="0.15">
      <c r="A55" s="305"/>
      <c r="B55" s="357"/>
      <c r="C55" s="367"/>
      <c r="D55" s="440"/>
      <c r="E55" s="369" t="s">
        <v>14</v>
      </c>
      <c r="F55" s="357" t="s">
        <v>261</v>
      </c>
      <c r="G55" s="372" t="s">
        <v>262</v>
      </c>
      <c r="H55" s="386"/>
      <c r="I55" s="359"/>
      <c r="J55" s="404" t="s">
        <v>1607</v>
      </c>
      <c r="K55" s="21" t="s">
        <v>46</v>
      </c>
      <c r="L55" s="376"/>
      <c r="M55" s="402"/>
    </row>
    <row r="56" spans="1:13" s="12" customFormat="1" ht="16.5" customHeight="1" x14ac:dyDescent="0.15">
      <c r="A56" s="305"/>
      <c r="B56" s="357"/>
      <c r="C56" s="367"/>
      <c r="D56" s="440"/>
      <c r="E56" s="368" t="s">
        <v>33</v>
      </c>
      <c r="F56" s="356" t="s">
        <v>264</v>
      </c>
      <c r="G56" s="338" t="s">
        <v>265</v>
      </c>
      <c r="H56" s="386"/>
      <c r="I56" s="359"/>
      <c r="J56" s="404" t="s">
        <v>1608</v>
      </c>
      <c r="K56" s="20" t="s">
        <v>46</v>
      </c>
      <c r="L56" s="376"/>
      <c r="M56" s="402"/>
    </row>
    <row r="57" spans="1:13" s="12" customFormat="1" ht="16.5" customHeight="1" x14ac:dyDescent="0.15">
      <c r="A57" s="305"/>
      <c r="B57" s="440"/>
      <c r="C57" s="367"/>
      <c r="D57" s="440"/>
      <c r="E57" s="368" t="s">
        <v>38</v>
      </c>
      <c r="F57" s="356" t="s">
        <v>1609</v>
      </c>
      <c r="G57" s="338" t="s">
        <v>268</v>
      </c>
      <c r="H57" s="21"/>
      <c r="I57" s="359"/>
      <c r="J57" s="404" t="s">
        <v>1610</v>
      </c>
      <c r="K57" s="20" t="s">
        <v>46</v>
      </c>
      <c r="L57" s="376"/>
      <c r="M57" s="402"/>
    </row>
    <row r="58" spans="1:13" s="12" customFormat="1" x14ac:dyDescent="0.15">
      <c r="A58" s="305"/>
      <c r="B58" s="440"/>
      <c r="C58" s="367"/>
      <c r="D58" s="440"/>
      <c r="E58" s="368" t="s">
        <v>62</v>
      </c>
      <c r="F58" s="356" t="s">
        <v>274</v>
      </c>
      <c r="G58" s="374" t="s">
        <v>3460</v>
      </c>
      <c r="H58" s="386"/>
      <c r="I58" s="359"/>
      <c r="J58" s="404" t="s">
        <v>1611</v>
      </c>
      <c r="K58" s="20" t="s">
        <v>46</v>
      </c>
      <c r="L58" s="376"/>
      <c r="M58" s="402"/>
    </row>
    <row r="59" spans="1:13" s="12" customFormat="1" ht="16.5" customHeight="1" x14ac:dyDescent="0.15">
      <c r="A59" s="305"/>
      <c r="B59" s="440"/>
      <c r="C59" s="367"/>
      <c r="D59" s="440"/>
      <c r="E59" s="381"/>
      <c r="F59" s="372"/>
      <c r="G59" s="374" t="s">
        <v>3459</v>
      </c>
      <c r="H59" s="386"/>
      <c r="I59" s="359"/>
      <c r="J59" s="404" t="s">
        <v>1612</v>
      </c>
      <c r="K59" s="20" t="s">
        <v>88</v>
      </c>
      <c r="L59" s="376"/>
      <c r="M59" s="402"/>
    </row>
    <row r="60" spans="1:13" s="12" customFormat="1" ht="30" customHeight="1" x14ac:dyDescent="0.15">
      <c r="A60" s="305"/>
      <c r="B60" s="440"/>
      <c r="C60" s="367"/>
      <c r="D60" s="440"/>
      <c r="E60" s="368" t="s">
        <v>65</v>
      </c>
      <c r="F60" s="356" t="s">
        <v>278</v>
      </c>
      <c r="G60" s="338" t="s">
        <v>279</v>
      </c>
      <c r="H60" s="386"/>
      <c r="I60" s="359"/>
      <c r="J60" s="404" t="s">
        <v>1613</v>
      </c>
      <c r="K60" s="20" t="s">
        <v>17</v>
      </c>
      <c r="L60" s="376"/>
      <c r="M60" s="402"/>
    </row>
    <row r="61" spans="1:13" s="12" customFormat="1" ht="44.25" customHeight="1" x14ac:dyDescent="0.15">
      <c r="A61" s="305"/>
      <c r="B61" s="440"/>
      <c r="C61" s="367"/>
      <c r="D61" s="440"/>
      <c r="E61" s="368" t="s">
        <v>73</v>
      </c>
      <c r="F61" s="356" t="s">
        <v>280</v>
      </c>
      <c r="G61" s="374" t="s">
        <v>1614</v>
      </c>
      <c r="H61" s="386"/>
      <c r="I61" s="359"/>
      <c r="J61" s="404" t="s">
        <v>1615</v>
      </c>
      <c r="K61" s="20" t="s">
        <v>46</v>
      </c>
      <c r="L61" s="376"/>
      <c r="M61" s="359"/>
    </row>
    <row r="62" spans="1:13" s="12" customFormat="1" ht="27" customHeight="1" x14ac:dyDescent="0.15">
      <c r="A62" s="305"/>
      <c r="B62" s="440"/>
      <c r="C62" s="367"/>
      <c r="D62" s="440"/>
      <c r="E62" s="381"/>
      <c r="F62" s="372"/>
      <c r="G62" s="374" t="s">
        <v>3461</v>
      </c>
      <c r="H62" s="386"/>
      <c r="I62" s="359"/>
      <c r="J62" s="404" t="s">
        <v>3462</v>
      </c>
      <c r="K62" s="20" t="s">
        <v>17</v>
      </c>
      <c r="L62" s="376"/>
      <c r="M62" s="357"/>
    </row>
    <row r="63" spans="1:13" s="12" customFormat="1" ht="23.25" customHeight="1" x14ac:dyDescent="0.15">
      <c r="A63" s="305"/>
      <c r="B63" s="440"/>
      <c r="C63" s="367"/>
      <c r="D63" s="440"/>
      <c r="E63" s="381" t="s">
        <v>77</v>
      </c>
      <c r="F63" s="372" t="s">
        <v>284</v>
      </c>
      <c r="G63" s="357" t="s">
        <v>285</v>
      </c>
      <c r="H63" s="386"/>
      <c r="I63" s="359"/>
      <c r="J63" s="404" t="s">
        <v>1616</v>
      </c>
      <c r="K63" s="20" t="s">
        <v>17</v>
      </c>
      <c r="L63" s="376"/>
      <c r="M63" s="402"/>
    </row>
    <row r="64" spans="1:13" s="12" customFormat="1" ht="15" customHeight="1" x14ac:dyDescent="0.15">
      <c r="A64" s="305"/>
      <c r="B64" s="440"/>
      <c r="C64" s="367"/>
      <c r="D64" s="440"/>
      <c r="E64" s="369" t="s">
        <v>80</v>
      </c>
      <c r="F64" s="357" t="s">
        <v>286</v>
      </c>
      <c r="G64" s="338" t="s">
        <v>287</v>
      </c>
      <c r="H64" s="386"/>
      <c r="I64" s="359"/>
      <c r="J64" s="404" t="s">
        <v>1617</v>
      </c>
      <c r="K64" s="21" t="s">
        <v>46</v>
      </c>
      <c r="L64" s="376"/>
      <c r="M64" s="402"/>
    </row>
    <row r="65" spans="1:13" s="12" customFormat="1" ht="15" customHeight="1" x14ac:dyDescent="0.15">
      <c r="A65" s="305"/>
      <c r="B65" s="440"/>
      <c r="C65" s="367"/>
      <c r="D65" s="440"/>
      <c r="E65" s="381"/>
      <c r="F65" s="372"/>
      <c r="G65" s="372" t="s">
        <v>288</v>
      </c>
      <c r="H65" s="386"/>
      <c r="I65" s="359"/>
      <c r="J65" s="404" t="s">
        <v>1618</v>
      </c>
      <c r="K65" s="8" t="s">
        <v>84</v>
      </c>
      <c r="L65" s="376"/>
      <c r="M65" s="402"/>
    </row>
    <row r="66" spans="1:13" s="12" customFormat="1" ht="15" customHeight="1" x14ac:dyDescent="0.15">
      <c r="A66" s="305"/>
      <c r="B66" s="440"/>
      <c r="C66" s="367"/>
      <c r="D66" s="440"/>
      <c r="E66" s="337" t="s">
        <v>289</v>
      </c>
      <c r="F66" s="338" t="s">
        <v>290</v>
      </c>
      <c r="G66" s="338" t="s">
        <v>291</v>
      </c>
      <c r="H66" s="386"/>
      <c r="I66" s="359"/>
      <c r="J66" s="404" t="s">
        <v>3691</v>
      </c>
      <c r="K66" s="8" t="s">
        <v>46</v>
      </c>
      <c r="L66" s="376"/>
      <c r="M66" s="402"/>
    </row>
    <row r="67" spans="1:13" s="12" customFormat="1" ht="15" customHeight="1" x14ac:dyDescent="0.15">
      <c r="A67" s="305"/>
      <c r="B67" s="357"/>
      <c r="C67" s="367"/>
      <c r="D67" s="440"/>
      <c r="E67" s="497" t="s">
        <v>292</v>
      </c>
      <c r="F67" s="481" t="s">
        <v>293</v>
      </c>
      <c r="G67" s="374" t="s">
        <v>2991</v>
      </c>
      <c r="H67" s="386"/>
      <c r="I67" s="359"/>
      <c r="J67" s="404" t="s">
        <v>1619</v>
      </c>
      <c r="K67" s="16" t="s">
        <v>46</v>
      </c>
      <c r="L67" s="376"/>
      <c r="M67" s="402"/>
    </row>
    <row r="68" spans="1:13" s="12" customFormat="1" ht="15" customHeight="1" x14ac:dyDescent="0.15">
      <c r="A68" s="305"/>
      <c r="B68" s="440"/>
      <c r="C68" s="367"/>
      <c r="D68" s="440"/>
      <c r="E68" s="498"/>
      <c r="F68" s="482"/>
      <c r="G68" s="374" t="s">
        <v>3138</v>
      </c>
      <c r="H68" s="386"/>
      <c r="I68" s="359"/>
      <c r="J68" s="404" t="s">
        <v>1620</v>
      </c>
      <c r="K68" s="405" t="s">
        <v>84</v>
      </c>
      <c r="L68" s="376"/>
      <c r="M68" s="402"/>
    </row>
    <row r="69" spans="1:13" s="12" customFormat="1" ht="15" customHeight="1" x14ac:dyDescent="0.15">
      <c r="A69" s="305"/>
      <c r="B69" s="440"/>
      <c r="C69" s="367"/>
      <c r="D69" s="357"/>
      <c r="E69" s="512"/>
      <c r="F69" s="501"/>
      <c r="G69" s="374" t="s">
        <v>3139</v>
      </c>
      <c r="H69" s="386"/>
      <c r="I69" s="359"/>
      <c r="J69" s="404" t="s">
        <v>1621</v>
      </c>
      <c r="K69" s="405" t="s">
        <v>92</v>
      </c>
      <c r="L69" s="377"/>
      <c r="M69" s="400"/>
    </row>
    <row r="70" spans="1:13" s="12" customFormat="1" ht="25.5" customHeight="1" x14ac:dyDescent="0.15">
      <c r="A70" s="305"/>
      <c r="B70" s="440"/>
      <c r="C70" s="366">
        <v>4</v>
      </c>
      <c r="D70" s="356" t="s">
        <v>297</v>
      </c>
      <c r="E70" s="337" t="s">
        <v>23</v>
      </c>
      <c r="F70" s="338" t="s">
        <v>298</v>
      </c>
      <c r="G70" s="338" t="s">
        <v>299</v>
      </c>
      <c r="H70" s="389"/>
      <c r="I70" s="388" t="s">
        <v>1622</v>
      </c>
      <c r="J70" s="404" t="s">
        <v>1623</v>
      </c>
      <c r="K70" s="404" t="s">
        <v>46</v>
      </c>
      <c r="L70" s="359" t="s">
        <v>47</v>
      </c>
      <c r="M70" s="402" t="s">
        <v>48</v>
      </c>
    </row>
    <row r="71" spans="1:13" s="12" customFormat="1" ht="21" x14ac:dyDescent="0.15">
      <c r="A71" s="305"/>
      <c r="B71" s="440"/>
      <c r="C71" s="367"/>
      <c r="D71" s="440"/>
      <c r="E71" s="369" t="s">
        <v>14</v>
      </c>
      <c r="F71" s="357" t="s">
        <v>302</v>
      </c>
      <c r="G71" s="357" t="s">
        <v>303</v>
      </c>
      <c r="H71" s="386"/>
      <c r="I71" s="359"/>
      <c r="J71" s="404" t="s">
        <v>1624</v>
      </c>
      <c r="K71" s="403" t="s">
        <v>46</v>
      </c>
      <c r="L71" s="359"/>
      <c r="M71" s="402"/>
    </row>
    <row r="72" spans="1:13" s="12" customFormat="1" ht="15" customHeight="1" x14ac:dyDescent="0.15">
      <c r="A72" s="304">
        <v>54</v>
      </c>
      <c r="B72" s="439" t="s">
        <v>304</v>
      </c>
      <c r="C72" s="366">
        <v>1</v>
      </c>
      <c r="D72" s="356" t="s">
        <v>305</v>
      </c>
      <c r="E72" s="337" t="s">
        <v>23</v>
      </c>
      <c r="F72" s="338" t="s">
        <v>306</v>
      </c>
      <c r="G72" s="338" t="s">
        <v>307</v>
      </c>
      <c r="H72" s="358" t="s">
        <v>304</v>
      </c>
      <c r="I72" s="358" t="s">
        <v>1625</v>
      </c>
      <c r="J72" s="404" t="s">
        <v>1626</v>
      </c>
      <c r="K72" s="404" t="s">
        <v>46</v>
      </c>
      <c r="L72" s="358" t="s">
        <v>47</v>
      </c>
      <c r="M72" s="399" t="s">
        <v>48</v>
      </c>
    </row>
    <row r="73" spans="1:13" s="12" customFormat="1" ht="15" customHeight="1" x14ac:dyDescent="0.15">
      <c r="A73" s="305"/>
      <c r="B73" s="440"/>
      <c r="C73" s="367"/>
      <c r="D73" s="440"/>
      <c r="E73" s="337" t="s">
        <v>14</v>
      </c>
      <c r="F73" s="338" t="s">
        <v>308</v>
      </c>
      <c r="G73" s="338" t="s">
        <v>309</v>
      </c>
      <c r="H73" s="386"/>
      <c r="I73" s="359"/>
      <c r="J73" s="404" t="s">
        <v>1627</v>
      </c>
      <c r="K73" s="404" t="s">
        <v>46</v>
      </c>
      <c r="L73" s="359"/>
      <c r="M73" s="402"/>
    </row>
    <row r="74" spans="1:13" s="12" customFormat="1" ht="15" customHeight="1" x14ac:dyDescent="0.15">
      <c r="A74" s="305"/>
      <c r="B74" s="440"/>
      <c r="C74" s="367"/>
      <c r="D74" s="440"/>
      <c r="E74" s="337" t="s">
        <v>33</v>
      </c>
      <c r="F74" s="338" t="s">
        <v>310</v>
      </c>
      <c r="G74" s="338" t="s">
        <v>311</v>
      </c>
      <c r="H74" s="386"/>
      <c r="I74" s="359"/>
      <c r="J74" s="404" t="s">
        <v>1628</v>
      </c>
      <c r="K74" s="404" t="s">
        <v>46</v>
      </c>
      <c r="L74" s="359"/>
      <c r="M74" s="402"/>
    </row>
    <row r="75" spans="1:13" s="12" customFormat="1" ht="15" customHeight="1" x14ac:dyDescent="0.15">
      <c r="A75" s="305"/>
      <c r="B75" s="440"/>
      <c r="C75" s="367"/>
      <c r="D75" s="440"/>
      <c r="E75" s="381" t="s">
        <v>38</v>
      </c>
      <c r="F75" s="372" t="s">
        <v>312</v>
      </c>
      <c r="G75" s="372" t="s">
        <v>313</v>
      </c>
      <c r="H75" s="386"/>
      <c r="I75" s="359"/>
      <c r="J75" s="404" t="s">
        <v>1629</v>
      </c>
      <c r="K75" s="16" t="s">
        <v>84</v>
      </c>
      <c r="L75" s="376"/>
      <c r="M75" s="402"/>
    </row>
    <row r="76" spans="1:13" s="12" customFormat="1" ht="15" customHeight="1" x14ac:dyDescent="0.15">
      <c r="A76" s="305"/>
      <c r="B76" s="440"/>
      <c r="C76" s="367"/>
      <c r="D76" s="440"/>
      <c r="E76" s="368" t="s">
        <v>58</v>
      </c>
      <c r="F76" s="356" t="s">
        <v>314</v>
      </c>
      <c r="G76" s="357" t="s">
        <v>315</v>
      </c>
      <c r="H76" s="386"/>
      <c r="I76" s="359"/>
      <c r="J76" s="404" t="s">
        <v>1630</v>
      </c>
      <c r="K76" s="370" t="s">
        <v>46</v>
      </c>
      <c r="L76" s="359"/>
      <c r="M76" s="402"/>
    </row>
    <row r="77" spans="1:13" s="12" customFormat="1" ht="15" customHeight="1" x14ac:dyDescent="0.15">
      <c r="A77" s="305"/>
      <c r="B77" s="440"/>
      <c r="C77" s="367"/>
      <c r="D77" s="440"/>
      <c r="E77" s="337" t="s">
        <v>65</v>
      </c>
      <c r="F77" s="338" t="s">
        <v>318</v>
      </c>
      <c r="G77" s="338" t="s">
        <v>319</v>
      </c>
      <c r="H77" s="386"/>
      <c r="I77" s="359"/>
      <c r="J77" s="404" t="s">
        <v>1631</v>
      </c>
      <c r="K77" s="404" t="s">
        <v>46</v>
      </c>
      <c r="L77" s="359"/>
      <c r="M77" s="402"/>
    </row>
    <row r="78" spans="1:13" ht="15" customHeight="1" x14ac:dyDescent="0.15">
      <c r="A78" s="305"/>
      <c r="B78" s="440"/>
      <c r="C78" s="367"/>
      <c r="D78" s="440"/>
      <c r="E78" s="369" t="s">
        <v>73</v>
      </c>
      <c r="F78" s="357" t="s">
        <v>320</v>
      </c>
      <c r="G78" s="338" t="s">
        <v>322</v>
      </c>
      <c r="H78" s="386"/>
      <c r="I78" s="359"/>
      <c r="J78" s="404" t="s">
        <v>1632</v>
      </c>
      <c r="K78" s="404" t="s">
        <v>84</v>
      </c>
      <c r="L78" s="359"/>
      <c r="M78" s="402"/>
    </row>
    <row r="79" spans="1:13" ht="15" customHeight="1" x14ac:dyDescent="0.15">
      <c r="A79" s="305"/>
      <c r="B79" s="440"/>
      <c r="C79" s="367"/>
      <c r="D79" s="440"/>
      <c r="E79" s="337" t="s">
        <v>77</v>
      </c>
      <c r="F79" s="338" t="s">
        <v>323</v>
      </c>
      <c r="G79" s="357" t="s">
        <v>324</v>
      </c>
      <c r="H79" s="386"/>
      <c r="I79" s="359"/>
      <c r="J79" s="404" t="s">
        <v>1633</v>
      </c>
      <c r="K79" s="373" t="s">
        <v>46</v>
      </c>
      <c r="L79" s="359"/>
      <c r="M79" s="402"/>
    </row>
    <row r="80" spans="1:13" ht="25.5" customHeight="1" x14ac:dyDescent="0.15">
      <c r="A80" s="305"/>
      <c r="B80" s="440"/>
      <c r="C80" s="367"/>
      <c r="D80" s="440"/>
      <c r="E80" s="369" t="s">
        <v>289</v>
      </c>
      <c r="F80" s="357" t="s">
        <v>328</v>
      </c>
      <c r="G80" s="28" t="s">
        <v>329</v>
      </c>
      <c r="H80" s="386"/>
      <c r="I80" s="359"/>
      <c r="J80" s="404" t="s">
        <v>3435</v>
      </c>
      <c r="K80" s="40" t="s">
        <v>246</v>
      </c>
      <c r="L80" s="376"/>
      <c r="M80" s="402"/>
    </row>
    <row r="81" spans="1:13" ht="15" customHeight="1" x14ac:dyDescent="0.15">
      <c r="A81" s="305"/>
      <c r="B81" s="440"/>
      <c r="C81" s="367"/>
      <c r="D81" s="440"/>
      <c r="E81" s="368" t="s">
        <v>292</v>
      </c>
      <c r="F81" s="338" t="s">
        <v>331</v>
      </c>
      <c r="G81" s="338" t="s">
        <v>332</v>
      </c>
      <c r="H81" s="386"/>
      <c r="I81" s="359"/>
      <c r="J81" s="404" t="s">
        <v>1634</v>
      </c>
      <c r="K81" s="23" t="s">
        <v>46</v>
      </c>
      <c r="L81" s="376"/>
      <c r="M81" s="402"/>
    </row>
    <row r="82" spans="1:13" ht="27.75" customHeight="1" x14ac:dyDescent="0.15">
      <c r="A82" s="305"/>
      <c r="B82" s="440"/>
      <c r="C82" s="366">
        <v>2</v>
      </c>
      <c r="D82" s="439" t="s">
        <v>336</v>
      </c>
      <c r="E82" s="368" t="s">
        <v>23</v>
      </c>
      <c r="F82" s="356" t="s">
        <v>337</v>
      </c>
      <c r="G82" s="356" t="s">
        <v>338</v>
      </c>
      <c r="H82" s="359"/>
      <c r="I82" s="358" t="s">
        <v>336</v>
      </c>
      <c r="J82" s="404" t="s">
        <v>1635</v>
      </c>
      <c r="K82" s="23" t="s">
        <v>46</v>
      </c>
      <c r="L82" s="358" t="s">
        <v>47</v>
      </c>
      <c r="M82" s="399" t="s">
        <v>48</v>
      </c>
    </row>
    <row r="83" spans="1:13" s="12" customFormat="1" ht="15" customHeight="1" x14ac:dyDescent="0.15">
      <c r="A83" s="305"/>
      <c r="B83" s="440"/>
      <c r="C83" s="367"/>
      <c r="D83" s="440"/>
      <c r="E83" s="337" t="s">
        <v>14</v>
      </c>
      <c r="F83" s="338" t="s">
        <v>339</v>
      </c>
      <c r="G83" s="338" t="s">
        <v>340</v>
      </c>
      <c r="H83" s="386"/>
      <c r="I83" s="359"/>
      <c r="J83" s="404" t="s">
        <v>1636</v>
      </c>
      <c r="K83" s="20" t="s">
        <v>46</v>
      </c>
      <c r="L83" s="376"/>
      <c r="M83" s="402"/>
    </row>
    <row r="84" spans="1:13" s="12" customFormat="1" ht="15" customHeight="1" x14ac:dyDescent="0.15">
      <c r="A84" s="305"/>
      <c r="B84" s="440"/>
      <c r="C84" s="367"/>
      <c r="D84" s="440"/>
      <c r="E84" s="381" t="s">
        <v>33</v>
      </c>
      <c r="F84" s="372" t="s">
        <v>341</v>
      </c>
      <c r="G84" s="372" t="s">
        <v>342</v>
      </c>
      <c r="H84" s="386"/>
      <c r="I84" s="359"/>
      <c r="J84" s="404" t="s">
        <v>1637</v>
      </c>
      <c r="K84" s="16" t="s">
        <v>46</v>
      </c>
      <c r="L84" s="376"/>
      <c r="M84" s="402"/>
    </row>
    <row r="85" spans="1:13" s="12" customFormat="1" ht="15" customHeight="1" x14ac:dyDescent="0.15">
      <c r="A85" s="305"/>
      <c r="B85" s="440"/>
      <c r="C85" s="367"/>
      <c r="D85" s="440"/>
      <c r="E85" s="381" t="s">
        <v>38</v>
      </c>
      <c r="F85" s="372" t="s">
        <v>343</v>
      </c>
      <c r="G85" s="372" t="s">
        <v>344</v>
      </c>
      <c r="H85" s="386"/>
      <c r="I85" s="359"/>
      <c r="J85" s="404" t="s">
        <v>1638</v>
      </c>
      <c r="K85" s="371" t="s">
        <v>46</v>
      </c>
      <c r="L85" s="359"/>
      <c r="M85" s="402"/>
    </row>
    <row r="86" spans="1:13" s="12" customFormat="1" ht="15" customHeight="1" x14ac:dyDescent="0.15">
      <c r="A86" s="305"/>
      <c r="B86" s="440"/>
      <c r="C86" s="367"/>
      <c r="D86" s="440"/>
      <c r="E86" s="369" t="s">
        <v>58</v>
      </c>
      <c r="F86" s="357" t="s">
        <v>345</v>
      </c>
      <c r="G86" s="357" t="s">
        <v>346</v>
      </c>
      <c r="H86" s="386"/>
      <c r="I86" s="359"/>
      <c r="J86" s="404" t="s">
        <v>1639</v>
      </c>
      <c r="K86" s="21" t="s">
        <v>46</v>
      </c>
      <c r="L86" s="376"/>
      <c r="M86" s="402"/>
    </row>
    <row r="87" spans="1:13" s="12" customFormat="1" x14ac:dyDescent="0.15">
      <c r="A87" s="305"/>
      <c r="B87" s="440"/>
      <c r="C87" s="367"/>
      <c r="D87" s="440"/>
      <c r="E87" s="337" t="s">
        <v>65</v>
      </c>
      <c r="F87" s="338" t="s">
        <v>349</v>
      </c>
      <c r="G87" s="338" t="s">
        <v>3140</v>
      </c>
      <c r="H87" s="386"/>
      <c r="I87" s="359"/>
      <c r="J87" s="404" t="s">
        <v>3141</v>
      </c>
      <c r="K87" s="20" t="s">
        <v>46</v>
      </c>
      <c r="L87" s="376"/>
      <c r="M87" s="402"/>
    </row>
    <row r="88" spans="1:13" s="12" customFormat="1" ht="23.25" customHeight="1" x14ac:dyDescent="0.15">
      <c r="A88" s="305"/>
      <c r="B88" s="440"/>
      <c r="C88" s="367"/>
      <c r="D88" s="440"/>
      <c r="E88" s="369" t="s">
        <v>73</v>
      </c>
      <c r="F88" s="357" t="s">
        <v>351</v>
      </c>
      <c r="G88" s="441" t="s">
        <v>352</v>
      </c>
      <c r="H88" s="386"/>
      <c r="I88" s="359"/>
      <c r="J88" s="404" t="s">
        <v>3142</v>
      </c>
      <c r="K88" s="20" t="s">
        <v>46</v>
      </c>
      <c r="L88" s="376"/>
      <c r="M88" s="402"/>
    </row>
    <row r="89" spans="1:13" s="12" customFormat="1" ht="15" customHeight="1" x14ac:dyDescent="0.15">
      <c r="A89" s="305"/>
      <c r="B89" s="440"/>
      <c r="C89" s="367"/>
      <c r="D89" s="440"/>
      <c r="E89" s="381"/>
      <c r="F89" s="372"/>
      <c r="G89" s="338" t="s">
        <v>353</v>
      </c>
      <c r="H89" s="386"/>
      <c r="I89" s="359"/>
      <c r="J89" s="404" t="s">
        <v>1640</v>
      </c>
      <c r="K89" s="8" t="s">
        <v>84</v>
      </c>
      <c r="L89" s="376"/>
      <c r="M89" s="402"/>
    </row>
    <row r="90" spans="1:13" s="12" customFormat="1" ht="15" customHeight="1" x14ac:dyDescent="0.15">
      <c r="A90" s="305"/>
      <c r="B90" s="440"/>
      <c r="C90" s="367"/>
      <c r="D90" s="440"/>
      <c r="E90" s="369" t="s">
        <v>77</v>
      </c>
      <c r="F90" s="357" t="s">
        <v>354</v>
      </c>
      <c r="G90" s="357" t="s">
        <v>355</v>
      </c>
      <c r="H90" s="386"/>
      <c r="I90" s="359"/>
      <c r="J90" s="404" t="s">
        <v>1641</v>
      </c>
      <c r="K90" s="20" t="s">
        <v>84</v>
      </c>
      <c r="L90" s="376"/>
      <c r="M90" s="402"/>
    </row>
    <row r="91" spans="1:13" s="12" customFormat="1" ht="24.75" customHeight="1" x14ac:dyDescent="0.15">
      <c r="A91" s="305"/>
      <c r="B91" s="440"/>
      <c r="C91" s="367"/>
      <c r="D91" s="440"/>
      <c r="E91" s="337" t="s">
        <v>289</v>
      </c>
      <c r="F91" s="338" t="s">
        <v>359</v>
      </c>
      <c r="G91" s="404" t="s">
        <v>360</v>
      </c>
      <c r="H91" s="386"/>
      <c r="I91" s="359"/>
      <c r="J91" s="404" t="s">
        <v>3143</v>
      </c>
      <c r="K91" s="20" t="s">
        <v>246</v>
      </c>
      <c r="L91" s="376"/>
      <c r="M91" s="402"/>
    </row>
    <row r="92" spans="1:13" s="12" customFormat="1" ht="15" customHeight="1" x14ac:dyDescent="0.15">
      <c r="A92" s="305"/>
      <c r="B92" s="357"/>
      <c r="C92" s="367"/>
      <c r="D92" s="440"/>
      <c r="E92" s="369" t="s">
        <v>292</v>
      </c>
      <c r="F92" s="357" t="s">
        <v>361</v>
      </c>
      <c r="G92" s="357" t="s">
        <v>362</v>
      </c>
      <c r="H92" s="386"/>
      <c r="I92" s="359"/>
      <c r="J92" s="404" t="s">
        <v>1642</v>
      </c>
      <c r="K92" s="110" t="s">
        <v>46</v>
      </c>
      <c r="L92" s="376"/>
      <c r="M92" s="402"/>
    </row>
    <row r="93" spans="1:13" ht="21" x14ac:dyDescent="0.15">
      <c r="A93" s="304">
        <v>55</v>
      </c>
      <c r="B93" s="439" t="s">
        <v>363</v>
      </c>
      <c r="C93" s="366">
        <v>1</v>
      </c>
      <c r="D93" s="439" t="s">
        <v>364</v>
      </c>
      <c r="E93" s="497" t="s">
        <v>23</v>
      </c>
      <c r="F93" s="481" t="s">
        <v>365</v>
      </c>
      <c r="G93" s="374" t="s">
        <v>705</v>
      </c>
      <c r="H93" s="358" t="s">
        <v>363</v>
      </c>
      <c r="I93" s="358" t="s">
        <v>367</v>
      </c>
      <c r="J93" s="374" t="s">
        <v>1643</v>
      </c>
      <c r="K93" s="404" t="s">
        <v>46</v>
      </c>
      <c r="L93" s="358" t="s">
        <v>47</v>
      </c>
      <c r="M93" s="399" t="s">
        <v>48</v>
      </c>
    </row>
    <row r="94" spans="1:13" ht="20.100000000000001" customHeight="1" x14ac:dyDescent="0.15">
      <c r="A94" s="305"/>
      <c r="B94" s="440"/>
      <c r="C94" s="367"/>
      <c r="D94" s="440"/>
      <c r="E94" s="498"/>
      <c r="F94" s="482"/>
      <c r="G94" s="374" t="s">
        <v>3144</v>
      </c>
      <c r="H94" s="386"/>
      <c r="I94" s="359"/>
      <c r="J94" s="374" t="s">
        <v>1644</v>
      </c>
      <c r="K94" s="373" t="s">
        <v>84</v>
      </c>
      <c r="L94" s="359"/>
      <c r="M94" s="402"/>
    </row>
    <row r="95" spans="1:13" ht="50.25" customHeight="1" x14ac:dyDescent="0.15">
      <c r="A95" s="306"/>
      <c r="B95" s="339"/>
      <c r="C95" s="378"/>
      <c r="D95" s="339"/>
      <c r="E95" s="337" t="s">
        <v>38</v>
      </c>
      <c r="F95" s="338" t="s">
        <v>371</v>
      </c>
      <c r="G95" s="400" t="s">
        <v>711</v>
      </c>
      <c r="H95" s="386"/>
      <c r="I95" s="359"/>
      <c r="J95" s="374" t="s">
        <v>1645</v>
      </c>
      <c r="K95" s="371" t="s">
        <v>46</v>
      </c>
      <c r="L95" s="373"/>
      <c r="M95" s="400"/>
    </row>
    <row r="96" spans="1:13" s="12" customFormat="1" ht="21" x14ac:dyDescent="0.15">
      <c r="A96" s="304">
        <v>56</v>
      </c>
      <c r="B96" s="439" t="s">
        <v>374</v>
      </c>
      <c r="C96" s="366">
        <v>1</v>
      </c>
      <c r="D96" s="356" t="s">
        <v>374</v>
      </c>
      <c r="E96" s="368" t="s">
        <v>33</v>
      </c>
      <c r="F96" s="356" t="s">
        <v>712</v>
      </c>
      <c r="G96" s="356" t="s">
        <v>3145</v>
      </c>
      <c r="H96" s="358" t="s">
        <v>374</v>
      </c>
      <c r="I96" s="358" t="s">
        <v>374</v>
      </c>
      <c r="J96" s="404" t="s">
        <v>3842</v>
      </c>
      <c r="K96" s="22" t="s">
        <v>46</v>
      </c>
      <c r="L96" s="358" t="s">
        <v>47</v>
      </c>
      <c r="M96" s="402" t="s">
        <v>48</v>
      </c>
    </row>
    <row r="97" spans="1:13" s="12" customFormat="1" ht="27" customHeight="1" x14ac:dyDescent="0.15">
      <c r="A97" s="305"/>
      <c r="B97" s="357"/>
      <c r="C97" s="362">
        <v>2</v>
      </c>
      <c r="D97" s="11" t="s">
        <v>380</v>
      </c>
      <c r="E97" s="337" t="s">
        <v>23</v>
      </c>
      <c r="F97" s="338" t="s">
        <v>381</v>
      </c>
      <c r="G97" s="338" t="s">
        <v>382</v>
      </c>
      <c r="H97" s="373"/>
      <c r="I97" s="404" t="s">
        <v>549</v>
      </c>
      <c r="J97" s="404" t="s">
        <v>1646</v>
      </c>
      <c r="K97" s="404" t="s">
        <v>92</v>
      </c>
      <c r="L97" s="358" t="s">
        <v>47</v>
      </c>
      <c r="M97" s="399" t="s">
        <v>48</v>
      </c>
    </row>
    <row r="98" spans="1:13" s="12" customFormat="1" ht="21" x14ac:dyDescent="0.15">
      <c r="A98" s="304">
        <v>57</v>
      </c>
      <c r="B98" s="439" t="s">
        <v>394</v>
      </c>
      <c r="C98" s="366">
        <v>1</v>
      </c>
      <c r="D98" s="439" t="s">
        <v>395</v>
      </c>
      <c r="E98" s="497" t="s">
        <v>14</v>
      </c>
      <c r="F98" s="481" t="s">
        <v>399</v>
      </c>
      <c r="G98" s="374" t="s">
        <v>3146</v>
      </c>
      <c r="H98" s="358" t="s">
        <v>394</v>
      </c>
      <c r="I98" s="358" t="s">
        <v>1647</v>
      </c>
      <c r="J98" s="374" t="s">
        <v>3843</v>
      </c>
      <c r="K98" s="404" t="s">
        <v>46</v>
      </c>
      <c r="L98" s="358" t="s">
        <v>47</v>
      </c>
      <c r="M98" s="399" t="s">
        <v>48</v>
      </c>
    </row>
    <row r="99" spans="1:13" s="12" customFormat="1" ht="15" customHeight="1" x14ac:dyDescent="0.15">
      <c r="A99" s="305"/>
      <c r="B99" s="440"/>
      <c r="C99" s="367"/>
      <c r="D99" s="440"/>
      <c r="E99" s="498"/>
      <c r="F99" s="482"/>
      <c r="G99" s="374" t="s">
        <v>3147</v>
      </c>
      <c r="H99" s="373"/>
      <c r="I99" s="373"/>
      <c r="J99" s="374" t="s">
        <v>1648</v>
      </c>
      <c r="K99" s="404" t="s">
        <v>17</v>
      </c>
      <c r="L99" s="359"/>
      <c r="M99" s="402"/>
    </row>
    <row r="100" spans="1:13" s="44" customFormat="1" ht="31.5" x14ac:dyDescent="0.15">
      <c r="A100" s="313">
        <v>59</v>
      </c>
      <c r="B100" s="424" t="s">
        <v>404</v>
      </c>
      <c r="C100" s="435">
        <v>3</v>
      </c>
      <c r="D100" s="424" t="s">
        <v>405</v>
      </c>
      <c r="E100" s="427" t="s">
        <v>23</v>
      </c>
      <c r="F100" s="407" t="s">
        <v>406</v>
      </c>
      <c r="G100" s="263" t="s">
        <v>3148</v>
      </c>
      <c r="H100" s="358" t="s">
        <v>404</v>
      </c>
      <c r="I100" s="358" t="s">
        <v>405</v>
      </c>
      <c r="J100" s="104" t="s">
        <v>3149</v>
      </c>
      <c r="K100" s="394" t="s">
        <v>46</v>
      </c>
      <c r="L100" s="395" t="s">
        <v>47</v>
      </c>
      <c r="M100" s="418" t="s">
        <v>48</v>
      </c>
    </row>
    <row r="101" spans="1:13" s="44" customFormat="1" ht="15" customHeight="1" x14ac:dyDescent="0.15">
      <c r="A101" s="314"/>
      <c r="B101" s="425"/>
      <c r="C101" s="437"/>
      <c r="D101" s="425"/>
      <c r="E101" s="427" t="s">
        <v>33</v>
      </c>
      <c r="F101" s="407" t="s">
        <v>407</v>
      </c>
      <c r="G101" s="45" t="s">
        <v>728</v>
      </c>
      <c r="H101" s="386"/>
      <c r="I101" s="359"/>
      <c r="J101" s="104" t="s">
        <v>1530</v>
      </c>
      <c r="K101" s="49" t="s">
        <v>46</v>
      </c>
      <c r="L101" s="393"/>
      <c r="M101" s="419"/>
    </row>
    <row r="102" spans="1:13" s="44" customFormat="1" ht="15" customHeight="1" x14ac:dyDescent="0.15">
      <c r="A102" s="314"/>
      <c r="B102" s="425"/>
      <c r="C102" s="437"/>
      <c r="D102" s="425"/>
      <c r="E102" s="46" t="s">
        <v>38</v>
      </c>
      <c r="F102" s="47" t="s">
        <v>409</v>
      </c>
      <c r="G102" s="45" t="s">
        <v>410</v>
      </c>
      <c r="H102" s="386"/>
      <c r="I102" s="359"/>
      <c r="J102" s="104" t="s">
        <v>1649</v>
      </c>
      <c r="K102" s="49" t="s">
        <v>84</v>
      </c>
      <c r="L102" s="393"/>
      <c r="M102" s="419"/>
    </row>
    <row r="103" spans="1:13" s="44" customFormat="1" ht="15" customHeight="1" x14ac:dyDescent="0.15">
      <c r="A103" s="314"/>
      <c r="B103" s="425"/>
      <c r="C103" s="437"/>
      <c r="D103" s="425"/>
      <c r="E103" s="46" t="s">
        <v>58</v>
      </c>
      <c r="F103" s="47" t="s">
        <v>729</v>
      </c>
      <c r="G103" s="45" t="s">
        <v>730</v>
      </c>
      <c r="H103" s="386"/>
      <c r="I103" s="359"/>
      <c r="J103" s="104" t="s">
        <v>1650</v>
      </c>
      <c r="K103" s="106" t="s">
        <v>46</v>
      </c>
      <c r="L103" s="393"/>
      <c r="M103" s="419"/>
    </row>
    <row r="104" spans="1:13" s="44" customFormat="1" ht="35.25" customHeight="1" x14ac:dyDescent="0.15">
      <c r="A104" s="314"/>
      <c r="B104" s="425"/>
      <c r="C104" s="437"/>
      <c r="D104" s="425"/>
      <c r="E104" s="369" t="s">
        <v>62</v>
      </c>
      <c r="F104" s="481" t="s">
        <v>1533</v>
      </c>
      <c r="G104" s="370" t="s">
        <v>1734</v>
      </c>
      <c r="H104" s="386"/>
      <c r="I104" s="359"/>
      <c r="J104" s="404" t="s">
        <v>3150</v>
      </c>
      <c r="K104" s="39" t="s">
        <v>88</v>
      </c>
      <c r="L104" s="393"/>
      <c r="M104" s="419"/>
    </row>
    <row r="105" spans="1:13" s="44" customFormat="1" ht="16.5" customHeight="1" x14ac:dyDescent="0.15">
      <c r="A105" s="314"/>
      <c r="B105" s="425"/>
      <c r="C105" s="437"/>
      <c r="D105" s="425"/>
      <c r="E105" s="369"/>
      <c r="F105" s="482"/>
      <c r="G105" s="404" t="s">
        <v>3151</v>
      </c>
      <c r="H105" s="386"/>
      <c r="I105" s="359"/>
      <c r="J105" s="404" t="s">
        <v>1651</v>
      </c>
      <c r="K105" s="39" t="s">
        <v>17</v>
      </c>
      <c r="L105" s="393"/>
      <c r="M105" s="419"/>
    </row>
    <row r="106" spans="1:13" s="44" customFormat="1" ht="35.25" customHeight="1" x14ac:dyDescent="0.15">
      <c r="A106" s="314"/>
      <c r="B106" s="425"/>
      <c r="C106" s="437"/>
      <c r="D106" s="425"/>
      <c r="E106" s="369"/>
      <c r="F106" s="482"/>
      <c r="G106" s="50" t="s">
        <v>414</v>
      </c>
      <c r="H106" s="386"/>
      <c r="I106" s="359"/>
      <c r="J106" s="404" t="s">
        <v>1652</v>
      </c>
      <c r="K106" s="39" t="s">
        <v>415</v>
      </c>
      <c r="L106" s="396"/>
      <c r="M106" s="419"/>
    </row>
    <row r="107" spans="1:13" s="44" customFormat="1" ht="42.75" customHeight="1" x14ac:dyDescent="0.15">
      <c r="A107" s="314"/>
      <c r="B107" s="425"/>
      <c r="C107" s="437"/>
      <c r="D107" s="425"/>
      <c r="E107" s="369"/>
      <c r="F107" s="482"/>
      <c r="G107" s="22" t="s">
        <v>1735</v>
      </c>
      <c r="H107" s="386"/>
      <c r="I107" s="359"/>
      <c r="J107" s="404" t="s">
        <v>3152</v>
      </c>
      <c r="K107" s="20" t="s">
        <v>416</v>
      </c>
      <c r="L107" s="396"/>
      <c r="M107" s="419"/>
    </row>
    <row r="108" spans="1:13" s="44" customFormat="1" ht="42.75" customHeight="1" x14ac:dyDescent="0.15">
      <c r="A108" s="314"/>
      <c r="B108" s="425"/>
      <c r="C108" s="437"/>
      <c r="D108" s="425"/>
      <c r="E108" s="369"/>
      <c r="F108" s="482"/>
      <c r="G108" s="11" t="s">
        <v>417</v>
      </c>
      <c r="H108" s="386"/>
      <c r="I108" s="359"/>
      <c r="J108" s="404" t="s">
        <v>417</v>
      </c>
      <c r="K108" s="404" t="s">
        <v>1727</v>
      </c>
      <c r="L108" s="393"/>
      <c r="M108" s="419"/>
    </row>
    <row r="109" spans="1:13" s="44" customFormat="1" ht="31.5" x14ac:dyDescent="0.15">
      <c r="A109" s="314"/>
      <c r="B109" s="425"/>
      <c r="C109" s="437"/>
      <c r="D109" s="425"/>
      <c r="E109" s="369"/>
      <c r="F109" s="482"/>
      <c r="G109" s="11" t="s">
        <v>1736</v>
      </c>
      <c r="H109" s="386"/>
      <c r="I109" s="359"/>
      <c r="J109" s="404" t="s">
        <v>3153</v>
      </c>
      <c r="K109" s="404" t="s">
        <v>1737</v>
      </c>
      <c r="L109" s="393"/>
      <c r="M109" s="419"/>
    </row>
    <row r="110" spans="1:13" s="44" customFormat="1" ht="37.5" customHeight="1" x14ac:dyDescent="0.15">
      <c r="A110" s="314"/>
      <c r="B110" s="425"/>
      <c r="C110" s="437"/>
      <c r="D110" s="425"/>
      <c r="E110" s="369"/>
      <c r="F110" s="482"/>
      <c r="G110" s="11" t="s">
        <v>1738</v>
      </c>
      <c r="H110" s="386"/>
      <c r="I110" s="359"/>
      <c r="J110" s="404" t="s">
        <v>1739</v>
      </c>
      <c r="K110" s="404" t="s">
        <v>1740</v>
      </c>
      <c r="L110" s="393"/>
      <c r="M110" s="419"/>
    </row>
    <row r="111" spans="1:13" s="44" customFormat="1" ht="24.75" customHeight="1" x14ac:dyDescent="0.15">
      <c r="A111" s="314"/>
      <c r="B111" s="425"/>
      <c r="C111" s="437"/>
      <c r="D111" s="430"/>
      <c r="E111" s="381"/>
      <c r="F111" s="501"/>
      <c r="G111" s="338" t="s">
        <v>1653</v>
      </c>
      <c r="H111" s="386"/>
      <c r="I111" s="359"/>
      <c r="J111" s="404" t="s">
        <v>1654</v>
      </c>
      <c r="K111" s="404" t="s">
        <v>1655</v>
      </c>
      <c r="L111" s="393"/>
      <c r="M111" s="419"/>
    </row>
    <row r="112" spans="1:13" s="12" customFormat="1" ht="21" customHeight="1" x14ac:dyDescent="0.15">
      <c r="A112" s="499">
        <v>60</v>
      </c>
      <c r="B112" s="481" t="s">
        <v>422</v>
      </c>
      <c r="C112" s="495">
        <v>3</v>
      </c>
      <c r="D112" s="399" t="s">
        <v>423</v>
      </c>
      <c r="E112" s="497" t="s">
        <v>14</v>
      </c>
      <c r="F112" s="481" t="s">
        <v>768</v>
      </c>
      <c r="G112" s="374" t="s">
        <v>769</v>
      </c>
      <c r="H112" s="545" t="s">
        <v>422</v>
      </c>
      <c r="I112" s="567" t="s">
        <v>1656</v>
      </c>
      <c r="J112" s="404" t="s">
        <v>1657</v>
      </c>
      <c r="K112" s="8" t="s">
        <v>46</v>
      </c>
      <c r="L112" s="358" t="s">
        <v>47</v>
      </c>
      <c r="M112" s="399" t="s">
        <v>48</v>
      </c>
    </row>
    <row r="113" spans="1:13" s="12" customFormat="1" ht="21" customHeight="1" x14ac:dyDescent="0.15">
      <c r="A113" s="500"/>
      <c r="B113" s="501"/>
      <c r="C113" s="507"/>
      <c r="D113" s="400"/>
      <c r="E113" s="512"/>
      <c r="F113" s="501"/>
      <c r="G113" s="442" t="s">
        <v>3154</v>
      </c>
      <c r="H113" s="545"/>
      <c r="I113" s="567"/>
      <c r="J113" s="404" t="s">
        <v>1658</v>
      </c>
      <c r="K113" s="8" t="s">
        <v>92</v>
      </c>
      <c r="L113" s="376"/>
      <c r="M113" s="359"/>
    </row>
    <row r="114" spans="1:13" s="12" customFormat="1" ht="73.5" customHeight="1" x14ac:dyDescent="0.15">
      <c r="A114" s="370">
        <v>61</v>
      </c>
      <c r="B114" s="399" t="s">
        <v>426</v>
      </c>
      <c r="C114" s="366">
        <v>1</v>
      </c>
      <c r="D114" s="399" t="s">
        <v>427</v>
      </c>
      <c r="E114" s="369" t="s">
        <v>33</v>
      </c>
      <c r="F114" s="357" t="s">
        <v>775</v>
      </c>
      <c r="G114" s="338" t="s">
        <v>776</v>
      </c>
      <c r="H114" s="359" t="s">
        <v>426</v>
      </c>
      <c r="I114" s="359" t="s">
        <v>426</v>
      </c>
      <c r="J114" s="404" t="s">
        <v>3844</v>
      </c>
      <c r="K114" s="8" t="s">
        <v>777</v>
      </c>
      <c r="L114" s="405" t="s">
        <v>778</v>
      </c>
      <c r="M114" s="358" t="s">
        <v>1741</v>
      </c>
    </row>
    <row r="115" spans="1:13" s="12" customFormat="1" ht="38.25" customHeight="1" x14ac:dyDescent="0.15">
      <c r="A115" s="305"/>
      <c r="B115" s="440"/>
      <c r="C115" s="366">
        <v>2</v>
      </c>
      <c r="D115" s="356" t="s">
        <v>430</v>
      </c>
      <c r="E115" s="368" t="s">
        <v>23</v>
      </c>
      <c r="F115" s="356" t="s">
        <v>780</v>
      </c>
      <c r="G115" s="372" t="s">
        <v>3155</v>
      </c>
      <c r="H115" s="359"/>
      <c r="I115" s="358" t="s">
        <v>1236</v>
      </c>
      <c r="J115" s="404" t="s">
        <v>1659</v>
      </c>
      <c r="K115" s="377" t="s">
        <v>46</v>
      </c>
      <c r="L115" s="404" t="s">
        <v>47</v>
      </c>
      <c r="M115" s="361" t="s">
        <v>48</v>
      </c>
    </row>
    <row r="116" spans="1:13" s="12" customFormat="1" ht="33" customHeight="1" x14ac:dyDescent="0.15">
      <c r="A116" s="305"/>
      <c r="B116" s="440"/>
      <c r="C116" s="366">
        <v>4</v>
      </c>
      <c r="D116" s="439" t="s">
        <v>433</v>
      </c>
      <c r="E116" s="368" t="s">
        <v>23</v>
      </c>
      <c r="F116" s="356" t="s">
        <v>434</v>
      </c>
      <c r="G116" s="441" t="s">
        <v>435</v>
      </c>
      <c r="H116" s="359"/>
      <c r="I116" s="358" t="s">
        <v>433</v>
      </c>
      <c r="J116" s="374" t="s">
        <v>3156</v>
      </c>
      <c r="K116" s="23" t="s">
        <v>46</v>
      </c>
      <c r="L116" s="358" t="s">
        <v>47</v>
      </c>
      <c r="M116" s="399" t="s">
        <v>48</v>
      </c>
    </row>
    <row r="117" spans="1:13" s="12" customFormat="1" ht="44.25" customHeight="1" x14ac:dyDescent="0.15">
      <c r="A117" s="305"/>
      <c r="B117" s="440"/>
      <c r="C117" s="367"/>
      <c r="D117" s="440"/>
      <c r="E117" s="369"/>
      <c r="F117" s="357"/>
      <c r="G117" s="51" t="s">
        <v>790</v>
      </c>
      <c r="H117" s="386"/>
      <c r="I117" s="359"/>
      <c r="J117" s="374" t="s">
        <v>1660</v>
      </c>
      <c r="K117" s="40" t="s">
        <v>436</v>
      </c>
      <c r="L117" s="376"/>
      <c r="M117" s="402"/>
    </row>
    <row r="118" spans="1:13" s="12" customFormat="1" ht="43.5" customHeight="1" x14ac:dyDescent="0.15">
      <c r="A118" s="305"/>
      <c r="B118" s="440"/>
      <c r="C118" s="367"/>
      <c r="D118" s="440"/>
      <c r="E118" s="381"/>
      <c r="F118" s="372"/>
      <c r="G118" s="51" t="s">
        <v>791</v>
      </c>
      <c r="H118" s="386"/>
      <c r="I118" s="359"/>
      <c r="J118" s="374" t="s">
        <v>1661</v>
      </c>
      <c r="K118" s="39" t="s">
        <v>437</v>
      </c>
      <c r="L118" s="376"/>
      <c r="M118" s="402"/>
    </row>
    <row r="119" spans="1:13" s="12" customFormat="1" ht="27.75" customHeight="1" x14ac:dyDescent="0.15">
      <c r="A119" s="305"/>
      <c r="B119" s="440"/>
      <c r="C119" s="367"/>
      <c r="D119" s="440"/>
      <c r="E119" s="369" t="s">
        <v>14</v>
      </c>
      <c r="F119" s="357" t="s">
        <v>438</v>
      </c>
      <c r="G119" s="358" t="s">
        <v>792</v>
      </c>
      <c r="H119" s="386"/>
      <c r="I119" s="359"/>
      <c r="J119" s="374" t="s">
        <v>3157</v>
      </c>
      <c r="K119" s="23" t="s">
        <v>46</v>
      </c>
      <c r="L119" s="376"/>
      <c r="M119" s="402"/>
    </row>
    <row r="120" spans="1:13" s="12" customFormat="1" ht="39" customHeight="1" x14ac:dyDescent="0.15">
      <c r="A120" s="305"/>
      <c r="B120" s="440"/>
      <c r="C120" s="367"/>
      <c r="D120" s="440"/>
      <c r="E120" s="381"/>
      <c r="F120" s="372"/>
      <c r="G120" s="374" t="s">
        <v>793</v>
      </c>
      <c r="H120" s="386"/>
      <c r="I120" s="359"/>
      <c r="J120" s="374" t="s">
        <v>1243</v>
      </c>
      <c r="K120" s="19" t="s">
        <v>437</v>
      </c>
      <c r="L120" s="376"/>
      <c r="M120" s="402"/>
    </row>
    <row r="121" spans="1:13" s="12" customFormat="1" ht="15.75" customHeight="1" x14ac:dyDescent="0.15">
      <c r="A121" s="305"/>
      <c r="B121" s="440"/>
      <c r="C121" s="367"/>
      <c r="D121" s="440"/>
      <c r="E121" s="369" t="s">
        <v>38</v>
      </c>
      <c r="F121" s="357" t="s">
        <v>443</v>
      </c>
      <c r="G121" s="402" t="s">
        <v>795</v>
      </c>
      <c r="H121" s="386"/>
      <c r="I121" s="359"/>
      <c r="J121" s="374" t="s">
        <v>3436</v>
      </c>
      <c r="K121" s="41" t="s">
        <v>46</v>
      </c>
      <c r="L121" s="376"/>
      <c r="M121" s="402"/>
    </row>
    <row r="122" spans="1:13" s="12" customFormat="1" ht="29.25" customHeight="1" x14ac:dyDescent="0.15">
      <c r="A122" s="305"/>
      <c r="B122" s="440"/>
      <c r="C122" s="367"/>
      <c r="D122" s="440"/>
      <c r="E122" s="369"/>
      <c r="F122" s="357"/>
      <c r="G122" s="374" t="s">
        <v>3158</v>
      </c>
      <c r="H122" s="386"/>
      <c r="I122" s="359"/>
      <c r="J122" s="374" t="s">
        <v>3159</v>
      </c>
      <c r="K122" s="19" t="s">
        <v>92</v>
      </c>
      <c r="L122" s="376"/>
      <c r="M122" s="402"/>
    </row>
    <row r="123" spans="1:13" s="12" customFormat="1" ht="21" x14ac:dyDescent="0.15">
      <c r="A123" s="304">
        <v>63</v>
      </c>
      <c r="B123" s="439" t="s">
        <v>455</v>
      </c>
      <c r="C123" s="366">
        <v>1</v>
      </c>
      <c r="D123" s="356" t="s">
        <v>456</v>
      </c>
      <c r="E123" s="368" t="s">
        <v>14</v>
      </c>
      <c r="F123" s="356" t="s">
        <v>457</v>
      </c>
      <c r="G123" s="358" t="s">
        <v>818</v>
      </c>
      <c r="H123" s="441" t="s">
        <v>455</v>
      </c>
      <c r="I123" s="441" t="s">
        <v>455</v>
      </c>
      <c r="J123" s="404" t="s">
        <v>1662</v>
      </c>
      <c r="K123" s="403" t="s">
        <v>46</v>
      </c>
      <c r="L123" s="358" t="s">
        <v>47</v>
      </c>
      <c r="M123" s="399" t="s">
        <v>48</v>
      </c>
    </row>
    <row r="124" spans="1:13" s="12" customFormat="1" ht="31.5" customHeight="1" x14ac:dyDescent="0.15">
      <c r="A124" s="305"/>
      <c r="B124" s="357"/>
      <c r="C124" s="366">
        <v>2</v>
      </c>
      <c r="D124" s="439" t="s">
        <v>832</v>
      </c>
      <c r="E124" s="368" t="s">
        <v>33</v>
      </c>
      <c r="F124" s="356" t="s">
        <v>839</v>
      </c>
      <c r="G124" s="356" t="s">
        <v>3160</v>
      </c>
      <c r="H124" s="386"/>
      <c r="I124" s="358" t="s">
        <v>1663</v>
      </c>
      <c r="J124" s="358" t="s">
        <v>3161</v>
      </c>
      <c r="K124" s="405" t="s">
        <v>88</v>
      </c>
      <c r="L124" s="358" t="s">
        <v>47</v>
      </c>
      <c r="M124" s="399" t="s">
        <v>48</v>
      </c>
    </row>
    <row r="125" spans="1:13" s="12" customFormat="1" ht="29.25" customHeight="1" x14ac:dyDescent="0.15">
      <c r="A125" s="305"/>
      <c r="B125" s="440"/>
      <c r="C125" s="366">
        <v>3</v>
      </c>
      <c r="D125" s="356" t="s">
        <v>459</v>
      </c>
      <c r="E125" s="309" t="s">
        <v>23</v>
      </c>
      <c r="F125" s="399" t="s">
        <v>841</v>
      </c>
      <c r="G125" s="441" t="s">
        <v>3162</v>
      </c>
      <c r="H125" s="386"/>
      <c r="I125" s="441" t="s">
        <v>587</v>
      </c>
      <c r="J125" s="404" t="s">
        <v>1664</v>
      </c>
      <c r="K125" s="20" t="s">
        <v>88</v>
      </c>
      <c r="L125" s="358" t="s">
        <v>47</v>
      </c>
      <c r="M125" s="399" t="s">
        <v>48</v>
      </c>
    </row>
    <row r="126" spans="1:13" s="12" customFormat="1" ht="52.5" x14ac:dyDescent="0.15">
      <c r="A126" s="305"/>
      <c r="B126" s="440"/>
      <c r="C126" s="367"/>
      <c r="D126" s="440"/>
      <c r="E126" s="368" t="s">
        <v>14</v>
      </c>
      <c r="F126" s="399" t="s">
        <v>460</v>
      </c>
      <c r="G126" s="404" t="s">
        <v>3163</v>
      </c>
      <c r="H126" s="386"/>
      <c r="I126" s="359"/>
      <c r="J126" s="404" t="s">
        <v>2503</v>
      </c>
      <c r="K126" s="19" t="s">
        <v>1742</v>
      </c>
      <c r="L126" s="376"/>
      <c r="M126" s="402"/>
    </row>
    <row r="127" spans="1:13" s="12" customFormat="1" ht="68.25" customHeight="1" x14ac:dyDescent="0.15">
      <c r="A127" s="305"/>
      <c r="B127" s="440"/>
      <c r="C127" s="367"/>
      <c r="D127" s="440"/>
      <c r="E127" s="368" t="s">
        <v>77</v>
      </c>
      <c r="F127" s="356" t="s">
        <v>858</v>
      </c>
      <c r="G127" s="404" t="s">
        <v>3437</v>
      </c>
      <c r="H127" s="386"/>
      <c r="I127" s="359"/>
      <c r="J127" s="404" t="s">
        <v>3463</v>
      </c>
      <c r="K127" s="19" t="s">
        <v>462</v>
      </c>
      <c r="L127" s="376"/>
      <c r="M127" s="402"/>
    </row>
    <row r="128" spans="1:13" s="12" customFormat="1" ht="26.25" customHeight="1" x14ac:dyDescent="0.15">
      <c r="A128" s="305"/>
      <c r="B128" s="440"/>
      <c r="C128" s="367"/>
      <c r="D128" s="357"/>
      <c r="E128" s="381"/>
      <c r="F128" s="372"/>
      <c r="G128" s="372" t="s">
        <v>851</v>
      </c>
      <c r="H128" s="386"/>
      <c r="I128" s="359"/>
      <c r="J128" s="404" t="s">
        <v>1665</v>
      </c>
      <c r="K128" s="16" t="s">
        <v>92</v>
      </c>
      <c r="L128" s="376"/>
      <c r="M128" s="402"/>
    </row>
    <row r="129" spans="1:13" s="12" customFormat="1" ht="38.25" customHeight="1" x14ac:dyDescent="0.15">
      <c r="A129" s="305"/>
      <c r="B129" s="440"/>
      <c r="C129" s="403"/>
      <c r="D129" s="391"/>
      <c r="E129" s="381" t="s">
        <v>80</v>
      </c>
      <c r="F129" s="372" t="s">
        <v>862</v>
      </c>
      <c r="G129" s="441" t="s">
        <v>859</v>
      </c>
      <c r="H129" s="386"/>
      <c r="I129" s="359"/>
      <c r="J129" s="374" t="s">
        <v>1666</v>
      </c>
      <c r="K129" s="441" t="s">
        <v>860</v>
      </c>
      <c r="L129" s="112"/>
      <c r="M129" s="14"/>
    </row>
    <row r="130" spans="1:13" s="12" customFormat="1" ht="21" x14ac:dyDescent="0.15">
      <c r="A130" s="304">
        <v>64</v>
      </c>
      <c r="B130" s="356" t="s">
        <v>864</v>
      </c>
      <c r="C130" s="366">
        <v>2</v>
      </c>
      <c r="D130" s="356" t="s">
        <v>874</v>
      </c>
      <c r="E130" s="369" t="s">
        <v>23</v>
      </c>
      <c r="F130" s="357" t="s">
        <v>875</v>
      </c>
      <c r="G130" s="404" t="s">
        <v>3164</v>
      </c>
      <c r="H130" s="358" t="s">
        <v>864</v>
      </c>
      <c r="I130" s="358" t="s">
        <v>874</v>
      </c>
      <c r="J130" s="404" t="s">
        <v>3165</v>
      </c>
      <c r="K130" s="18" t="s">
        <v>46</v>
      </c>
      <c r="L130" s="358" t="s">
        <v>47</v>
      </c>
      <c r="M130" s="399" t="s">
        <v>48</v>
      </c>
    </row>
    <row r="131" spans="1:13" s="12" customFormat="1" ht="26.25" customHeight="1" x14ac:dyDescent="0.15">
      <c r="A131" s="305"/>
      <c r="B131" s="440"/>
      <c r="C131" s="367"/>
      <c r="D131" s="440"/>
      <c r="E131" s="369"/>
      <c r="F131" s="357"/>
      <c r="G131" s="338" t="s">
        <v>877</v>
      </c>
      <c r="H131" s="386"/>
      <c r="I131" s="359"/>
      <c r="J131" s="404" t="s">
        <v>3166</v>
      </c>
      <c r="K131" s="8" t="s">
        <v>84</v>
      </c>
      <c r="L131" s="376"/>
      <c r="M131" s="402"/>
    </row>
    <row r="132" spans="1:13" s="12" customFormat="1" ht="87" customHeight="1" x14ac:dyDescent="0.15">
      <c r="A132" s="305"/>
      <c r="B132" s="440"/>
      <c r="C132" s="367"/>
      <c r="D132" s="440"/>
      <c r="E132" s="369"/>
      <c r="F132" s="357"/>
      <c r="G132" s="338" t="s">
        <v>3284</v>
      </c>
      <c r="H132" s="386"/>
      <c r="I132" s="359"/>
      <c r="J132" s="404" t="s">
        <v>3438</v>
      </c>
      <c r="K132" s="21" t="s">
        <v>92</v>
      </c>
      <c r="L132" s="376"/>
      <c r="M132" s="402"/>
    </row>
    <row r="133" spans="1:13" s="12" customFormat="1" ht="60.75" customHeight="1" x14ac:dyDescent="0.15">
      <c r="A133" s="305"/>
      <c r="B133" s="440"/>
      <c r="C133" s="366">
        <v>3</v>
      </c>
      <c r="D133" s="439" t="s">
        <v>885</v>
      </c>
      <c r="E133" s="368" t="s">
        <v>23</v>
      </c>
      <c r="F133" s="356" t="s">
        <v>886</v>
      </c>
      <c r="G133" s="357" t="s">
        <v>887</v>
      </c>
      <c r="H133" s="359"/>
      <c r="I133" s="358" t="s">
        <v>885</v>
      </c>
      <c r="J133" s="404" t="s">
        <v>1667</v>
      </c>
      <c r="K133" s="20" t="s">
        <v>46</v>
      </c>
      <c r="L133" s="358" t="s">
        <v>47</v>
      </c>
      <c r="M133" s="399" t="s">
        <v>48</v>
      </c>
    </row>
    <row r="134" spans="1:13" s="12" customFormat="1" ht="132" customHeight="1" x14ac:dyDescent="0.15">
      <c r="A134" s="305"/>
      <c r="B134" s="440"/>
      <c r="C134" s="367"/>
      <c r="D134" s="440"/>
      <c r="E134" s="369"/>
      <c r="F134" s="357"/>
      <c r="G134" s="356" t="s">
        <v>888</v>
      </c>
      <c r="H134" s="386"/>
      <c r="I134" s="359"/>
      <c r="J134" s="404" t="s">
        <v>3167</v>
      </c>
      <c r="K134" s="23" t="s">
        <v>92</v>
      </c>
      <c r="L134" s="376"/>
      <c r="M134" s="402"/>
    </row>
    <row r="135" spans="1:13" s="12" customFormat="1" ht="12" customHeight="1" x14ac:dyDescent="0.15">
      <c r="A135" s="305"/>
      <c r="B135" s="440"/>
      <c r="C135" s="367"/>
      <c r="D135" s="440"/>
      <c r="E135" s="337" t="s">
        <v>14</v>
      </c>
      <c r="F135" s="338" t="s">
        <v>890</v>
      </c>
      <c r="G135" s="338" t="s">
        <v>882</v>
      </c>
      <c r="H135" s="386"/>
      <c r="I135" s="359"/>
      <c r="J135" s="404" t="s">
        <v>1668</v>
      </c>
      <c r="K135" s="8" t="s">
        <v>92</v>
      </c>
      <c r="L135" s="376"/>
      <c r="M135" s="402"/>
    </row>
    <row r="136" spans="1:13" s="12" customFormat="1" ht="12" customHeight="1" x14ac:dyDescent="0.15">
      <c r="A136" s="305"/>
      <c r="B136" s="440"/>
      <c r="C136" s="367"/>
      <c r="D136" s="440"/>
      <c r="E136" s="369" t="s">
        <v>38</v>
      </c>
      <c r="F136" s="357" t="s">
        <v>891</v>
      </c>
      <c r="G136" s="356" t="s">
        <v>892</v>
      </c>
      <c r="H136" s="386"/>
      <c r="I136" s="359"/>
      <c r="J136" s="404" t="s">
        <v>1669</v>
      </c>
      <c r="K136" s="21" t="s">
        <v>69</v>
      </c>
      <c r="L136" s="377"/>
      <c r="M136" s="402"/>
    </row>
    <row r="137" spans="1:13" s="12" customFormat="1" ht="12" customHeight="1" x14ac:dyDescent="0.15">
      <c r="A137" s="305"/>
      <c r="B137" s="440"/>
      <c r="C137" s="366">
        <v>5</v>
      </c>
      <c r="D137" s="439" t="s">
        <v>908</v>
      </c>
      <c r="E137" s="368" t="s">
        <v>23</v>
      </c>
      <c r="F137" s="356" t="s">
        <v>909</v>
      </c>
      <c r="G137" s="356" t="s">
        <v>910</v>
      </c>
      <c r="H137" s="359"/>
      <c r="I137" s="358" t="s">
        <v>908</v>
      </c>
      <c r="J137" s="404" t="s">
        <v>1670</v>
      </c>
      <c r="K137" s="20" t="s">
        <v>46</v>
      </c>
      <c r="L137" s="358" t="s">
        <v>47</v>
      </c>
      <c r="M137" s="399" t="s">
        <v>48</v>
      </c>
    </row>
    <row r="138" spans="1:13" s="12" customFormat="1" ht="12" customHeight="1" x14ac:dyDescent="0.15">
      <c r="A138" s="305"/>
      <c r="B138" s="440"/>
      <c r="C138" s="367"/>
      <c r="D138" s="440"/>
      <c r="E138" s="369"/>
      <c r="F138" s="357"/>
      <c r="G138" s="404" t="s">
        <v>3168</v>
      </c>
      <c r="H138" s="386"/>
      <c r="I138" s="359"/>
      <c r="J138" s="404" t="s">
        <v>1671</v>
      </c>
      <c r="K138" s="23" t="s">
        <v>84</v>
      </c>
      <c r="L138" s="359"/>
      <c r="M138" s="402"/>
    </row>
    <row r="139" spans="1:13" s="12" customFormat="1" ht="12" customHeight="1" x14ac:dyDescent="0.15">
      <c r="A139" s="305"/>
      <c r="B139" s="440"/>
      <c r="C139" s="367"/>
      <c r="D139" s="440"/>
      <c r="E139" s="368" t="s">
        <v>14</v>
      </c>
      <c r="F139" s="356" t="s">
        <v>911</v>
      </c>
      <c r="G139" s="338" t="s">
        <v>3169</v>
      </c>
      <c r="H139" s="386"/>
      <c r="I139" s="359"/>
      <c r="J139" s="404" t="s">
        <v>1672</v>
      </c>
      <c r="K139" s="8" t="s">
        <v>46</v>
      </c>
      <c r="L139" s="376"/>
      <c r="M139" s="402"/>
    </row>
    <row r="140" spans="1:13" s="12" customFormat="1" ht="12" customHeight="1" x14ac:dyDescent="0.15">
      <c r="A140" s="305"/>
      <c r="B140" s="440"/>
      <c r="C140" s="367"/>
      <c r="D140" s="357"/>
      <c r="E140" s="337" t="s">
        <v>58</v>
      </c>
      <c r="F140" s="338" t="s">
        <v>918</v>
      </c>
      <c r="G140" s="372" t="s">
        <v>919</v>
      </c>
      <c r="H140" s="386"/>
      <c r="I140" s="359"/>
      <c r="J140" s="358" t="s">
        <v>1673</v>
      </c>
      <c r="K140" s="405" t="s">
        <v>92</v>
      </c>
      <c r="L140" s="376"/>
      <c r="M140" s="402"/>
    </row>
    <row r="141" spans="1:13" s="12" customFormat="1" ht="12" customHeight="1" x14ac:dyDescent="0.15">
      <c r="A141" s="305"/>
      <c r="B141" s="357"/>
      <c r="C141" s="367"/>
      <c r="D141" s="440"/>
      <c r="E141" s="369" t="s">
        <v>65</v>
      </c>
      <c r="F141" s="357" t="s">
        <v>922</v>
      </c>
      <c r="G141" s="357" t="s">
        <v>3170</v>
      </c>
      <c r="H141" s="386"/>
      <c r="I141" s="359"/>
      <c r="J141" s="404" t="s">
        <v>1674</v>
      </c>
      <c r="K141" s="20" t="s">
        <v>46</v>
      </c>
      <c r="L141" s="376"/>
      <c r="M141" s="402"/>
    </row>
    <row r="142" spans="1:13" s="12" customFormat="1" ht="12" customHeight="1" x14ac:dyDescent="0.15">
      <c r="A142" s="305"/>
      <c r="B142" s="440"/>
      <c r="C142" s="378"/>
      <c r="D142" s="372"/>
      <c r="E142" s="381"/>
      <c r="F142" s="372"/>
      <c r="G142" s="404" t="s">
        <v>3171</v>
      </c>
      <c r="H142" s="386"/>
      <c r="I142" s="359"/>
      <c r="J142" s="373" t="s">
        <v>1675</v>
      </c>
      <c r="K142" s="23" t="s">
        <v>92</v>
      </c>
      <c r="L142" s="377"/>
      <c r="M142" s="400"/>
    </row>
    <row r="143" spans="1:13" s="12" customFormat="1" ht="72" customHeight="1" x14ac:dyDescent="0.15">
      <c r="A143" s="305"/>
      <c r="B143" s="440"/>
      <c r="C143" s="366">
        <v>6</v>
      </c>
      <c r="D143" s="440" t="s">
        <v>924</v>
      </c>
      <c r="E143" s="369" t="s">
        <v>23</v>
      </c>
      <c r="F143" s="357" t="s">
        <v>1676</v>
      </c>
      <c r="G143" s="338" t="s">
        <v>3282</v>
      </c>
      <c r="H143" s="386"/>
      <c r="I143" s="358" t="s">
        <v>924</v>
      </c>
      <c r="J143" s="404" t="s">
        <v>3283</v>
      </c>
      <c r="K143" s="23" t="s">
        <v>92</v>
      </c>
      <c r="L143" s="358" t="s">
        <v>47</v>
      </c>
      <c r="M143" s="399" t="s">
        <v>48</v>
      </c>
    </row>
    <row r="144" spans="1:13" s="56" customFormat="1" ht="15" customHeight="1" x14ac:dyDescent="0.15">
      <c r="A144" s="305"/>
      <c r="B144" s="440"/>
      <c r="C144" s="367"/>
      <c r="D144" s="440"/>
      <c r="E144" s="337" t="s">
        <v>14</v>
      </c>
      <c r="F144" s="338" t="s">
        <v>930</v>
      </c>
      <c r="G144" s="372" t="s">
        <v>931</v>
      </c>
      <c r="H144" s="386"/>
      <c r="I144" s="359"/>
      <c r="J144" s="404" t="s">
        <v>1677</v>
      </c>
      <c r="K144" s="20" t="s">
        <v>46</v>
      </c>
      <c r="L144" s="376"/>
      <c r="M144" s="402"/>
    </row>
    <row r="145" spans="1:13" s="12" customFormat="1" ht="12.75" customHeight="1" x14ac:dyDescent="0.15">
      <c r="A145" s="304">
        <v>65</v>
      </c>
      <c r="B145" s="439" t="s">
        <v>932</v>
      </c>
      <c r="C145" s="366">
        <v>1</v>
      </c>
      <c r="D145" s="356" t="s">
        <v>932</v>
      </c>
      <c r="E145" s="307" t="s">
        <v>23</v>
      </c>
      <c r="F145" s="399" t="s">
        <v>933</v>
      </c>
      <c r="G145" s="356" t="s">
        <v>935</v>
      </c>
      <c r="H145" s="388" t="s">
        <v>1678</v>
      </c>
      <c r="I145" s="358" t="s">
        <v>1678</v>
      </c>
      <c r="J145" s="358" t="s">
        <v>1679</v>
      </c>
      <c r="K145" s="405" t="s">
        <v>46</v>
      </c>
      <c r="L145" s="358" t="s">
        <v>47</v>
      </c>
      <c r="M145" s="399" t="s">
        <v>48</v>
      </c>
    </row>
    <row r="146" spans="1:13" s="12" customFormat="1" ht="44.25" customHeight="1" x14ac:dyDescent="0.15">
      <c r="A146" s="305"/>
      <c r="B146" s="440"/>
      <c r="C146" s="367"/>
      <c r="D146" s="357"/>
      <c r="E146" s="308"/>
      <c r="F146" s="357"/>
      <c r="G146" s="404" t="s">
        <v>3172</v>
      </c>
      <c r="H146" s="386"/>
      <c r="I146" s="373"/>
      <c r="J146" s="404" t="s">
        <v>1680</v>
      </c>
      <c r="K146" s="20" t="s">
        <v>92</v>
      </c>
      <c r="L146" s="376"/>
      <c r="M146" s="402"/>
    </row>
    <row r="147" spans="1:13" s="12" customFormat="1" ht="15" customHeight="1" x14ac:dyDescent="0.15">
      <c r="A147" s="305"/>
      <c r="B147" s="440"/>
      <c r="C147" s="366">
        <v>2</v>
      </c>
      <c r="D147" s="356" t="s">
        <v>947</v>
      </c>
      <c r="E147" s="368" t="s">
        <v>14</v>
      </c>
      <c r="F147" s="481" t="s">
        <v>950</v>
      </c>
      <c r="G147" s="356" t="s">
        <v>951</v>
      </c>
      <c r="H147" s="359"/>
      <c r="I147" s="358" t="s">
        <v>1681</v>
      </c>
      <c r="J147" s="404" t="s">
        <v>1682</v>
      </c>
      <c r="K147" s="405" t="s">
        <v>46</v>
      </c>
      <c r="L147" s="358" t="s">
        <v>47</v>
      </c>
      <c r="M147" s="399" t="s">
        <v>48</v>
      </c>
    </row>
    <row r="148" spans="1:13" s="12" customFormat="1" ht="48.75" customHeight="1" x14ac:dyDescent="0.15">
      <c r="A148" s="305"/>
      <c r="B148" s="440"/>
      <c r="C148" s="367"/>
      <c r="D148" s="357"/>
      <c r="E148" s="412"/>
      <c r="F148" s="501"/>
      <c r="G148" s="338" t="s">
        <v>1399</v>
      </c>
      <c r="H148" s="386"/>
      <c r="I148" s="359"/>
      <c r="J148" s="404" t="s">
        <v>1683</v>
      </c>
      <c r="K148" s="102" t="s">
        <v>92</v>
      </c>
      <c r="L148" s="376"/>
      <c r="M148" s="402"/>
    </row>
    <row r="149" spans="1:13" s="12" customFormat="1" ht="15" customHeight="1" x14ac:dyDescent="0.15">
      <c r="A149" s="304">
        <v>67</v>
      </c>
      <c r="B149" s="439" t="s">
        <v>463</v>
      </c>
      <c r="C149" s="366">
        <v>1</v>
      </c>
      <c r="D149" s="439" t="s">
        <v>463</v>
      </c>
      <c r="E149" s="368" t="s">
        <v>23</v>
      </c>
      <c r="F149" s="356" t="s">
        <v>990</v>
      </c>
      <c r="G149" s="356" t="s">
        <v>951</v>
      </c>
      <c r="H149" s="388" t="s">
        <v>463</v>
      </c>
      <c r="I149" s="358" t="s">
        <v>463</v>
      </c>
      <c r="J149" s="404" t="s">
        <v>1684</v>
      </c>
      <c r="K149" s="23" t="s">
        <v>46</v>
      </c>
      <c r="L149" s="358" t="s">
        <v>47</v>
      </c>
      <c r="M149" s="399" t="s">
        <v>48</v>
      </c>
    </row>
    <row r="150" spans="1:13" s="12" customFormat="1" ht="15" customHeight="1" x14ac:dyDescent="0.15">
      <c r="A150" s="305"/>
      <c r="B150" s="440"/>
      <c r="C150" s="367"/>
      <c r="D150" s="440"/>
      <c r="E150" s="369"/>
      <c r="F150" s="357"/>
      <c r="G150" s="356" t="s">
        <v>3173</v>
      </c>
      <c r="H150" s="386"/>
      <c r="I150" s="359"/>
      <c r="J150" s="404" t="s">
        <v>3439</v>
      </c>
      <c r="K150" s="23" t="s">
        <v>92</v>
      </c>
      <c r="L150" s="376"/>
      <c r="M150" s="402"/>
    </row>
    <row r="151" spans="1:13" s="12" customFormat="1" ht="15" customHeight="1" x14ac:dyDescent="0.15">
      <c r="A151" s="305"/>
      <c r="B151" s="440"/>
      <c r="C151" s="367"/>
      <c r="D151" s="440"/>
      <c r="E151" s="337" t="s">
        <v>33</v>
      </c>
      <c r="F151" s="338" t="s">
        <v>994</v>
      </c>
      <c r="G151" s="338" t="s">
        <v>995</v>
      </c>
      <c r="H151" s="386"/>
      <c r="I151" s="359"/>
      <c r="J151" s="404" t="s">
        <v>1685</v>
      </c>
      <c r="K151" s="8" t="s">
        <v>46</v>
      </c>
      <c r="L151" s="376"/>
      <c r="M151" s="402"/>
    </row>
    <row r="152" spans="1:13" s="12" customFormat="1" ht="12" customHeight="1" x14ac:dyDescent="0.15">
      <c r="A152" s="305"/>
      <c r="B152" s="440"/>
      <c r="C152" s="366">
        <v>2</v>
      </c>
      <c r="D152" s="356" t="s">
        <v>1002</v>
      </c>
      <c r="E152" s="369" t="s">
        <v>33</v>
      </c>
      <c r="F152" s="357" t="s">
        <v>1686</v>
      </c>
      <c r="G152" s="356" t="s">
        <v>1005</v>
      </c>
      <c r="H152" s="359"/>
      <c r="I152" s="358" t="s">
        <v>1002</v>
      </c>
      <c r="J152" s="404" t="s">
        <v>1687</v>
      </c>
      <c r="K152" s="20" t="s">
        <v>92</v>
      </c>
      <c r="L152" s="358" t="s">
        <v>47</v>
      </c>
      <c r="M152" s="399" t="s">
        <v>48</v>
      </c>
    </row>
    <row r="153" spans="1:13" s="12" customFormat="1" x14ac:dyDescent="0.15">
      <c r="A153" s="305"/>
      <c r="B153" s="440"/>
      <c r="C153" s="367"/>
      <c r="D153" s="440"/>
      <c r="E153" s="369"/>
      <c r="F153" s="357"/>
      <c r="G153" s="404" t="s">
        <v>3174</v>
      </c>
      <c r="H153" s="386"/>
      <c r="I153" s="359"/>
      <c r="J153" s="404" t="s">
        <v>3175</v>
      </c>
      <c r="K153" s="20" t="s">
        <v>46</v>
      </c>
      <c r="L153" s="376"/>
      <c r="M153" s="402"/>
    </row>
    <row r="154" spans="1:13" s="12" customFormat="1" ht="15" customHeight="1" x14ac:dyDescent="0.15">
      <c r="A154" s="305"/>
      <c r="B154" s="440"/>
      <c r="C154" s="367"/>
      <c r="D154" s="440"/>
      <c r="E154" s="337" t="s">
        <v>62</v>
      </c>
      <c r="F154" s="338" t="s">
        <v>1014</v>
      </c>
      <c r="G154" s="372" t="s">
        <v>1015</v>
      </c>
      <c r="H154" s="386"/>
      <c r="I154" s="359"/>
      <c r="J154" s="404" t="s">
        <v>1688</v>
      </c>
      <c r="K154" s="16" t="s">
        <v>46</v>
      </c>
      <c r="L154" s="376"/>
      <c r="M154" s="402"/>
    </row>
    <row r="155" spans="1:13" ht="15" customHeight="1" x14ac:dyDescent="0.15">
      <c r="A155" s="305"/>
      <c r="B155" s="357"/>
      <c r="C155" s="366">
        <v>3</v>
      </c>
      <c r="D155" s="439" t="s">
        <v>1022</v>
      </c>
      <c r="E155" s="337" t="s">
        <v>14</v>
      </c>
      <c r="F155" s="338" t="s">
        <v>1026</v>
      </c>
      <c r="G155" s="338" t="s">
        <v>1027</v>
      </c>
      <c r="H155" s="359"/>
      <c r="I155" s="358" t="s">
        <v>1022</v>
      </c>
      <c r="J155" s="404" t="s">
        <v>1689</v>
      </c>
      <c r="K155" s="20" t="s">
        <v>88</v>
      </c>
      <c r="L155" s="358" t="s">
        <v>47</v>
      </c>
      <c r="M155" s="399" t="s">
        <v>48</v>
      </c>
    </row>
    <row r="156" spans="1:13" s="7" customFormat="1" ht="53.25" customHeight="1" x14ac:dyDescent="0.15">
      <c r="A156" s="305"/>
      <c r="B156" s="440"/>
      <c r="C156" s="366">
        <v>4</v>
      </c>
      <c r="D156" s="439" t="s">
        <v>464</v>
      </c>
      <c r="E156" s="368" t="s">
        <v>23</v>
      </c>
      <c r="F156" s="356" t="s">
        <v>465</v>
      </c>
      <c r="G156" s="356" t="s">
        <v>466</v>
      </c>
      <c r="H156" s="373"/>
      <c r="I156" s="358" t="s">
        <v>1690</v>
      </c>
      <c r="J156" s="404" t="s">
        <v>3176</v>
      </c>
      <c r="K156" s="23" t="s">
        <v>46</v>
      </c>
      <c r="L156" s="358" t="s">
        <v>47</v>
      </c>
      <c r="M156" s="399" t="s">
        <v>48</v>
      </c>
    </row>
    <row r="157" spans="1:13" s="56" customFormat="1" ht="15" customHeight="1" x14ac:dyDescent="0.15">
      <c r="A157" s="304">
        <v>69</v>
      </c>
      <c r="B157" s="356" t="s">
        <v>1058</v>
      </c>
      <c r="C157" s="362">
        <v>1</v>
      </c>
      <c r="D157" s="338" t="s">
        <v>1058</v>
      </c>
      <c r="E157" s="368" t="s">
        <v>38</v>
      </c>
      <c r="F157" s="356" t="s">
        <v>1064</v>
      </c>
      <c r="G157" s="338" t="s">
        <v>1067</v>
      </c>
      <c r="H157" s="389" t="s">
        <v>1058</v>
      </c>
      <c r="I157" s="158" t="s">
        <v>1058</v>
      </c>
      <c r="J157" s="404" t="s">
        <v>1691</v>
      </c>
      <c r="K157" s="8" t="s">
        <v>92</v>
      </c>
      <c r="L157" s="358" t="s">
        <v>47</v>
      </c>
      <c r="M157" s="399" t="s">
        <v>48</v>
      </c>
    </row>
    <row r="158" spans="1:13" s="56" customFormat="1" ht="12.75" customHeight="1" x14ac:dyDescent="0.15">
      <c r="A158" s="305"/>
      <c r="B158" s="357"/>
      <c r="C158" s="366">
        <v>3</v>
      </c>
      <c r="D158" s="356" t="s">
        <v>1081</v>
      </c>
      <c r="E158" s="337" t="s">
        <v>33</v>
      </c>
      <c r="F158" s="338" t="s">
        <v>1085</v>
      </c>
      <c r="G158" s="338" t="s">
        <v>1086</v>
      </c>
      <c r="H158" s="389"/>
      <c r="I158" s="388" t="s">
        <v>1081</v>
      </c>
      <c r="J158" s="404" t="s">
        <v>1692</v>
      </c>
      <c r="K158" s="20" t="s">
        <v>46</v>
      </c>
      <c r="L158" s="358" t="s">
        <v>47</v>
      </c>
      <c r="M158" s="399" t="s">
        <v>48</v>
      </c>
    </row>
    <row r="159" spans="1:13" s="56" customFormat="1" ht="42.75" customHeight="1" x14ac:dyDescent="0.15">
      <c r="A159" s="305"/>
      <c r="B159" s="440"/>
      <c r="C159" s="367"/>
      <c r="D159" s="440"/>
      <c r="E159" s="368" t="s">
        <v>38</v>
      </c>
      <c r="F159" s="356" t="s">
        <v>1087</v>
      </c>
      <c r="G159" s="356" t="s">
        <v>1088</v>
      </c>
      <c r="H159" s="386"/>
      <c r="I159" s="359"/>
      <c r="J159" s="404" t="s">
        <v>1468</v>
      </c>
      <c r="K159" s="23" t="s">
        <v>76</v>
      </c>
      <c r="L159" s="376"/>
      <c r="M159" s="402"/>
    </row>
    <row r="160" spans="1:13" s="56" customFormat="1" ht="15" customHeight="1" x14ac:dyDescent="0.15">
      <c r="A160" s="305"/>
      <c r="B160" s="440"/>
      <c r="C160" s="367"/>
      <c r="D160" s="440"/>
      <c r="E160" s="368" t="s">
        <v>58</v>
      </c>
      <c r="F160" s="356" t="s">
        <v>1090</v>
      </c>
      <c r="G160" s="356" t="s">
        <v>1091</v>
      </c>
      <c r="H160" s="386"/>
      <c r="I160" s="359"/>
      <c r="J160" s="404" t="s">
        <v>1693</v>
      </c>
      <c r="K160" s="20" t="s">
        <v>92</v>
      </c>
      <c r="L160" s="358" t="s">
        <v>47</v>
      </c>
      <c r="M160" s="399" t="s">
        <v>48</v>
      </c>
    </row>
    <row r="161" spans="1:13" s="56" customFormat="1" ht="15" customHeight="1" x14ac:dyDescent="0.15">
      <c r="A161" s="305"/>
      <c r="B161" s="440"/>
      <c r="C161" s="367"/>
      <c r="D161" s="440"/>
      <c r="E161" s="381"/>
      <c r="F161" s="372"/>
      <c r="G161" s="404" t="s">
        <v>3177</v>
      </c>
      <c r="H161" s="386"/>
      <c r="I161" s="359"/>
      <c r="J161" s="373" t="s">
        <v>1694</v>
      </c>
      <c r="K161" s="377" t="s">
        <v>88</v>
      </c>
      <c r="L161" s="376"/>
      <c r="M161" s="402"/>
    </row>
    <row r="162" spans="1:13" s="56" customFormat="1" ht="58.5" customHeight="1" x14ac:dyDescent="0.15">
      <c r="A162" s="305"/>
      <c r="B162" s="440"/>
      <c r="C162" s="367"/>
      <c r="D162" s="440"/>
      <c r="E162" s="368" t="s">
        <v>62</v>
      </c>
      <c r="F162" s="356" t="s">
        <v>1092</v>
      </c>
      <c r="G162" s="374" t="s">
        <v>1093</v>
      </c>
      <c r="H162" s="386"/>
      <c r="I162" s="359"/>
      <c r="J162" s="358" t="s">
        <v>1473</v>
      </c>
      <c r="K162" s="21" t="s">
        <v>46</v>
      </c>
      <c r="L162" s="358" t="s">
        <v>47</v>
      </c>
      <c r="M162" s="399" t="s">
        <v>48</v>
      </c>
    </row>
    <row r="163" spans="1:13" s="56" customFormat="1" x14ac:dyDescent="0.15">
      <c r="A163" s="305"/>
      <c r="B163" s="440"/>
      <c r="C163" s="367"/>
      <c r="D163" s="440"/>
      <c r="E163" s="369"/>
      <c r="F163" s="357"/>
      <c r="G163" s="374" t="s">
        <v>3178</v>
      </c>
      <c r="H163" s="386"/>
      <c r="I163" s="359"/>
      <c r="J163" s="404" t="s">
        <v>1695</v>
      </c>
      <c r="K163" s="20" t="s">
        <v>76</v>
      </c>
      <c r="L163" s="376"/>
      <c r="M163" s="402"/>
    </row>
    <row r="164" spans="1:13" s="56" customFormat="1" ht="29.25" customHeight="1" x14ac:dyDescent="0.15">
      <c r="A164" s="305"/>
      <c r="B164" s="440"/>
      <c r="C164" s="367"/>
      <c r="D164" s="440"/>
      <c r="E164" s="369"/>
      <c r="F164" s="357"/>
      <c r="G164" s="372" t="s">
        <v>3440</v>
      </c>
      <c r="H164" s="386"/>
      <c r="I164" s="359"/>
      <c r="J164" s="404" t="s">
        <v>1696</v>
      </c>
      <c r="K164" s="16" t="s">
        <v>246</v>
      </c>
      <c r="L164" s="376"/>
      <c r="M164" s="402"/>
    </row>
    <row r="165" spans="1:13" s="56" customFormat="1" ht="41.25" customHeight="1" x14ac:dyDescent="0.15">
      <c r="A165" s="304">
        <v>71</v>
      </c>
      <c r="B165" s="439" t="s">
        <v>473</v>
      </c>
      <c r="C165" s="366">
        <v>1</v>
      </c>
      <c r="D165" s="439" t="s">
        <v>474</v>
      </c>
      <c r="E165" s="368" t="s">
        <v>23</v>
      </c>
      <c r="F165" s="356" t="s">
        <v>475</v>
      </c>
      <c r="G165" s="357" t="s">
        <v>1096</v>
      </c>
      <c r="H165" s="388" t="s">
        <v>473</v>
      </c>
      <c r="I165" s="358" t="s">
        <v>1698</v>
      </c>
      <c r="J165" s="404" t="s">
        <v>3179</v>
      </c>
      <c r="K165" s="403" t="s">
        <v>46</v>
      </c>
      <c r="L165" s="358" t="s">
        <v>47</v>
      </c>
      <c r="M165" s="441" t="s">
        <v>48</v>
      </c>
    </row>
    <row r="166" spans="1:13" s="56" customFormat="1" ht="23.25" customHeight="1" x14ac:dyDescent="0.15">
      <c r="A166" s="305"/>
      <c r="B166" s="440"/>
      <c r="C166" s="367"/>
      <c r="D166" s="440"/>
      <c r="E166" s="368" t="s">
        <v>38</v>
      </c>
      <c r="F166" s="399" t="s">
        <v>476</v>
      </c>
      <c r="G166" s="338" t="s">
        <v>3180</v>
      </c>
      <c r="H166" s="386"/>
      <c r="I166" s="359"/>
      <c r="J166" s="404" t="s">
        <v>3181</v>
      </c>
      <c r="K166" s="22" t="s">
        <v>46</v>
      </c>
      <c r="L166" s="484"/>
      <c r="M166" s="402"/>
    </row>
    <row r="167" spans="1:13" s="56" customFormat="1" ht="15" customHeight="1" x14ac:dyDescent="0.15">
      <c r="A167" s="305"/>
      <c r="B167" s="440"/>
      <c r="C167" s="367"/>
      <c r="D167" s="440"/>
      <c r="E167" s="302"/>
      <c r="F167" s="402"/>
      <c r="G167" s="357" t="s">
        <v>1104</v>
      </c>
      <c r="H167" s="386"/>
      <c r="I167" s="359"/>
      <c r="J167" s="404" t="s">
        <v>3182</v>
      </c>
      <c r="K167" s="403" t="s">
        <v>84</v>
      </c>
      <c r="L167" s="484"/>
      <c r="M167" s="402"/>
    </row>
    <row r="168" spans="1:13" s="56" customFormat="1" ht="15" customHeight="1" x14ac:dyDescent="0.15">
      <c r="A168" s="305"/>
      <c r="B168" s="440"/>
      <c r="C168" s="367"/>
      <c r="D168" s="440"/>
      <c r="E168" s="302"/>
      <c r="F168" s="402"/>
      <c r="G168" s="338" t="s">
        <v>1105</v>
      </c>
      <c r="H168" s="386"/>
      <c r="I168" s="359"/>
      <c r="J168" s="404" t="s">
        <v>3183</v>
      </c>
      <c r="K168" s="22" t="s">
        <v>92</v>
      </c>
      <c r="L168" s="484"/>
      <c r="M168" s="402"/>
    </row>
    <row r="169" spans="1:13" s="56" customFormat="1" ht="12.75" customHeight="1" x14ac:dyDescent="0.15">
      <c r="A169" s="305"/>
      <c r="B169" s="440"/>
      <c r="C169" s="378"/>
      <c r="D169" s="380"/>
      <c r="E169" s="310"/>
      <c r="F169" s="400"/>
      <c r="G169" s="374" t="s">
        <v>3184</v>
      </c>
      <c r="H169" s="386"/>
      <c r="I169" s="359"/>
      <c r="J169" s="404" t="s">
        <v>1699</v>
      </c>
      <c r="K169" s="404" t="s">
        <v>17</v>
      </c>
      <c r="L169" s="373"/>
      <c r="M169" s="400"/>
    </row>
    <row r="170" spans="1:13" s="12" customFormat="1" ht="39.75" customHeight="1" x14ac:dyDescent="0.15">
      <c r="A170" s="305"/>
      <c r="B170" s="440"/>
      <c r="C170" s="366">
        <v>2</v>
      </c>
      <c r="D170" s="439" t="s">
        <v>473</v>
      </c>
      <c r="E170" s="368" t="s">
        <v>23</v>
      </c>
      <c r="F170" s="356" t="s">
        <v>478</v>
      </c>
      <c r="G170" s="399" t="s">
        <v>3185</v>
      </c>
      <c r="H170" s="359"/>
      <c r="I170" s="358" t="s">
        <v>473</v>
      </c>
      <c r="J170" s="374" t="s">
        <v>3186</v>
      </c>
      <c r="K170" s="370" t="s">
        <v>88</v>
      </c>
      <c r="L170" s="358" t="s">
        <v>47</v>
      </c>
      <c r="M170" s="399" t="s">
        <v>48</v>
      </c>
    </row>
    <row r="171" spans="1:13" s="12" customFormat="1" ht="31.5" x14ac:dyDescent="0.15">
      <c r="A171" s="305"/>
      <c r="B171" s="440"/>
      <c r="C171" s="367"/>
      <c r="D171" s="440"/>
      <c r="E171" s="337" t="s">
        <v>38</v>
      </c>
      <c r="F171" s="338" t="s">
        <v>481</v>
      </c>
      <c r="G171" s="338" t="s">
        <v>3187</v>
      </c>
      <c r="H171" s="386"/>
      <c r="I171" s="359"/>
      <c r="J171" s="404" t="s">
        <v>2934</v>
      </c>
      <c r="K171" s="22" t="s">
        <v>46</v>
      </c>
      <c r="L171" s="359"/>
      <c r="M171" s="402"/>
    </row>
    <row r="172" spans="1:13" s="12" customFormat="1" ht="22.5" customHeight="1" x14ac:dyDescent="0.15">
      <c r="A172" s="305"/>
      <c r="B172" s="440"/>
      <c r="C172" s="366">
        <v>5</v>
      </c>
      <c r="D172" s="356" t="s">
        <v>483</v>
      </c>
      <c r="E172" s="369" t="s">
        <v>23</v>
      </c>
      <c r="F172" s="356" t="s">
        <v>1700</v>
      </c>
      <c r="G172" s="356" t="s">
        <v>1113</v>
      </c>
      <c r="H172" s="484"/>
      <c r="I172" s="483" t="s">
        <v>483</v>
      </c>
      <c r="J172" s="404" t="s">
        <v>1701</v>
      </c>
      <c r="K172" s="23" t="s">
        <v>88</v>
      </c>
      <c r="L172" s="358" t="s">
        <v>47</v>
      </c>
      <c r="M172" s="399" t="s">
        <v>48</v>
      </c>
    </row>
    <row r="173" spans="1:13" s="12" customFormat="1" ht="15" customHeight="1" x14ac:dyDescent="0.15">
      <c r="A173" s="305"/>
      <c r="B173" s="440"/>
      <c r="C173" s="367"/>
      <c r="D173" s="440"/>
      <c r="E173" s="368" t="s">
        <v>14</v>
      </c>
      <c r="F173" s="356" t="s">
        <v>1114</v>
      </c>
      <c r="G173" s="338" t="s">
        <v>1115</v>
      </c>
      <c r="H173" s="484"/>
      <c r="I173" s="484"/>
      <c r="J173" s="404" t="s">
        <v>3188</v>
      </c>
      <c r="K173" s="405" t="s">
        <v>46</v>
      </c>
      <c r="L173" s="376"/>
      <c r="M173" s="402"/>
    </row>
    <row r="174" spans="1:13" s="12" customFormat="1" ht="15" customHeight="1" x14ac:dyDescent="0.15">
      <c r="A174" s="305"/>
      <c r="B174" s="440"/>
      <c r="C174" s="367"/>
      <c r="D174" s="440"/>
      <c r="E174" s="368" t="s">
        <v>38</v>
      </c>
      <c r="F174" s="356" t="s">
        <v>1120</v>
      </c>
      <c r="G174" s="118" t="s">
        <v>1121</v>
      </c>
      <c r="H174" s="386"/>
      <c r="I174" s="359"/>
      <c r="J174" s="19" t="s">
        <v>1702</v>
      </c>
      <c r="K174" s="20" t="s">
        <v>46</v>
      </c>
      <c r="L174" s="376"/>
      <c r="M174" s="402"/>
    </row>
    <row r="175" spans="1:13" s="12" customFormat="1" ht="31.5" x14ac:dyDescent="0.15">
      <c r="A175" s="304">
        <v>72</v>
      </c>
      <c r="B175" s="439" t="s">
        <v>485</v>
      </c>
      <c r="C175" s="366">
        <v>1</v>
      </c>
      <c r="D175" s="439" t="s">
        <v>485</v>
      </c>
      <c r="E175" s="337" t="s">
        <v>23</v>
      </c>
      <c r="F175" s="338" t="s">
        <v>486</v>
      </c>
      <c r="G175" s="338" t="s">
        <v>3189</v>
      </c>
      <c r="H175" s="388" t="s">
        <v>485</v>
      </c>
      <c r="I175" s="358" t="s">
        <v>485</v>
      </c>
      <c r="J175" s="404" t="s">
        <v>1861</v>
      </c>
      <c r="K175" s="22" t="s">
        <v>46</v>
      </c>
      <c r="L175" s="358" t="s">
        <v>47</v>
      </c>
      <c r="M175" s="399" t="s">
        <v>48</v>
      </c>
    </row>
    <row r="176" spans="1:13" s="12" customFormat="1" ht="15" customHeight="1" x14ac:dyDescent="0.15">
      <c r="A176" s="305"/>
      <c r="B176" s="440"/>
      <c r="C176" s="367"/>
      <c r="D176" s="440"/>
      <c r="E176" s="369" t="s">
        <v>14</v>
      </c>
      <c r="F176" s="357" t="s">
        <v>1125</v>
      </c>
      <c r="G176" s="372" t="s">
        <v>1126</v>
      </c>
      <c r="H176" s="386"/>
      <c r="I176" s="359"/>
      <c r="J176" s="404" t="s">
        <v>1703</v>
      </c>
      <c r="K176" s="371" t="s">
        <v>46</v>
      </c>
      <c r="L176" s="359"/>
      <c r="M176" s="402"/>
    </row>
    <row r="177" spans="1:13" s="12" customFormat="1" ht="30.75" customHeight="1" x14ac:dyDescent="0.15">
      <c r="A177" s="305"/>
      <c r="B177" s="440"/>
      <c r="C177" s="367"/>
      <c r="D177" s="440"/>
      <c r="E177" s="368" t="s">
        <v>38</v>
      </c>
      <c r="F177" s="356" t="s">
        <v>1131</v>
      </c>
      <c r="G177" s="338" t="s">
        <v>3190</v>
      </c>
      <c r="H177" s="386"/>
      <c r="I177" s="359"/>
      <c r="J177" s="404" t="s">
        <v>3191</v>
      </c>
      <c r="K177" s="370" t="s">
        <v>50</v>
      </c>
      <c r="L177" s="359"/>
      <c r="M177" s="402"/>
    </row>
    <row r="178" spans="1:13" s="12" customFormat="1" ht="18.75" customHeight="1" x14ac:dyDescent="0.15">
      <c r="A178" s="305"/>
      <c r="B178" s="357"/>
      <c r="C178" s="366">
        <v>2</v>
      </c>
      <c r="D178" s="481" t="s">
        <v>1141</v>
      </c>
      <c r="E178" s="497" t="s">
        <v>14</v>
      </c>
      <c r="F178" s="481" t="s">
        <v>1144</v>
      </c>
      <c r="G178" s="441" t="s">
        <v>1145</v>
      </c>
      <c r="H178" s="386"/>
      <c r="I178" s="358" t="s">
        <v>1704</v>
      </c>
      <c r="J178" s="404" t="s">
        <v>1705</v>
      </c>
      <c r="K178" s="370" t="s">
        <v>46</v>
      </c>
      <c r="L178" s="358" t="s">
        <v>79</v>
      </c>
      <c r="M178" s="481" t="s">
        <v>28</v>
      </c>
    </row>
    <row r="179" spans="1:13" s="12" customFormat="1" ht="22.5" customHeight="1" x14ac:dyDescent="0.15">
      <c r="A179" s="305"/>
      <c r="B179" s="440"/>
      <c r="C179" s="367"/>
      <c r="D179" s="482"/>
      <c r="E179" s="498"/>
      <c r="F179" s="482"/>
      <c r="G179" s="374" t="s">
        <v>3192</v>
      </c>
      <c r="H179" s="386"/>
      <c r="I179" s="359"/>
      <c r="J179" s="404" t="s">
        <v>3464</v>
      </c>
      <c r="K179" s="370" t="s">
        <v>84</v>
      </c>
      <c r="L179" s="359"/>
      <c r="M179" s="482"/>
    </row>
    <row r="180" spans="1:13" s="12" customFormat="1" ht="20.25" customHeight="1" x14ac:dyDescent="0.15">
      <c r="A180" s="305"/>
      <c r="B180" s="440"/>
      <c r="C180" s="367"/>
      <c r="D180" s="501"/>
      <c r="E180" s="512"/>
      <c r="F180" s="501"/>
      <c r="G180" s="442" t="s">
        <v>3193</v>
      </c>
      <c r="H180" s="386"/>
      <c r="I180" s="359"/>
      <c r="J180" s="404" t="s">
        <v>3465</v>
      </c>
      <c r="K180" s="370" t="s">
        <v>92</v>
      </c>
      <c r="L180" s="373"/>
      <c r="M180" s="501"/>
    </row>
    <row r="181" spans="1:13" s="12" customFormat="1" ht="23.25" customHeight="1" x14ac:dyDescent="0.15">
      <c r="A181" s="305"/>
      <c r="B181" s="440"/>
      <c r="C181" s="366">
        <v>3</v>
      </c>
      <c r="D181" s="356" t="s">
        <v>1148</v>
      </c>
      <c r="E181" s="381" t="s">
        <v>23</v>
      </c>
      <c r="F181" s="372" t="s">
        <v>1149</v>
      </c>
      <c r="G181" s="372" t="s">
        <v>1150</v>
      </c>
      <c r="H181" s="359"/>
      <c r="I181" s="358" t="s">
        <v>1148</v>
      </c>
      <c r="J181" s="404" t="s">
        <v>1706</v>
      </c>
      <c r="K181" s="404" t="s">
        <v>46</v>
      </c>
      <c r="L181" s="358" t="s">
        <v>47</v>
      </c>
      <c r="M181" s="399" t="s">
        <v>48</v>
      </c>
    </row>
    <row r="182" spans="1:13" s="12" customFormat="1" ht="12" customHeight="1" x14ac:dyDescent="0.15">
      <c r="A182" s="305"/>
      <c r="B182" s="440"/>
      <c r="C182" s="367"/>
      <c r="D182" s="440"/>
      <c r="E182" s="369" t="s">
        <v>14</v>
      </c>
      <c r="F182" s="357" t="s">
        <v>1151</v>
      </c>
      <c r="G182" s="338" t="s">
        <v>1152</v>
      </c>
      <c r="H182" s="386"/>
      <c r="I182" s="359"/>
      <c r="J182" s="404" t="s">
        <v>1707</v>
      </c>
      <c r="K182" s="22" t="s">
        <v>46</v>
      </c>
      <c r="L182" s="359"/>
      <c r="M182" s="402"/>
    </row>
    <row r="183" spans="1:13" s="12" customFormat="1" ht="21.75" customHeight="1" x14ac:dyDescent="0.15">
      <c r="A183" s="305"/>
      <c r="B183" s="440"/>
      <c r="C183" s="367"/>
      <c r="D183" s="440"/>
      <c r="E183" s="368" t="s">
        <v>33</v>
      </c>
      <c r="F183" s="356" t="s">
        <v>1154</v>
      </c>
      <c r="G183" s="356" t="s">
        <v>1155</v>
      </c>
      <c r="H183" s="386"/>
      <c r="I183" s="359"/>
      <c r="J183" s="404" t="s">
        <v>1708</v>
      </c>
      <c r="K183" s="370" t="s">
        <v>88</v>
      </c>
      <c r="L183" s="359"/>
      <c r="M183" s="402"/>
    </row>
    <row r="184" spans="1:13" s="12" customFormat="1" ht="15" customHeight="1" x14ac:dyDescent="0.15">
      <c r="A184" s="305"/>
      <c r="B184" s="440"/>
      <c r="C184" s="367"/>
      <c r="D184" s="440"/>
      <c r="E184" s="337" t="s">
        <v>38</v>
      </c>
      <c r="F184" s="338" t="s">
        <v>1157</v>
      </c>
      <c r="G184" s="338" t="s">
        <v>1158</v>
      </c>
      <c r="H184" s="386"/>
      <c r="I184" s="359"/>
      <c r="J184" s="404" t="s">
        <v>1709</v>
      </c>
      <c r="K184" s="22" t="s">
        <v>88</v>
      </c>
      <c r="L184" s="359"/>
      <c r="M184" s="402"/>
    </row>
    <row r="185" spans="1:13" s="12" customFormat="1" ht="12.75" customHeight="1" x14ac:dyDescent="0.15">
      <c r="A185" s="305"/>
      <c r="B185" s="440"/>
      <c r="C185" s="366">
        <v>4</v>
      </c>
      <c r="D185" s="356" t="s">
        <v>488</v>
      </c>
      <c r="E185" s="369" t="s">
        <v>14</v>
      </c>
      <c r="F185" s="357" t="s">
        <v>489</v>
      </c>
      <c r="G185" s="357" t="s">
        <v>1163</v>
      </c>
      <c r="H185" s="484"/>
      <c r="I185" s="483" t="s">
        <v>488</v>
      </c>
      <c r="J185" s="404" t="s">
        <v>1710</v>
      </c>
      <c r="K185" s="370" t="s">
        <v>46</v>
      </c>
      <c r="L185" s="358" t="s">
        <v>47</v>
      </c>
      <c r="M185" s="399" t="s">
        <v>48</v>
      </c>
    </row>
    <row r="186" spans="1:13" s="12" customFormat="1" ht="12.75" customHeight="1" x14ac:dyDescent="0.15">
      <c r="A186" s="305"/>
      <c r="B186" s="440"/>
      <c r="C186" s="367"/>
      <c r="D186" s="440"/>
      <c r="E186" s="369"/>
      <c r="F186" s="357"/>
      <c r="G186" s="404" t="s">
        <v>3194</v>
      </c>
      <c r="H186" s="484"/>
      <c r="I186" s="484"/>
      <c r="J186" s="404" t="s">
        <v>1711</v>
      </c>
      <c r="K186" s="370" t="s">
        <v>84</v>
      </c>
      <c r="L186" s="359"/>
      <c r="M186" s="402"/>
    </row>
    <row r="187" spans="1:13" s="12" customFormat="1" ht="21" x14ac:dyDescent="0.15">
      <c r="A187" s="305"/>
      <c r="B187" s="440"/>
      <c r="C187" s="367"/>
      <c r="D187" s="440"/>
      <c r="E187" s="369"/>
      <c r="F187" s="357"/>
      <c r="G187" s="356" t="s">
        <v>490</v>
      </c>
      <c r="H187" s="386"/>
      <c r="I187" s="359"/>
      <c r="J187" s="404" t="s">
        <v>3195</v>
      </c>
      <c r="K187" s="370" t="s">
        <v>92</v>
      </c>
      <c r="L187" s="359"/>
      <c r="M187" s="402"/>
    </row>
    <row r="188" spans="1:13" s="12" customFormat="1" ht="12.75" customHeight="1" x14ac:dyDescent="0.15">
      <c r="A188" s="305"/>
      <c r="B188" s="440"/>
      <c r="C188" s="367"/>
      <c r="D188" s="440"/>
      <c r="E188" s="369"/>
      <c r="F188" s="357"/>
      <c r="G188" s="356" t="s">
        <v>491</v>
      </c>
      <c r="H188" s="386"/>
      <c r="I188" s="359"/>
      <c r="J188" s="404" t="s">
        <v>1712</v>
      </c>
      <c r="K188" s="370" t="s">
        <v>26</v>
      </c>
      <c r="L188" s="359"/>
      <c r="M188" s="402"/>
    </row>
    <row r="189" spans="1:13" s="12" customFormat="1" ht="21" x14ac:dyDescent="0.15">
      <c r="A189" s="305"/>
      <c r="B189" s="440"/>
      <c r="C189" s="367"/>
      <c r="D189" s="440"/>
      <c r="E189" s="368" t="s">
        <v>33</v>
      </c>
      <c r="F189" s="356" t="s">
        <v>492</v>
      </c>
      <c r="G189" s="338" t="s">
        <v>1164</v>
      </c>
      <c r="H189" s="386"/>
      <c r="I189" s="359"/>
      <c r="J189" s="404" t="s">
        <v>1713</v>
      </c>
      <c r="K189" s="441" t="s">
        <v>17</v>
      </c>
      <c r="L189" s="359"/>
      <c r="M189" s="402"/>
    </row>
    <row r="190" spans="1:13" s="12" customFormat="1" ht="25.5" customHeight="1" x14ac:dyDescent="0.15">
      <c r="A190" s="305"/>
      <c r="B190" s="440"/>
      <c r="C190" s="367"/>
      <c r="D190" s="440"/>
      <c r="E190" s="369"/>
      <c r="F190" s="357"/>
      <c r="G190" s="358" t="s">
        <v>1714</v>
      </c>
      <c r="H190" s="386"/>
      <c r="I190" s="359"/>
      <c r="J190" s="404" t="s">
        <v>3196</v>
      </c>
      <c r="K190" s="28" t="s">
        <v>487</v>
      </c>
      <c r="L190" s="359"/>
      <c r="M190" s="402"/>
    </row>
    <row r="191" spans="1:13" s="12" customFormat="1" ht="25.5" customHeight="1" x14ac:dyDescent="0.15">
      <c r="A191" s="305"/>
      <c r="B191" s="440"/>
      <c r="C191" s="367"/>
      <c r="D191" s="440"/>
      <c r="E191" s="369"/>
      <c r="F191" s="357"/>
      <c r="G191" s="404" t="s">
        <v>3197</v>
      </c>
      <c r="H191" s="386"/>
      <c r="I191" s="359"/>
      <c r="J191" s="404" t="s">
        <v>1715</v>
      </c>
      <c r="K191" s="28" t="s">
        <v>487</v>
      </c>
      <c r="L191" s="359"/>
      <c r="M191" s="402"/>
    </row>
    <row r="192" spans="1:13" s="12" customFormat="1" ht="25.5" customHeight="1" x14ac:dyDescent="0.15">
      <c r="A192" s="305"/>
      <c r="B192" s="440"/>
      <c r="C192" s="367"/>
      <c r="D192" s="440"/>
      <c r="E192" s="369"/>
      <c r="F192" s="357"/>
      <c r="G192" s="373" t="s">
        <v>3198</v>
      </c>
      <c r="H192" s="386"/>
      <c r="I192" s="359"/>
      <c r="J192" s="404" t="s">
        <v>1716</v>
      </c>
      <c r="K192" s="28" t="s">
        <v>487</v>
      </c>
      <c r="L192" s="359"/>
      <c r="M192" s="402"/>
    </row>
    <row r="193" spans="1:13" s="12" customFormat="1" ht="37.5" customHeight="1" x14ac:dyDescent="0.15">
      <c r="A193" s="305"/>
      <c r="B193" s="440"/>
      <c r="C193" s="367"/>
      <c r="D193" s="440"/>
      <c r="E193" s="369"/>
      <c r="F193" s="357"/>
      <c r="G193" s="358" t="s">
        <v>562</v>
      </c>
      <c r="H193" s="386"/>
      <c r="I193" s="359"/>
      <c r="J193" s="404" t="s">
        <v>1717</v>
      </c>
      <c r="K193" s="358" t="s">
        <v>1165</v>
      </c>
      <c r="L193" s="359"/>
      <c r="M193" s="402"/>
    </row>
    <row r="194" spans="1:13" s="12" customFormat="1" ht="25.5" customHeight="1" x14ac:dyDescent="0.15">
      <c r="A194" s="305"/>
      <c r="B194" s="440"/>
      <c r="C194" s="367"/>
      <c r="D194" s="440"/>
      <c r="E194" s="337" t="s">
        <v>58</v>
      </c>
      <c r="F194" s="338" t="s">
        <v>1167</v>
      </c>
      <c r="G194" s="404" t="s">
        <v>1168</v>
      </c>
      <c r="H194" s="386"/>
      <c r="I194" s="359"/>
      <c r="J194" s="404" t="s">
        <v>1718</v>
      </c>
      <c r="K194" s="404" t="s">
        <v>46</v>
      </c>
      <c r="L194" s="373"/>
      <c r="M194" s="400"/>
    </row>
    <row r="195" spans="1:13" s="12" customFormat="1" ht="10.5" customHeight="1" x14ac:dyDescent="0.15">
      <c r="A195" s="304">
        <v>73</v>
      </c>
      <c r="B195" s="439" t="s">
        <v>494</v>
      </c>
      <c r="C195" s="366">
        <v>1</v>
      </c>
      <c r="D195" s="356" t="s">
        <v>494</v>
      </c>
      <c r="E195" s="369" t="s">
        <v>38</v>
      </c>
      <c r="F195" s="357" t="s">
        <v>497</v>
      </c>
      <c r="G195" s="357" t="s">
        <v>1170</v>
      </c>
      <c r="H195" s="388" t="s">
        <v>494</v>
      </c>
      <c r="I195" s="358" t="s">
        <v>494</v>
      </c>
      <c r="J195" s="404" t="s">
        <v>1719</v>
      </c>
      <c r="K195" s="21" t="s">
        <v>46</v>
      </c>
      <c r="L195" s="358" t="s">
        <v>47</v>
      </c>
      <c r="M195" s="399" t="s">
        <v>48</v>
      </c>
    </row>
    <row r="196" spans="1:13" s="12" customFormat="1" ht="10.5" customHeight="1" x14ac:dyDescent="0.15">
      <c r="A196" s="305"/>
      <c r="B196" s="440"/>
      <c r="C196" s="367"/>
      <c r="D196" s="357"/>
      <c r="E196" s="369"/>
      <c r="F196" s="357"/>
      <c r="G196" s="404" t="s">
        <v>3199</v>
      </c>
      <c r="H196" s="386"/>
      <c r="I196" s="359"/>
      <c r="J196" s="404" t="s">
        <v>1720</v>
      </c>
      <c r="K196" s="20" t="s">
        <v>92</v>
      </c>
      <c r="L196" s="376"/>
      <c r="M196" s="402"/>
    </row>
    <row r="197" spans="1:13" s="12" customFormat="1" ht="10.5" customHeight="1" x14ac:dyDescent="0.15">
      <c r="A197" s="305"/>
      <c r="B197" s="440"/>
      <c r="C197" s="367"/>
      <c r="D197" s="440"/>
      <c r="E197" s="368" t="s">
        <v>58</v>
      </c>
      <c r="F197" s="356" t="s">
        <v>498</v>
      </c>
      <c r="G197" s="356" t="s">
        <v>499</v>
      </c>
      <c r="H197" s="386"/>
      <c r="I197" s="359"/>
      <c r="J197" s="404" t="s">
        <v>1721</v>
      </c>
      <c r="K197" s="405" t="s">
        <v>46</v>
      </c>
      <c r="L197" s="376"/>
      <c r="M197" s="402"/>
    </row>
    <row r="198" spans="1:13" s="12" customFormat="1" ht="10.5" customHeight="1" x14ac:dyDescent="0.15">
      <c r="A198" s="305"/>
      <c r="B198" s="440"/>
      <c r="C198" s="367"/>
      <c r="D198" s="440"/>
      <c r="E198" s="368" t="s">
        <v>65</v>
      </c>
      <c r="F198" s="356" t="s">
        <v>1177</v>
      </c>
      <c r="G198" s="338" t="s">
        <v>1178</v>
      </c>
      <c r="H198" s="386"/>
      <c r="I198" s="359"/>
      <c r="J198" s="404" t="s">
        <v>1722</v>
      </c>
      <c r="K198" s="20" t="s">
        <v>46</v>
      </c>
      <c r="L198" s="376"/>
      <c r="M198" s="402"/>
    </row>
    <row r="199" spans="1:13" s="12" customFormat="1" ht="26.25" customHeight="1" x14ac:dyDescent="0.15">
      <c r="A199" s="305"/>
      <c r="B199" s="440"/>
      <c r="C199" s="366">
        <v>2</v>
      </c>
      <c r="D199" s="439" t="s">
        <v>500</v>
      </c>
      <c r="E199" s="368" t="s">
        <v>33</v>
      </c>
      <c r="F199" s="356" t="s">
        <v>503</v>
      </c>
      <c r="G199" s="338" t="s">
        <v>3441</v>
      </c>
      <c r="H199" s="359"/>
      <c r="I199" s="358" t="s">
        <v>500</v>
      </c>
      <c r="J199" s="404" t="s">
        <v>3200</v>
      </c>
      <c r="K199" s="8" t="s">
        <v>17</v>
      </c>
      <c r="L199" s="358" t="s">
        <v>47</v>
      </c>
      <c r="M199" s="483" t="s">
        <v>3675</v>
      </c>
    </row>
    <row r="200" spans="1:13" s="12" customFormat="1" ht="10.5" customHeight="1" x14ac:dyDescent="0.15">
      <c r="A200" s="305"/>
      <c r="B200" s="440"/>
      <c r="C200" s="367"/>
      <c r="D200" s="440"/>
      <c r="E200" s="368" t="s">
        <v>38</v>
      </c>
      <c r="F200" s="356" t="s">
        <v>1181</v>
      </c>
      <c r="G200" s="357" t="s">
        <v>1182</v>
      </c>
      <c r="H200" s="359"/>
      <c r="I200" s="359"/>
      <c r="J200" s="404" t="s">
        <v>1723</v>
      </c>
      <c r="K200" s="20" t="s">
        <v>46</v>
      </c>
      <c r="L200" s="376"/>
      <c r="M200" s="484"/>
    </row>
    <row r="201" spans="1:13" s="12" customFormat="1" ht="10.5" customHeight="1" x14ac:dyDescent="0.15">
      <c r="A201" s="305"/>
      <c r="B201" s="440"/>
      <c r="C201" s="367"/>
      <c r="D201" s="440"/>
      <c r="E201" s="381"/>
      <c r="F201" s="372"/>
      <c r="G201" s="404" t="s">
        <v>3845</v>
      </c>
      <c r="H201" s="359"/>
      <c r="I201" s="359"/>
      <c r="J201" s="404" t="s">
        <v>3201</v>
      </c>
      <c r="K201" s="20" t="s">
        <v>92</v>
      </c>
      <c r="L201" s="376"/>
      <c r="M201" s="484"/>
    </row>
    <row r="202" spans="1:13" s="12" customFormat="1" ht="10.5" customHeight="1" x14ac:dyDescent="0.15">
      <c r="A202" s="305"/>
      <c r="B202" s="440"/>
      <c r="C202" s="367"/>
      <c r="D202" s="440"/>
      <c r="E202" s="368" t="s">
        <v>58</v>
      </c>
      <c r="F202" s="356" t="s">
        <v>504</v>
      </c>
      <c r="G202" s="374" t="s">
        <v>1184</v>
      </c>
      <c r="H202" s="359"/>
      <c r="I202" s="359"/>
      <c r="J202" s="374" t="s">
        <v>1724</v>
      </c>
      <c r="K202" s="8" t="s">
        <v>46</v>
      </c>
      <c r="L202" s="376"/>
      <c r="M202" s="484"/>
    </row>
    <row r="203" spans="1:13" s="12" customFormat="1" ht="31.5" x14ac:dyDescent="0.15">
      <c r="A203" s="305"/>
      <c r="B203" s="440"/>
      <c r="C203" s="367"/>
      <c r="D203" s="440"/>
      <c r="E203" s="369"/>
      <c r="F203" s="357"/>
      <c r="G203" s="374" t="s">
        <v>3469</v>
      </c>
      <c r="H203" s="359"/>
      <c r="I203" s="359"/>
      <c r="J203" s="374" t="s">
        <v>3467</v>
      </c>
      <c r="K203" s="8" t="s">
        <v>92</v>
      </c>
      <c r="L203" s="376"/>
      <c r="M203" s="484"/>
    </row>
    <row r="204" spans="1:13" s="12" customFormat="1" ht="10.5" customHeight="1" x14ac:dyDescent="0.15">
      <c r="A204" s="305"/>
      <c r="B204" s="440"/>
      <c r="C204" s="367"/>
      <c r="D204" s="440"/>
      <c r="E204" s="497" t="s">
        <v>65</v>
      </c>
      <c r="F204" s="481" t="s">
        <v>505</v>
      </c>
      <c r="G204" s="374" t="s">
        <v>3468</v>
      </c>
      <c r="H204" s="359"/>
      <c r="I204" s="359"/>
      <c r="J204" s="404" t="s">
        <v>1725</v>
      </c>
      <c r="K204" s="8" t="s">
        <v>17</v>
      </c>
      <c r="L204" s="376"/>
      <c r="M204" s="484"/>
    </row>
    <row r="205" spans="1:13" s="12" customFormat="1" ht="20.25" customHeight="1" x14ac:dyDescent="0.15">
      <c r="A205" s="305"/>
      <c r="B205" s="440"/>
      <c r="C205" s="367"/>
      <c r="D205" s="440"/>
      <c r="E205" s="498"/>
      <c r="F205" s="482"/>
      <c r="G205" s="374" t="s">
        <v>3442</v>
      </c>
      <c r="H205" s="359"/>
      <c r="I205" s="359"/>
      <c r="J205" s="404" t="s">
        <v>3202</v>
      </c>
      <c r="K205" s="8" t="s">
        <v>88</v>
      </c>
      <c r="L205" s="376"/>
      <c r="M205" s="484"/>
    </row>
    <row r="206" spans="1:13" s="12" customFormat="1" ht="29.25" customHeight="1" x14ac:dyDescent="0.15">
      <c r="A206" s="305"/>
      <c r="B206" s="440"/>
      <c r="C206" s="367"/>
      <c r="D206" s="440"/>
      <c r="E206" s="498"/>
      <c r="F206" s="482"/>
      <c r="G206" s="374" t="s">
        <v>3466</v>
      </c>
      <c r="H206" s="359"/>
      <c r="I206" s="359"/>
      <c r="J206" s="404" t="s">
        <v>3203</v>
      </c>
      <c r="K206" s="8" t="s">
        <v>92</v>
      </c>
      <c r="L206" s="376"/>
      <c r="M206" s="484"/>
    </row>
    <row r="207" spans="1:13" s="12" customFormat="1" ht="48.75" customHeight="1" x14ac:dyDescent="0.15">
      <c r="A207" s="60"/>
      <c r="B207" s="120"/>
      <c r="C207" s="366">
        <v>4</v>
      </c>
      <c r="D207" s="356" t="s">
        <v>506</v>
      </c>
      <c r="E207" s="235" t="s">
        <v>62</v>
      </c>
      <c r="F207" s="236" t="s">
        <v>507</v>
      </c>
      <c r="G207" s="130" t="s">
        <v>508</v>
      </c>
      <c r="H207" s="373"/>
      <c r="I207" s="358" t="s">
        <v>506</v>
      </c>
      <c r="J207" s="130" t="s">
        <v>1260</v>
      </c>
      <c r="K207" s="131" t="s">
        <v>509</v>
      </c>
      <c r="L207" s="358" t="s">
        <v>47</v>
      </c>
      <c r="M207" s="399" t="s">
        <v>48</v>
      </c>
    </row>
    <row r="208" spans="1:13" s="12" customFormat="1" ht="15" customHeight="1" x14ac:dyDescent="0.15">
      <c r="A208" s="304">
        <v>74</v>
      </c>
      <c r="B208" s="439" t="s">
        <v>510</v>
      </c>
      <c r="C208" s="366">
        <v>1</v>
      </c>
      <c r="D208" s="439" t="s">
        <v>510</v>
      </c>
      <c r="E208" s="368" t="s">
        <v>23</v>
      </c>
      <c r="F208" s="356" t="s">
        <v>511</v>
      </c>
      <c r="G208" s="356" t="s">
        <v>512</v>
      </c>
      <c r="H208" s="388" t="s">
        <v>510</v>
      </c>
      <c r="I208" s="358" t="s">
        <v>510</v>
      </c>
      <c r="J208" s="404" t="s">
        <v>1726</v>
      </c>
      <c r="K208" s="370" t="s">
        <v>46</v>
      </c>
      <c r="L208" s="404" t="s">
        <v>47</v>
      </c>
      <c r="M208" s="361" t="s">
        <v>48</v>
      </c>
    </row>
    <row r="209" spans="1:13" x14ac:dyDescent="0.15">
      <c r="A209" s="261" t="s">
        <v>518</v>
      </c>
      <c r="B209" s="62"/>
      <c r="C209" s="62"/>
      <c r="D209" s="62"/>
      <c r="E209" s="63"/>
      <c r="F209" s="62"/>
      <c r="G209" s="62"/>
      <c r="H209" s="30"/>
      <c r="I209" s="30"/>
      <c r="J209" s="390"/>
      <c r="K209" s="390"/>
      <c r="L209" s="390"/>
      <c r="M209" s="69"/>
    </row>
    <row r="210" spans="1:13" x14ac:dyDescent="0.15">
      <c r="A210" s="64" t="s">
        <v>519</v>
      </c>
      <c r="B210" s="65"/>
      <c r="C210" s="65"/>
      <c r="D210" s="65"/>
      <c r="E210" s="66"/>
      <c r="F210" s="65"/>
      <c r="G210" s="65"/>
      <c r="H210" s="1"/>
      <c r="J210" s="391"/>
      <c r="K210" s="391"/>
      <c r="L210" s="391"/>
      <c r="M210" s="14"/>
    </row>
    <row r="211" spans="1:13" x14ac:dyDescent="0.15">
      <c r="A211" s="64" t="s">
        <v>3412</v>
      </c>
      <c r="B211" s="65"/>
      <c r="C211" s="65"/>
      <c r="D211" s="65"/>
      <c r="E211" s="66"/>
      <c r="F211" s="65"/>
      <c r="G211" s="65"/>
      <c r="H211" s="1"/>
      <c r="J211" s="391"/>
      <c r="K211" s="391"/>
      <c r="L211" s="391"/>
      <c r="M211" s="14"/>
    </row>
    <row r="212" spans="1:13" x14ac:dyDescent="0.15">
      <c r="A212" s="64" t="s">
        <v>3411</v>
      </c>
      <c r="B212" s="65"/>
      <c r="C212" s="65"/>
      <c r="D212" s="65"/>
      <c r="E212" s="66"/>
      <c r="F212" s="65"/>
      <c r="G212" s="65"/>
      <c r="H212" s="1"/>
      <c r="J212" s="391"/>
      <c r="K212" s="391"/>
      <c r="L212" s="391"/>
      <c r="M212" s="14"/>
    </row>
    <row r="213" spans="1:13" x14ac:dyDescent="0.15">
      <c r="A213" s="64" t="s">
        <v>3413</v>
      </c>
      <c r="B213" s="65"/>
      <c r="C213" s="65"/>
      <c r="D213" s="65"/>
      <c r="E213" s="66"/>
      <c r="F213" s="65"/>
      <c r="G213" s="65"/>
      <c r="H213" s="1"/>
      <c r="J213" s="391"/>
      <c r="K213" s="391"/>
      <c r="L213" s="391"/>
      <c r="M213" s="14"/>
    </row>
    <row r="214" spans="1:13" x14ac:dyDescent="0.15">
      <c r="A214" s="64" t="s">
        <v>3414</v>
      </c>
      <c r="B214" s="65"/>
      <c r="C214" s="65"/>
      <c r="D214" s="65"/>
      <c r="E214" s="66"/>
      <c r="F214" s="65"/>
      <c r="G214" s="65"/>
      <c r="H214" s="1"/>
      <c r="J214" s="391"/>
      <c r="K214" s="391"/>
      <c r="L214" s="391"/>
      <c r="M214" s="14"/>
    </row>
    <row r="215" spans="1:13" x14ac:dyDescent="0.15">
      <c r="A215" s="64" t="s">
        <v>520</v>
      </c>
      <c r="B215" s="65"/>
      <c r="C215" s="65"/>
      <c r="D215" s="65"/>
      <c r="E215" s="66"/>
      <c r="F215" s="65"/>
      <c r="G215" s="65"/>
      <c r="H215" s="1"/>
      <c r="J215" s="391"/>
      <c r="K215" s="391"/>
      <c r="L215" s="391"/>
      <c r="M215" s="14"/>
    </row>
    <row r="216" spans="1:13" x14ac:dyDescent="0.15">
      <c r="A216" s="64" t="s">
        <v>521</v>
      </c>
      <c r="B216" s="65"/>
      <c r="C216" s="65"/>
      <c r="D216" s="65"/>
      <c r="E216" s="66"/>
      <c r="F216" s="65"/>
      <c r="G216" s="65"/>
      <c r="H216" s="1"/>
      <c r="J216" s="391"/>
      <c r="K216" s="391"/>
      <c r="L216" s="391"/>
      <c r="M216" s="14"/>
    </row>
    <row r="217" spans="1:13" x14ac:dyDescent="0.15">
      <c r="A217" s="64" t="s">
        <v>522</v>
      </c>
      <c r="B217" s="65"/>
      <c r="C217" s="65"/>
      <c r="D217" s="65"/>
      <c r="E217" s="66"/>
      <c r="F217" s="65"/>
      <c r="G217" s="65"/>
      <c r="H217" s="1"/>
      <c r="J217" s="391"/>
      <c r="K217" s="391"/>
      <c r="L217" s="391"/>
      <c r="M217" s="14"/>
    </row>
    <row r="218" spans="1:13" x14ac:dyDescent="0.15">
      <c r="A218" s="64" t="s">
        <v>523</v>
      </c>
      <c r="B218" s="65"/>
      <c r="C218" s="65"/>
      <c r="D218" s="65"/>
      <c r="E218" s="66"/>
      <c r="F218" s="65"/>
      <c r="G218" s="65"/>
      <c r="H218" s="1"/>
      <c r="J218" s="391"/>
      <c r="K218" s="391"/>
      <c r="L218" s="391"/>
      <c r="M218" s="14"/>
    </row>
    <row r="219" spans="1:13" x14ac:dyDescent="0.15">
      <c r="A219" s="64" t="s">
        <v>524</v>
      </c>
      <c r="B219" s="65"/>
      <c r="C219" s="65"/>
      <c r="D219" s="65"/>
      <c r="E219" s="66"/>
      <c r="F219" s="65"/>
      <c r="G219" s="65"/>
      <c r="H219" s="1"/>
      <c r="J219" s="391"/>
      <c r="K219" s="391"/>
      <c r="L219" s="391"/>
      <c r="M219" s="14"/>
    </row>
    <row r="220" spans="1:13" x14ac:dyDescent="0.15">
      <c r="A220" s="64" t="s">
        <v>525</v>
      </c>
      <c r="B220" s="65"/>
      <c r="C220" s="65"/>
      <c r="D220" s="65"/>
      <c r="E220" s="66"/>
      <c r="F220" s="65"/>
      <c r="G220" s="65"/>
      <c r="H220" s="1"/>
      <c r="J220" s="391"/>
      <c r="K220" s="391"/>
      <c r="L220" s="391"/>
      <c r="M220" s="14"/>
    </row>
    <row r="221" spans="1:13" x14ac:dyDescent="0.15">
      <c r="A221" s="64" t="s">
        <v>526</v>
      </c>
      <c r="B221" s="65"/>
      <c r="C221" s="65"/>
      <c r="D221" s="65"/>
      <c r="E221" s="66"/>
      <c r="F221" s="65"/>
      <c r="G221" s="65"/>
      <c r="H221" s="1"/>
      <c r="J221" s="391"/>
      <c r="K221" s="391"/>
      <c r="L221" s="391"/>
      <c r="M221" s="14"/>
    </row>
    <row r="222" spans="1:13" s="2" customFormat="1" x14ac:dyDescent="0.15">
      <c r="A222" s="64" t="s">
        <v>527</v>
      </c>
      <c r="B222" s="65"/>
      <c r="C222" s="65"/>
      <c r="D222" s="65"/>
      <c r="E222" s="66"/>
      <c r="F222" s="65"/>
      <c r="G222" s="65"/>
      <c r="J222" s="117"/>
      <c r="K222" s="117"/>
      <c r="L222" s="117"/>
      <c r="M222" s="79"/>
    </row>
    <row r="223" spans="1:13" s="2" customFormat="1" x14ac:dyDescent="0.15">
      <c r="A223" s="64" t="s">
        <v>3407</v>
      </c>
      <c r="B223" s="65"/>
      <c r="C223" s="65"/>
      <c r="D223" s="65"/>
      <c r="E223" s="66"/>
      <c r="F223" s="65"/>
      <c r="G223" s="65"/>
      <c r="J223" s="117"/>
      <c r="K223" s="117"/>
      <c r="L223" s="117"/>
      <c r="M223" s="79"/>
    </row>
    <row r="224" spans="1:13" s="2" customFormat="1" x14ac:dyDescent="0.15">
      <c r="A224" s="64" t="s">
        <v>528</v>
      </c>
      <c r="B224" s="65"/>
      <c r="C224" s="65"/>
      <c r="D224" s="65"/>
      <c r="E224" s="66"/>
      <c r="F224" s="65"/>
      <c r="G224" s="65"/>
      <c r="J224" s="117"/>
      <c r="K224" s="117"/>
      <c r="L224" s="117"/>
      <c r="M224" s="79"/>
    </row>
    <row r="225" spans="1:13" s="2" customFormat="1" x14ac:dyDescent="0.15">
      <c r="A225" s="64" t="s">
        <v>529</v>
      </c>
      <c r="B225" s="65"/>
      <c r="C225" s="65"/>
      <c r="D225" s="65"/>
      <c r="E225" s="66"/>
      <c r="F225" s="65"/>
      <c r="G225" s="65"/>
      <c r="J225" s="117"/>
      <c r="K225" s="117"/>
      <c r="L225" s="117"/>
      <c r="M225" s="79"/>
    </row>
    <row r="226" spans="1:13" s="2" customFormat="1" x14ac:dyDescent="0.15">
      <c r="A226" s="64" t="s">
        <v>530</v>
      </c>
      <c r="B226" s="65"/>
      <c r="C226" s="65"/>
      <c r="D226" s="65"/>
      <c r="E226" s="66"/>
      <c r="F226" s="65"/>
      <c r="G226" s="65"/>
      <c r="J226" s="117"/>
      <c r="K226" s="117"/>
      <c r="L226" s="117"/>
      <c r="M226" s="79"/>
    </row>
    <row r="227" spans="1:13" s="2" customFormat="1" x14ac:dyDescent="0.15">
      <c r="A227" s="64" t="s">
        <v>3408</v>
      </c>
      <c r="B227" s="65"/>
      <c r="C227" s="65"/>
      <c r="D227" s="65"/>
      <c r="E227" s="66"/>
      <c r="F227" s="65"/>
      <c r="G227" s="65"/>
      <c r="J227" s="117"/>
      <c r="K227" s="117"/>
      <c r="L227" s="117"/>
      <c r="M227" s="79"/>
    </row>
    <row r="228" spans="1:13" s="2" customFormat="1" x14ac:dyDescent="0.15">
      <c r="A228" s="64" t="s">
        <v>3410</v>
      </c>
      <c r="B228" s="65"/>
      <c r="C228" s="65"/>
      <c r="D228" s="65"/>
      <c r="E228" s="66"/>
      <c r="F228" s="65"/>
      <c r="G228" s="65"/>
      <c r="J228" s="117"/>
      <c r="K228" s="117"/>
      <c r="L228" s="117"/>
      <c r="M228" s="79"/>
    </row>
    <row r="229" spans="1:13" s="2" customFormat="1" x14ac:dyDescent="0.15">
      <c r="A229" s="64" t="s">
        <v>3409</v>
      </c>
      <c r="B229" s="65"/>
      <c r="C229" s="65"/>
      <c r="D229" s="65"/>
      <c r="E229" s="66"/>
      <c r="F229" s="65"/>
      <c r="G229" s="65"/>
      <c r="J229" s="117"/>
      <c r="K229" s="117"/>
      <c r="L229" s="117"/>
      <c r="M229" s="79"/>
    </row>
    <row r="230" spans="1:13" s="2" customFormat="1" x14ac:dyDescent="0.15">
      <c r="A230" s="64" t="s">
        <v>531</v>
      </c>
      <c r="B230" s="65"/>
      <c r="C230" s="65"/>
      <c r="D230" s="65"/>
      <c r="E230" s="66"/>
      <c r="F230" s="65"/>
      <c r="G230" s="65"/>
      <c r="J230" s="117"/>
      <c r="K230" s="117"/>
      <c r="L230" s="117"/>
      <c r="M230" s="79"/>
    </row>
    <row r="231" spans="1:13" s="2" customFormat="1" x14ac:dyDescent="0.15">
      <c r="A231" s="64" t="s">
        <v>532</v>
      </c>
      <c r="B231" s="65"/>
      <c r="C231" s="65"/>
      <c r="D231" s="65"/>
      <c r="E231" s="66"/>
      <c r="F231" s="65"/>
      <c r="G231" s="65"/>
      <c r="J231" s="117"/>
      <c r="K231" s="117"/>
      <c r="L231" s="117"/>
      <c r="M231" s="79"/>
    </row>
    <row r="232" spans="1:13" s="2" customFormat="1" x14ac:dyDescent="0.15">
      <c r="A232" s="64" t="s">
        <v>533</v>
      </c>
      <c r="B232" s="65"/>
      <c r="C232" s="65"/>
      <c r="D232" s="65"/>
      <c r="E232" s="66"/>
      <c r="F232" s="65"/>
      <c r="G232" s="65"/>
      <c r="J232" s="117"/>
      <c r="K232" s="117"/>
      <c r="L232" s="117"/>
      <c r="M232" s="79"/>
    </row>
    <row r="233" spans="1:13" s="2" customFormat="1" x14ac:dyDescent="0.15">
      <c r="A233" s="64" t="s">
        <v>534</v>
      </c>
      <c r="B233" s="65"/>
      <c r="C233" s="65"/>
      <c r="D233" s="65"/>
      <c r="E233" s="66"/>
      <c r="F233" s="65"/>
      <c r="G233" s="65"/>
      <c r="J233" s="117"/>
      <c r="K233" s="117"/>
      <c r="L233" s="117"/>
      <c r="M233" s="79"/>
    </row>
    <row r="234" spans="1:13" s="2" customFormat="1" x14ac:dyDescent="0.15">
      <c r="A234" s="64" t="s">
        <v>535</v>
      </c>
      <c r="B234" s="65"/>
      <c r="C234" s="65"/>
      <c r="D234" s="65"/>
      <c r="E234" s="66"/>
      <c r="F234" s="65"/>
      <c r="G234" s="65"/>
      <c r="J234" s="117"/>
      <c r="K234" s="117"/>
      <c r="L234" s="117"/>
      <c r="M234" s="79"/>
    </row>
    <row r="235" spans="1:13" s="2" customFormat="1" x14ac:dyDescent="0.15">
      <c r="A235" s="64" t="s">
        <v>536</v>
      </c>
      <c r="B235" s="65"/>
      <c r="C235" s="65"/>
      <c r="D235" s="65"/>
      <c r="E235" s="66"/>
      <c r="F235" s="65"/>
      <c r="G235" s="65"/>
      <c r="J235" s="117"/>
      <c r="K235" s="117"/>
      <c r="L235" s="117"/>
      <c r="M235" s="79"/>
    </row>
    <row r="236" spans="1:13" s="2" customFormat="1" x14ac:dyDescent="0.15">
      <c r="A236" s="64" t="s">
        <v>537</v>
      </c>
      <c r="B236" s="65"/>
      <c r="C236" s="65"/>
      <c r="D236" s="65"/>
      <c r="E236" s="66"/>
      <c r="F236" s="65"/>
      <c r="G236" s="65"/>
      <c r="J236" s="117"/>
      <c r="K236" s="117"/>
      <c r="L236" s="117"/>
      <c r="M236" s="79"/>
    </row>
    <row r="237" spans="1:13" s="2" customFormat="1" x14ac:dyDescent="0.15">
      <c r="A237" s="64" t="s">
        <v>538</v>
      </c>
      <c r="B237" s="65"/>
      <c r="C237" s="65"/>
      <c r="D237" s="65"/>
      <c r="E237" s="66"/>
      <c r="F237" s="65"/>
      <c r="G237" s="65"/>
      <c r="J237" s="117"/>
      <c r="K237" s="117"/>
      <c r="L237" s="117"/>
      <c r="M237" s="79"/>
    </row>
    <row r="238" spans="1:13" s="2" customFormat="1" x14ac:dyDescent="0.15">
      <c r="A238" s="64" t="s">
        <v>539</v>
      </c>
      <c r="B238" s="65"/>
      <c r="C238" s="65"/>
      <c r="D238" s="65"/>
      <c r="E238" s="66"/>
      <c r="F238" s="65"/>
      <c r="G238" s="65"/>
      <c r="J238" s="117"/>
      <c r="K238" s="117"/>
      <c r="L238" s="117"/>
      <c r="M238" s="79"/>
    </row>
    <row r="239" spans="1:13" s="2" customFormat="1" x14ac:dyDescent="0.15">
      <c r="A239" s="64" t="s">
        <v>540</v>
      </c>
      <c r="B239" s="65"/>
      <c r="C239" s="65"/>
      <c r="D239" s="65"/>
      <c r="E239" s="66"/>
      <c r="F239" s="65"/>
      <c r="G239" s="65"/>
      <c r="J239" s="117"/>
      <c r="K239" s="117"/>
      <c r="L239" s="117"/>
      <c r="M239" s="79"/>
    </row>
    <row r="240" spans="1:13" s="2" customFormat="1" x14ac:dyDescent="0.15">
      <c r="A240" s="262"/>
      <c r="B240" s="67"/>
      <c r="C240" s="67"/>
      <c r="D240" s="67"/>
      <c r="E240" s="68"/>
      <c r="F240" s="67"/>
      <c r="G240" s="67"/>
      <c r="H240" s="311"/>
      <c r="I240" s="311"/>
      <c r="J240" s="154"/>
      <c r="K240" s="154"/>
      <c r="L240" s="154"/>
      <c r="M240" s="365"/>
    </row>
    <row r="241" spans="8:14" x14ac:dyDescent="0.15">
      <c r="H241" s="1"/>
      <c r="J241" s="391"/>
      <c r="K241" s="391"/>
      <c r="L241" s="391"/>
      <c r="M241" s="1"/>
    </row>
    <row r="242" spans="8:14" x14ac:dyDescent="0.15">
      <c r="I242" s="2"/>
      <c r="N242" s="2"/>
    </row>
    <row r="243" spans="8:14" x14ac:dyDescent="0.15">
      <c r="I243" s="2"/>
      <c r="N243" s="2"/>
    </row>
    <row r="244" spans="8:14" x14ac:dyDescent="0.15">
      <c r="I244" s="2"/>
      <c r="N244" s="2"/>
    </row>
  </sheetData>
  <sheetProtection algorithmName="SHA-512" hashValue="Gzho64GYf5LZ1Znsr5GPgn9hdi6zgliwGcsLxuMRvpJIhGQRKUV1rhqvlY8ABjAnwnym+jtTsI7AF4Ls4Aai0w==" saltValue="PUwyUnvrm6QgOJcGHNHVyA==" spinCount="100000" sheet="1" objects="1" scenarios="1" selectLockedCells="1" selectUnlockedCells="1"/>
  <mergeCells count="50">
    <mergeCell ref="M6:M8"/>
    <mergeCell ref="A1:M1"/>
    <mergeCell ref="A3:D3"/>
    <mergeCell ref="H3:I3"/>
    <mergeCell ref="J3:M3"/>
    <mergeCell ref="A4:B4"/>
    <mergeCell ref="C4:D4"/>
    <mergeCell ref="E4:F4"/>
    <mergeCell ref="A6:A8"/>
    <mergeCell ref="B6:B8"/>
    <mergeCell ref="C6:C8"/>
    <mergeCell ref="D6:D8"/>
    <mergeCell ref="L6:L8"/>
    <mergeCell ref="H17:H18"/>
    <mergeCell ref="E19:E20"/>
    <mergeCell ref="F19:F20"/>
    <mergeCell ref="D35:D36"/>
    <mergeCell ref="H37:H41"/>
    <mergeCell ref="I37:I41"/>
    <mergeCell ref="C43:C44"/>
    <mergeCell ref="D43:D44"/>
    <mergeCell ref="E49:E50"/>
    <mergeCell ref="F49:F50"/>
    <mergeCell ref="E67:E69"/>
    <mergeCell ref="F67:F69"/>
    <mergeCell ref="E93:E94"/>
    <mergeCell ref="F93:F94"/>
    <mergeCell ref="E98:E99"/>
    <mergeCell ref="F98:F99"/>
    <mergeCell ref="F104:F111"/>
    <mergeCell ref="A112:A113"/>
    <mergeCell ref="B112:B113"/>
    <mergeCell ref="C112:C113"/>
    <mergeCell ref="E112:E113"/>
    <mergeCell ref="F112:F113"/>
    <mergeCell ref="H112:H113"/>
    <mergeCell ref="I112:I113"/>
    <mergeCell ref="F147:F148"/>
    <mergeCell ref="L166:L168"/>
    <mergeCell ref="H172:H173"/>
    <mergeCell ref="I172:I173"/>
    <mergeCell ref="M199:M206"/>
    <mergeCell ref="E204:E206"/>
    <mergeCell ref="F204:F206"/>
    <mergeCell ref="D178:D180"/>
    <mergeCell ref="E178:E180"/>
    <mergeCell ref="F178:F180"/>
    <mergeCell ref="M178:M180"/>
    <mergeCell ref="H185:H186"/>
    <mergeCell ref="I185:I186"/>
  </mergeCells>
  <phoneticPr fontId="10"/>
  <conditionalFormatting sqref="J242:J244">
    <cfRule type="duplicateValues" dxfId="25" priority="3"/>
  </conditionalFormatting>
  <conditionalFormatting sqref="J209:J241">
    <cfRule type="duplicateValues" dxfId="24" priority="1"/>
    <cfRule type="duplicateValues" dxfId="23" priority="2"/>
  </conditionalFormatting>
  <printOptions horizontalCentered="1"/>
  <pageMargins left="0.59055118110236227" right="0" top="0.62992125984251968" bottom="0.39370078740157483" header="0" footer="0"/>
  <pageSetup paperSize="8" fitToHeight="0" orientation="landscape" r:id="rId1"/>
  <headerFooter>
    <oddFooter>&amp;C&amp;P</oddFooter>
  </headerFooter>
  <rowBreaks count="7" manualBreakCount="7">
    <brk id="27" max="12" man="1"/>
    <brk id="55" max="12" man="1"/>
    <brk id="95" max="12" man="1"/>
    <brk id="121" max="12" man="1"/>
    <brk id="142" max="12" man="1"/>
    <brk id="170" max="12" man="1"/>
    <brk id="205"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N97"/>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149" customWidth="1"/>
    <col min="4" max="4" width="16.375" style="1" customWidth="1"/>
    <col min="5" max="5" width="2.75" style="2" customWidth="1"/>
    <col min="6" max="6" width="40.5" style="1" customWidth="1"/>
    <col min="7" max="7" width="39.375" style="2" customWidth="1"/>
    <col min="8" max="8" width="10.75" style="149" customWidth="1"/>
    <col min="9" max="9" width="10.75" style="1" customWidth="1"/>
    <col min="10" max="10" width="32.125" style="2" customWidth="1"/>
    <col min="11" max="12" width="11.375" style="2" customWidth="1"/>
    <col min="13" max="13" width="20.375" style="7" customWidth="1"/>
    <col min="14" max="16384" width="9" style="1"/>
  </cols>
  <sheetData>
    <row r="1" spans="1:13" ht="18.600000000000001" customHeight="1" x14ac:dyDescent="0.15">
      <c r="A1" s="519" t="s">
        <v>3683</v>
      </c>
      <c r="B1" s="519"/>
      <c r="C1" s="519"/>
      <c r="D1" s="519"/>
      <c r="E1" s="519"/>
      <c r="F1" s="519"/>
      <c r="G1" s="519"/>
      <c r="H1" s="519"/>
      <c r="I1" s="519"/>
      <c r="J1" s="519"/>
      <c r="K1" s="519"/>
      <c r="L1" s="519"/>
      <c r="M1" s="519"/>
    </row>
    <row r="2" spans="1:13" ht="5.0999999999999996" customHeight="1" x14ac:dyDescent="0.15">
      <c r="A2" s="135"/>
      <c r="B2" s="136"/>
      <c r="C2" s="184"/>
      <c r="D2" s="136"/>
      <c r="E2" s="135"/>
      <c r="F2" s="136"/>
      <c r="G2" s="135"/>
      <c r="H2" s="184"/>
      <c r="I2" s="136"/>
      <c r="J2" s="135"/>
      <c r="K2" s="135"/>
      <c r="L2" s="135"/>
      <c r="M2" s="137"/>
    </row>
    <row r="3" spans="1:13" s="245" customFormat="1" ht="20.45" customHeight="1" x14ac:dyDescent="0.15">
      <c r="A3" s="562" t="s">
        <v>1261</v>
      </c>
      <c r="B3" s="562"/>
      <c r="C3" s="562"/>
      <c r="D3" s="562"/>
      <c r="E3" s="138"/>
      <c r="F3" s="138"/>
      <c r="G3" s="138"/>
      <c r="H3" s="562"/>
      <c r="I3" s="562"/>
      <c r="J3" s="563" t="s">
        <v>1744</v>
      </c>
      <c r="K3" s="563"/>
      <c r="L3" s="563"/>
      <c r="M3" s="563"/>
    </row>
    <row r="4" spans="1:13" ht="21.6" customHeight="1" x14ac:dyDescent="0.15">
      <c r="A4" s="491" t="s">
        <v>2</v>
      </c>
      <c r="B4" s="513"/>
      <c r="C4" s="491" t="s">
        <v>3</v>
      </c>
      <c r="D4" s="492"/>
      <c r="E4" s="491" t="s">
        <v>4</v>
      </c>
      <c r="F4" s="492"/>
      <c r="G4" s="364" t="s">
        <v>5</v>
      </c>
      <c r="H4" s="4" t="s">
        <v>9</v>
      </c>
      <c r="I4" s="364" t="s">
        <v>10</v>
      </c>
      <c r="J4" s="364" t="s">
        <v>11</v>
      </c>
      <c r="K4" s="3" t="s">
        <v>6</v>
      </c>
      <c r="L4" s="3" t="s">
        <v>7</v>
      </c>
      <c r="M4" s="414" t="s">
        <v>8</v>
      </c>
    </row>
    <row r="5" spans="1:13" ht="12.75" customHeight="1" x14ac:dyDescent="0.15">
      <c r="A5" s="497">
        <v>22</v>
      </c>
      <c r="B5" s="510" t="s">
        <v>21</v>
      </c>
      <c r="C5" s="495">
        <v>1</v>
      </c>
      <c r="D5" s="481" t="s">
        <v>22</v>
      </c>
      <c r="E5" s="309" t="s">
        <v>23</v>
      </c>
      <c r="F5" s="399" t="s">
        <v>24</v>
      </c>
      <c r="G5" s="399" t="s">
        <v>25</v>
      </c>
      <c r="H5" s="158" t="s">
        <v>1564</v>
      </c>
      <c r="I5" s="476" t="s">
        <v>1564</v>
      </c>
      <c r="J5" s="374" t="s">
        <v>1745</v>
      </c>
      <c r="K5" s="441" t="s">
        <v>421</v>
      </c>
      <c r="L5" s="483" t="s">
        <v>27</v>
      </c>
      <c r="M5" s="503" t="s">
        <v>28</v>
      </c>
    </row>
    <row r="6" spans="1:13" ht="38.25" customHeight="1" x14ac:dyDescent="0.15">
      <c r="A6" s="498"/>
      <c r="B6" s="504"/>
      <c r="C6" s="496"/>
      <c r="D6" s="482"/>
      <c r="E6" s="309" t="s">
        <v>33</v>
      </c>
      <c r="F6" s="399" t="s">
        <v>34</v>
      </c>
      <c r="G6" s="399" t="s">
        <v>35</v>
      </c>
      <c r="H6" s="389" t="s">
        <v>1746</v>
      </c>
      <c r="I6" s="359" t="s">
        <v>1561</v>
      </c>
      <c r="J6" s="374" t="s">
        <v>1747</v>
      </c>
      <c r="K6" s="441" t="s">
        <v>36</v>
      </c>
      <c r="L6" s="484"/>
      <c r="M6" s="575"/>
    </row>
    <row r="7" spans="1:13" ht="27" customHeight="1" x14ac:dyDescent="0.15">
      <c r="A7" s="512"/>
      <c r="B7" s="511"/>
      <c r="C7" s="507"/>
      <c r="D7" s="501"/>
      <c r="E7" s="337" t="s">
        <v>38</v>
      </c>
      <c r="F7" s="361" t="s">
        <v>1748</v>
      </c>
      <c r="G7" s="399" t="s">
        <v>1749</v>
      </c>
      <c r="H7" s="398"/>
      <c r="I7" s="373"/>
      <c r="J7" s="160" t="s">
        <v>1750</v>
      </c>
      <c r="K7" s="441" t="s">
        <v>41</v>
      </c>
      <c r="L7" s="359"/>
      <c r="M7" s="442"/>
    </row>
    <row r="8" spans="1:13" ht="35.25" customHeight="1" x14ac:dyDescent="0.15">
      <c r="A8" s="304">
        <v>50</v>
      </c>
      <c r="B8" s="356" t="s">
        <v>43</v>
      </c>
      <c r="C8" s="344">
        <v>1</v>
      </c>
      <c r="D8" s="439" t="s">
        <v>44</v>
      </c>
      <c r="E8" s="497" t="s">
        <v>23</v>
      </c>
      <c r="F8" s="510" t="s">
        <v>45</v>
      </c>
      <c r="G8" s="374" t="s">
        <v>3204</v>
      </c>
      <c r="H8" s="389" t="s">
        <v>43</v>
      </c>
      <c r="I8" s="359" t="s">
        <v>44</v>
      </c>
      <c r="J8" s="404" t="s">
        <v>3679</v>
      </c>
      <c r="K8" s="309" t="s">
        <v>46</v>
      </c>
      <c r="L8" s="358" t="s">
        <v>47</v>
      </c>
      <c r="M8" s="441" t="s">
        <v>48</v>
      </c>
    </row>
    <row r="9" spans="1:13" ht="28.5" customHeight="1" x14ac:dyDescent="0.15">
      <c r="A9" s="305"/>
      <c r="B9" s="357"/>
      <c r="C9" s="346"/>
      <c r="D9" s="440"/>
      <c r="E9" s="498"/>
      <c r="F9" s="504"/>
      <c r="G9" s="404" t="s">
        <v>1751</v>
      </c>
      <c r="H9" s="389"/>
      <c r="I9" s="359"/>
      <c r="J9" s="404" t="s">
        <v>3205</v>
      </c>
      <c r="K9" s="309" t="s">
        <v>84</v>
      </c>
      <c r="L9" s="359"/>
      <c r="M9" s="336"/>
    </row>
    <row r="10" spans="1:13" ht="37.5" customHeight="1" x14ac:dyDescent="0.15">
      <c r="A10" s="305"/>
      <c r="B10" s="357"/>
      <c r="C10" s="346"/>
      <c r="D10" s="440"/>
      <c r="E10" s="498"/>
      <c r="F10" s="504"/>
      <c r="G10" s="404" t="s">
        <v>3206</v>
      </c>
      <c r="H10" s="389"/>
      <c r="I10" s="359"/>
      <c r="J10" s="404" t="s">
        <v>3206</v>
      </c>
      <c r="K10" s="8" t="s">
        <v>1752</v>
      </c>
      <c r="L10" s="359"/>
      <c r="M10" s="336"/>
    </row>
    <row r="11" spans="1:13" ht="37.5" customHeight="1" x14ac:dyDescent="0.15">
      <c r="A11" s="305"/>
      <c r="B11" s="357"/>
      <c r="C11" s="346"/>
      <c r="D11" s="440"/>
      <c r="E11" s="498"/>
      <c r="F11" s="504"/>
      <c r="G11" s="404" t="s">
        <v>1751</v>
      </c>
      <c r="H11" s="389"/>
      <c r="I11" s="359"/>
      <c r="J11" s="404" t="s">
        <v>1751</v>
      </c>
      <c r="K11" s="8" t="s">
        <v>260</v>
      </c>
      <c r="L11" s="359"/>
      <c r="M11" s="336"/>
    </row>
    <row r="12" spans="1:13" ht="12" customHeight="1" x14ac:dyDescent="0.15">
      <c r="A12" s="305"/>
      <c r="B12" s="357"/>
      <c r="C12" s="477"/>
      <c r="D12" s="372"/>
      <c r="E12" s="512"/>
      <c r="F12" s="511"/>
      <c r="G12" s="442" t="s">
        <v>1753</v>
      </c>
      <c r="H12" s="389"/>
      <c r="I12" s="373"/>
      <c r="J12" s="404" t="s">
        <v>1753</v>
      </c>
      <c r="K12" s="8" t="s">
        <v>26</v>
      </c>
      <c r="L12" s="359"/>
      <c r="M12" s="336"/>
    </row>
    <row r="13" spans="1:13" s="12" customFormat="1" ht="12.75" customHeight="1" x14ac:dyDescent="0.15">
      <c r="A13" s="305"/>
      <c r="B13" s="357"/>
      <c r="C13" s="346">
        <v>3</v>
      </c>
      <c r="D13" s="440" t="s">
        <v>85</v>
      </c>
      <c r="E13" s="381" t="s">
        <v>23</v>
      </c>
      <c r="F13" s="372" t="s">
        <v>86</v>
      </c>
      <c r="G13" s="372" t="s">
        <v>87</v>
      </c>
      <c r="H13" s="525"/>
      <c r="I13" s="359" t="s">
        <v>85</v>
      </c>
      <c r="J13" s="404" t="s">
        <v>1754</v>
      </c>
      <c r="K13" s="16" t="s">
        <v>88</v>
      </c>
      <c r="L13" s="358" t="s">
        <v>47</v>
      </c>
      <c r="M13" s="441" t="s">
        <v>48</v>
      </c>
    </row>
    <row r="14" spans="1:13" s="12" customFormat="1" ht="35.450000000000003" customHeight="1" x14ac:dyDescent="0.15">
      <c r="A14" s="305"/>
      <c r="B14" s="357"/>
      <c r="C14" s="346"/>
      <c r="D14" s="440"/>
      <c r="E14" s="369" t="s">
        <v>14</v>
      </c>
      <c r="F14" s="356" t="s">
        <v>90</v>
      </c>
      <c r="G14" s="356" t="s">
        <v>91</v>
      </c>
      <c r="H14" s="525"/>
      <c r="I14" s="359"/>
      <c r="J14" s="404" t="s">
        <v>1755</v>
      </c>
      <c r="K14" s="18" t="s">
        <v>92</v>
      </c>
      <c r="L14" s="376"/>
      <c r="M14" s="336"/>
    </row>
    <row r="15" spans="1:13" s="12" customFormat="1" ht="33" customHeight="1" x14ac:dyDescent="0.15">
      <c r="A15" s="305"/>
      <c r="B15" s="357"/>
      <c r="C15" s="346"/>
      <c r="D15" s="440"/>
      <c r="E15" s="381"/>
      <c r="F15" s="372"/>
      <c r="G15" s="28" t="s">
        <v>94</v>
      </c>
      <c r="H15" s="525"/>
      <c r="I15" s="359"/>
      <c r="J15" s="28" t="s">
        <v>1756</v>
      </c>
      <c r="K15" s="86" t="s">
        <v>95</v>
      </c>
      <c r="L15" s="376"/>
      <c r="M15" s="336"/>
    </row>
    <row r="16" spans="1:13" s="12" customFormat="1" ht="12.75" customHeight="1" x14ac:dyDescent="0.15">
      <c r="A16" s="305"/>
      <c r="B16" s="357"/>
      <c r="C16" s="477"/>
      <c r="D16" s="372"/>
      <c r="E16" s="337" t="s">
        <v>33</v>
      </c>
      <c r="F16" s="338" t="s">
        <v>97</v>
      </c>
      <c r="G16" s="338" t="s">
        <v>106</v>
      </c>
      <c r="H16" s="525"/>
      <c r="I16" s="359"/>
      <c r="J16" s="404" t="s">
        <v>3207</v>
      </c>
      <c r="K16" s="8" t="s">
        <v>26</v>
      </c>
      <c r="L16" s="376"/>
      <c r="M16" s="336"/>
    </row>
    <row r="17" spans="1:13" s="12" customFormat="1" ht="12.75" customHeight="1" x14ac:dyDescent="0.15">
      <c r="A17" s="305"/>
      <c r="B17" s="357"/>
      <c r="C17" s="346">
        <v>4</v>
      </c>
      <c r="D17" s="440" t="s">
        <v>126</v>
      </c>
      <c r="E17" s="369" t="s">
        <v>14</v>
      </c>
      <c r="F17" s="357" t="s">
        <v>127</v>
      </c>
      <c r="G17" s="356" t="s">
        <v>130</v>
      </c>
      <c r="H17" s="525"/>
      <c r="I17" s="358" t="s">
        <v>126</v>
      </c>
      <c r="J17" s="338" t="s">
        <v>1757</v>
      </c>
      <c r="K17" s="23" t="s">
        <v>84</v>
      </c>
      <c r="L17" s="358" t="s">
        <v>47</v>
      </c>
      <c r="M17" s="441" t="s">
        <v>48</v>
      </c>
    </row>
    <row r="18" spans="1:13" s="12" customFormat="1" ht="12.75" customHeight="1" x14ac:dyDescent="0.15">
      <c r="A18" s="306"/>
      <c r="B18" s="372"/>
      <c r="C18" s="477"/>
      <c r="D18" s="339"/>
      <c r="E18" s="337" t="s">
        <v>33</v>
      </c>
      <c r="F18" s="338" t="s">
        <v>132</v>
      </c>
      <c r="G18" s="338" t="s">
        <v>133</v>
      </c>
      <c r="H18" s="536"/>
      <c r="I18" s="373"/>
      <c r="J18" s="338" t="s">
        <v>1758</v>
      </c>
      <c r="K18" s="8" t="s">
        <v>88</v>
      </c>
      <c r="L18" s="377"/>
      <c r="M18" s="442"/>
    </row>
    <row r="19" spans="1:13" ht="11.1" customHeight="1" x14ac:dyDescent="0.15">
      <c r="A19" s="305">
        <v>51</v>
      </c>
      <c r="B19" s="440" t="s">
        <v>185</v>
      </c>
      <c r="C19" s="378">
        <v>4</v>
      </c>
      <c r="D19" s="339" t="s">
        <v>189</v>
      </c>
      <c r="E19" s="381"/>
      <c r="F19" s="372"/>
      <c r="G19" s="372" t="s">
        <v>1759</v>
      </c>
      <c r="H19" s="398" t="s">
        <v>185</v>
      </c>
      <c r="I19" s="373" t="s">
        <v>189</v>
      </c>
      <c r="J19" s="373" t="s">
        <v>1760</v>
      </c>
      <c r="K19" s="403" t="s">
        <v>88</v>
      </c>
      <c r="L19" s="373" t="s">
        <v>47</v>
      </c>
      <c r="M19" s="402" t="s">
        <v>48</v>
      </c>
    </row>
    <row r="20" spans="1:13" ht="27.75" customHeight="1" x14ac:dyDescent="0.15">
      <c r="A20" s="304">
        <v>53</v>
      </c>
      <c r="B20" s="356" t="s">
        <v>237</v>
      </c>
      <c r="C20" s="367">
        <v>3</v>
      </c>
      <c r="D20" s="440" t="s">
        <v>253</v>
      </c>
      <c r="E20" s="369" t="s">
        <v>23</v>
      </c>
      <c r="F20" s="357" t="s">
        <v>254</v>
      </c>
      <c r="G20" s="357" t="s">
        <v>3443</v>
      </c>
      <c r="H20" s="389" t="s">
        <v>1602</v>
      </c>
      <c r="I20" s="359" t="s">
        <v>253</v>
      </c>
      <c r="J20" s="404" t="s">
        <v>3692</v>
      </c>
      <c r="K20" s="23" t="s">
        <v>84</v>
      </c>
      <c r="L20" s="358" t="s">
        <v>47</v>
      </c>
      <c r="M20" s="441" t="s">
        <v>48</v>
      </c>
    </row>
    <row r="21" spans="1:13" s="12" customFormat="1" ht="34.5" customHeight="1" x14ac:dyDescent="0.15">
      <c r="A21" s="305"/>
      <c r="B21" s="440"/>
      <c r="C21" s="367"/>
      <c r="D21" s="440"/>
      <c r="E21" s="381"/>
      <c r="F21" s="372"/>
      <c r="G21" s="404" t="s">
        <v>259</v>
      </c>
      <c r="H21" s="389"/>
      <c r="I21" s="359"/>
      <c r="J21" s="404" t="s">
        <v>1761</v>
      </c>
      <c r="K21" s="8" t="s">
        <v>260</v>
      </c>
      <c r="L21" s="370" t="s">
        <v>47</v>
      </c>
      <c r="M21" s="441" t="s">
        <v>48</v>
      </c>
    </row>
    <row r="22" spans="1:13" s="12" customFormat="1" ht="49.5" customHeight="1" x14ac:dyDescent="0.15">
      <c r="A22" s="306"/>
      <c r="B22" s="339"/>
      <c r="C22" s="378"/>
      <c r="D22" s="339"/>
      <c r="E22" s="381" t="s">
        <v>73</v>
      </c>
      <c r="F22" s="372" t="s">
        <v>280</v>
      </c>
      <c r="G22" s="338" t="s">
        <v>1614</v>
      </c>
      <c r="H22" s="389"/>
      <c r="I22" s="359"/>
      <c r="J22" s="404" t="s">
        <v>3208</v>
      </c>
      <c r="K22" s="8" t="s">
        <v>46</v>
      </c>
      <c r="L22" s="16"/>
      <c r="M22" s="373"/>
    </row>
    <row r="23" spans="1:13" s="12" customFormat="1" ht="11.1" customHeight="1" x14ac:dyDescent="0.15">
      <c r="A23" s="305">
        <v>54</v>
      </c>
      <c r="B23" s="440" t="s">
        <v>304</v>
      </c>
      <c r="C23" s="367">
        <v>1</v>
      </c>
      <c r="D23" s="440" t="s">
        <v>305</v>
      </c>
      <c r="E23" s="369" t="s">
        <v>23</v>
      </c>
      <c r="F23" s="357" t="s">
        <v>306</v>
      </c>
      <c r="G23" s="357" t="s">
        <v>307</v>
      </c>
      <c r="H23" s="388" t="s">
        <v>304</v>
      </c>
      <c r="I23" s="404" t="s">
        <v>305</v>
      </c>
      <c r="J23" s="404" t="s">
        <v>1762</v>
      </c>
      <c r="K23" s="403" t="s">
        <v>46</v>
      </c>
      <c r="L23" s="359" t="s">
        <v>47</v>
      </c>
      <c r="M23" s="402" t="s">
        <v>48</v>
      </c>
    </row>
    <row r="24" spans="1:13" ht="27.75" customHeight="1" x14ac:dyDescent="0.15">
      <c r="A24" s="305"/>
      <c r="B24" s="440"/>
      <c r="C24" s="366">
        <v>2</v>
      </c>
      <c r="D24" s="439" t="s">
        <v>336</v>
      </c>
      <c r="E24" s="368" t="s">
        <v>23</v>
      </c>
      <c r="F24" s="356" t="s">
        <v>337</v>
      </c>
      <c r="G24" s="356" t="s">
        <v>338</v>
      </c>
      <c r="H24" s="389"/>
      <c r="I24" s="359" t="s">
        <v>336</v>
      </c>
      <c r="J24" s="404" t="s">
        <v>1763</v>
      </c>
      <c r="K24" s="23" t="s">
        <v>46</v>
      </c>
      <c r="L24" s="358" t="s">
        <v>47</v>
      </c>
      <c r="M24" s="399" t="s">
        <v>48</v>
      </c>
    </row>
    <row r="25" spans="1:13" s="12" customFormat="1" ht="26.25" customHeight="1" x14ac:dyDescent="0.15">
      <c r="A25" s="305"/>
      <c r="B25" s="440"/>
      <c r="C25" s="367"/>
      <c r="D25" s="440"/>
      <c r="E25" s="337" t="s">
        <v>14</v>
      </c>
      <c r="F25" s="338" t="s">
        <v>339</v>
      </c>
      <c r="G25" s="338" t="s">
        <v>340</v>
      </c>
      <c r="H25" s="389"/>
      <c r="I25" s="359"/>
      <c r="J25" s="404" t="s">
        <v>3209</v>
      </c>
      <c r="K25" s="20" t="s">
        <v>46</v>
      </c>
      <c r="L25" s="376"/>
      <c r="M25" s="402"/>
    </row>
    <row r="26" spans="1:13" s="12" customFormat="1" ht="11.1" customHeight="1" x14ac:dyDescent="0.15">
      <c r="A26" s="305"/>
      <c r="B26" s="440"/>
      <c r="C26" s="367"/>
      <c r="D26" s="440"/>
      <c r="E26" s="381" t="s">
        <v>38</v>
      </c>
      <c r="F26" s="372" t="s">
        <v>343</v>
      </c>
      <c r="G26" s="372" t="s">
        <v>344</v>
      </c>
      <c r="H26" s="389"/>
      <c r="I26" s="359"/>
      <c r="J26" s="404" t="s">
        <v>1763</v>
      </c>
      <c r="K26" s="371" t="s">
        <v>46</v>
      </c>
      <c r="L26" s="359"/>
      <c r="M26" s="402"/>
    </row>
    <row r="27" spans="1:13" s="12" customFormat="1" ht="11.1" customHeight="1" x14ac:dyDescent="0.15">
      <c r="A27" s="305"/>
      <c r="B27" s="440"/>
      <c r="C27" s="367"/>
      <c r="D27" s="440"/>
      <c r="E27" s="381" t="s">
        <v>65</v>
      </c>
      <c r="F27" s="372" t="s">
        <v>349</v>
      </c>
      <c r="G27" s="372" t="s">
        <v>350</v>
      </c>
      <c r="H27" s="389"/>
      <c r="I27" s="359"/>
      <c r="J27" s="404" t="s">
        <v>1764</v>
      </c>
      <c r="K27" s="377" t="s">
        <v>46</v>
      </c>
      <c r="L27" s="376"/>
      <c r="M27" s="402"/>
    </row>
    <row r="28" spans="1:13" s="12" customFormat="1" ht="24.75" customHeight="1" x14ac:dyDescent="0.15">
      <c r="A28" s="305"/>
      <c r="B28" s="440"/>
      <c r="C28" s="367"/>
      <c r="D28" s="440"/>
      <c r="E28" s="369" t="s">
        <v>73</v>
      </c>
      <c r="F28" s="357" t="s">
        <v>351</v>
      </c>
      <c r="G28" s="338" t="s">
        <v>352</v>
      </c>
      <c r="H28" s="389"/>
      <c r="I28" s="359"/>
      <c r="J28" s="404" t="s">
        <v>1765</v>
      </c>
      <c r="K28" s="20" t="s">
        <v>46</v>
      </c>
      <c r="L28" s="376"/>
      <c r="M28" s="402"/>
    </row>
    <row r="29" spans="1:13" s="12" customFormat="1" ht="31.5" customHeight="1" x14ac:dyDescent="0.15">
      <c r="A29" s="305"/>
      <c r="B29" s="440"/>
      <c r="C29" s="367"/>
      <c r="D29" s="440"/>
      <c r="E29" s="337" t="s">
        <v>289</v>
      </c>
      <c r="F29" s="338" t="s">
        <v>359</v>
      </c>
      <c r="G29" s="404" t="s">
        <v>360</v>
      </c>
      <c r="H29" s="389"/>
      <c r="I29" s="359"/>
      <c r="J29" s="404" t="s">
        <v>1766</v>
      </c>
      <c r="K29" s="20" t="s">
        <v>246</v>
      </c>
      <c r="L29" s="376"/>
      <c r="M29" s="402"/>
    </row>
    <row r="30" spans="1:13" s="12" customFormat="1" ht="11.1" customHeight="1" x14ac:dyDescent="0.15">
      <c r="A30" s="305"/>
      <c r="B30" s="357"/>
      <c r="C30" s="367"/>
      <c r="D30" s="440"/>
      <c r="E30" s="369" t="s">
        <v>292</v>
      </c>
      <c r="F30" s="357" t="s">
        <v>361</v>
      </c>
      <c r="G30" s="357" t="s">
        <v>362</v>
      </c>
      <c r="H30" s="389"/>
      <c r="I30" s="359"/>
      <c r="J30" s="404" t="s">
        <v>1767</v>
      </c>
      <c r="K30" s="110" t="s">
        <v>46</v>
      </c>
      <c r="L30" s="376"/>
      <c r="M30" s="402"/>
    </row>
    <row r="31" spans="1:13" ht="26.45" customHeight="1" x14ac:dyDescent="0.15">
      <c r="A31" s="304">
        <v>56</v>
      </c>
      <c r="B31" s="439" t="s">
        <v>374</v>
      </c>
      <c r="C31" s="366">
        <v>1</v>
      </c>
      <c r="D31" s="439" t="s">
        <v>374</v>
      </c>
      <c r="E31" s="368" t="s">
        <v>23</v>
      </c>
      <c r="F31" s="356" t="s">
        <v>375</v>
      </c>
      <c r="G31" s="356" t="s">
        <v>3210</v>
      </c>
      <c r="H31" s="388" t="s">
        <v>1768</v>
      </c>
      <c r="I31" s="404" t="s">
        <v>1768</v>
      </c>
      <c r="J31" s="404" t="s">
        <v>1769</v>
      </c>
      <c r="K31" s="22" t="s">
        <v>46</v>
      </c>
      <c r="L31" s="404" t="s">
        <v>47</v>
      </c>
      <c r="M31" s="361" t="s">
        <v>48</v>
      </c>
    </row>
    <row r="32" spans="1:13" s="12" customFormat="1" ht="21" x14ac:dyDescent="0.15">
      <c r="A32" s="305"/>
      <c r="B32" s="440"/>
      <c r="C32" s="366">
        <v>4</v>
      </c>
      <c r="D32" s="356" t="s">
        <v>383</v>
      </c>
      <c r="E32" s="368" t="s">
        <v>23</v>
      </c>
      <c r="F32" s="356" t="s">
        <v>384</v>
      </c>
      <c r="G32" s="374" t="s">
        <v>3211</v>
      </c>
      <c r="H32" s="389"/>
      <c r="I32" s="358" t="s">
        <v>383</v>
      </c>
      <c r="J32" s="441" t="s">
        <v>1770</v>
      </c>
      <c r="K32" s="358" t="s">
        <v>92</v>
      </c>
      <c r="L32" s="359" t="s">
        <v>47</v>
      </c>
      <c r="M32" s="402" t="s">
        <v>48</v>
      </c>
    </row>
    <row r="33" spans="1:13" s="12" customFormat="1" ht="76.5" customHeight="1" x14ac:dyDescent="0.15">
      <c r="A33" s="306"/>
      <c r="B33" s="478"/>
      <c r="C33" s="378"/>
      <c r="D33" s="372"/>
      <c r="E33" s="381" t="s">
        <v>38</v>
      </c>
      <c r="F33" s="372" t="s">
        <v>391</v>
      </c>
      <c r="G33" s="401" t="s">
        <v>3212</v>
      </c>
      <c r="H33" s="70"/>
      <c r="I33" s="34"/>
      <c r="J33" s="361" t="s">
        <v>3719</v>
      </c>
      <c r="K33" s="43" t="s">
        <v>393</v>
      </c>
      <c r="L33" s="377"/>
      <c r="M33" s="400"/>
    </row>
    <row r="34" spans="1:13" s="12" customFormat="1" ht="63.75" customHeight="1" x14ac:dyDescent="0.15">
      <c r="A34" s="304">
        <v>57</v>
      </c>
      <c r="B34" s="439" t="s">
        <v>394</v>
      </c>
      <c r="C34" s="366">
        <v>1</v>
      </c>
      <c r="D34" s="439" t="s">
        <v>395</v>
      </c>
      <c r="E34" s="368" t="s">
        <v>23</v>
      </c>
      <c r="F34" s="356" t="s">
        <v>396</v>
      </c>
      <c r="G34" s="399" t="s">
        <v>717</v>
      </c>
      <c r="H34" s="388" t="s">
        <v>394</v>
      </c>
      <c r="I34" s="404" t="s">
        <v>395</v>
      </c>
      <c r="J34" s="374" t="s">
        <v>1772</v>
      </c>
      <c r="K34" s="370" t="s">
        <v>46</v>
      </c>
      <c r="L34" s="358" t="s">
        <v>47</v>
      </c>
      <c r="M34" s="399" t="s">
        <v>48</v>
      </c>
    </row>
    <row r="35" spans="1:13" s="44" customFormat="1" ht="48" customHeight="1" x14ac:dyDescent="0.15">
      <c r="A35" s="313">
        <v>59</v>
      </c>
      <c r="B35" s="424" t="s">
        <v>404</v>
      </c>
      <c r="C35" s="568">
        <v>1</v>
      </c>
      <c r="D35" s="550" t="s">
        <v>720</v>
      </c>
      <c r="E35" s="572" t="s">
        <v>23</v>
      </c>
      <c r="F35" s="418" t="s">
        <v>721</v>
      </c>
      <c r="G35" s="415" t="s">
        <v>3213</v>
      </c>
      <c r="H35" s="524" t="s">
        <v>404</v>
      </c>
      <c r="I35" s="481" t="s">
        <v>720</v>
      </c>
      <c r="J35" s="104" t="s">
        <v>1773</v>
      </c>
      <c r="K35" s="20" t="s">
        <v>929</v>
      </c>
      <c r="L35" s="395" t="s">
        <v>47</v>
      </c>
      <c r="M35" s="418" t="s">
        <v>48</v>
      </c>
    </row>
    <row r="36" spans="1:13" s="44" customFormat="1" ht="42" customHeight="1" x14ac:dyDescent="0.15">
      <c r="A36" s="314"/>
      <c r="B36" s="425"/>
      <c r="C36" s="569"/>
      <c r="D36" s="571"/>
      <c r="E36" s="573"/>
      <c r="F36" s="419"/>
      <c r="G36" s="48" t="s">
        <v>3214</v>
      </c>
      <c r="H36" s="525"/>
      <c r="I36" s="482"/>
      <c r="J36" s="104" t="s">
        <v>3215</v>
      </c>
      <c r="K36" s="104" t="s">
        <v>92</v>
      </c>
      <c r="L36" s="282"/>
      <c r="M36" s="264"/>
    </row>
    <row r="37" spans="1:13" s="44" customFormat="1" ht="91.5" customHeight="1" x14ac:dyDescent="0.15">
      <c r="A37" s="314"/>
      <c r="B37" s="425"/>
      <c r="C37" s="570"/>
      <c r="D37" s="552"/>
      <c r="E37" s="574"/>
      <c r="F37" s="420"/>
      <c r="G37" s="48" t="s">
        <v>3216</v>
      </c>
      <c r="H37" s="525"/>
      <c r="I37" s="501"/>
      <c r="J37" s="104" t="s">
        <v>3217</v>
      </c>
      <c r="K37" s="104" t="s">
        <v>46</v>
      </c>
      <c r="L37" s="282"/>
      <c r="M37" s="264"/>
    </row>
    <row r="38" spans="1:13" s="44" customFormat="1" ht="31.5" x14ac:dyDescent="0.15">
      <c r="A38" s="98"/>
      <c r="B38" s="426"/>
      <c r="C38" s="436">
        <v>3</v>
      </c>
      <c r="D38" s="426" t="s">
        <v>405</v>
      </c>
      <c r="E38" s="429" t="s">
        <v>1774</v>
      </c>
      <c r="F38" s="361" t="s">
        <v>1533</v>
      </c>
      <c r="G38" s="48" t="s">
        <v>3218</v>
      </c>
      <c r="H38" s="398"/>
      <c r="I38" s="372" t="s">
        <v>405</v>
      </c>
      <c r="J38" s="104" t="s">
        <v>1775</v>
      </c>
      <c r="K38" s="104" t="s">
        <v>84</v>
      </c>
      <c r="L38" s="408"/>
      <c r="M38" s="265"/>
    </row>
    <row r="39" spans="1:13" s="12" customFormat="1" ht="52.5" x14ac:dyDescent="0.15">
      <c r="A39" s="305">
        <v>63</v>
      </c>
      <c r="B39" s="440" t="s">
        <v>1776</v>
      </c>
      <c r="C39" s="367">
        <v>3</v>
      </c>
      <c r="D39" s="440" t="s">
        <v>587</v>
      </c>
      <c r="E39" s="369" t="s">
        <v>14</v>
      </c>
      <c r="F39" s="402" t="s">
        <v>460</v>
      </c>
      <c r="G39" s="372" t="s">
        <v>3219</v>
      </c>
      <c r="H39" s="389" t="s">
        <v>455</v>
      </c>
      <c r="I39" s="359" t="s">
        <v>587</v>
      </c>
      <c r="J39" s="404" t="s">
        <v>3220</v>
      </c>
      <c r="K39" s="21" t="s">
        <v>46</v>
      </c>
      <c r="L39" s="395" t="s">
        <v>47</v>
      </c>
      <c r="M39" s="418" t="s">
        <v>48</v>
      </c>
    </row>
    <row r="40" spans="1:13" s="12" customFormat="1" ht="59.45" customHeight="1" x14ac:dyDescent="0.15">
      <c r="A40" s="305"/>
      <c r="B40" s="440"/>
      <c r="C40" s="367"/>
      <c r="D40" s="440"/>
      <c r="E40" s="302"/>
      <c r="F40" s="402"/>
      <c r="G40" s="338" t="s">
        <v>3221</v>
      </c>
      <c r="H40" s="389"/>
      <c r="I40" s="359"/>
      <c r="J40" s="404" t="s">
        <v>3222</v>
      </c>
      <c r="K40" s="19" t="s">
        <v>1350</v>
      </c>
      <c r="L40" s="376"/>
      <c r="M40" s="402"/>
    </row>
    <row r="41" spans="1:13" s="12" customFormat="1" ht="71.25" customHeight="1" x14ac:dyDescent="0.15">
      <c r="A41" s="305"/>
      <c r="B41" s="440"/>
      <c r="C41" s="367"/>
      <c r="D41" s="440"/>
      <c r="E41" s="310"/>
      <c r="F41" s="400"/>
      <c r="G41" s="404" t="s">
        <v>461</v>
      </c>
      <c r="H41" s="389"/>
      <c r="I41" s="359"/>
      <c r="J41" s="404" t="s">
        <v>1777</v>
      </c>
      <c r="K41" s="19" t="s">
        <v>462</v>
      </c>
      <c r="L41" s="376"/>
      <c r="M41" s="402"/>
    </row>
    <row r="42" spans="1:13" s="12" customFormat="1" ht="30.75" customHeight="1" x14ac:dyDescent="0.15">
      <c r="A42" s="305"/>
      <c r="B42" s="357"/>
      <c r="C42" s="378"/>
      <c r="D42" s="372"/>
      <c r="E42" s="337" t="s">
        <v>33</v>
      </c>
      <c r="F42" s="361" t="s">
        <v>847</v>
      </c>
      <c r="G42" s="338" t="s">
        <v>848</v>
      </c>
      <c r="H42" s="398"/>
      <c r="I42" s="373"/>
      <c r="J42" s="404" t="s">
        <v>1778</v>
      </c>
      <c r="K42" s="19" t="s">
        <v>1350</v>
      </c>
      <c r="L42" s="377"/>
      <c r="M42" s="442"/>
    </row>
    <row r="43" spans="1:13" s="12" customFormat="1" ht="42" x14ac:dyDescent="0.15">
      <c r="A43" s="304">
        <v>64</v>
      </c>
      <c r="B43" s="439" t="s">
        <v>864</v>
      </c>
      <c r="C43" s="362">
        <v>2</v>
      </c>
      <c r="D43" s="11" t="s">
        <v>874</v>
      </c>
      <c r="E43" s="337" t="s">
        <v>23</v>
      </c>
      <c r="F43" s="338" t="s">
        <v>875</v>
      </c>
      <c r="G43" s="338" t="s">
        <v>3223</v>
      </c>
      <c r="H43" s="158" t="s">
        <v>1779</v>
      </c>
      <c r="I43" s="404" t="s">
        <v>874</v>
      </c>
      <c r="J43" s="404" t="s">
        <v>3224</v>
      </c>
      <c r="K43" s="19" t="s">
        <v>46</v>
      </c>
      <c r="L43" s="359" t="s">
        <v>47</v>
      </c>
      <c r="M43" s="402" t="s">
        <v>48</v>
      </c>
    </row>
    <row r="44" spans="1:13" s="12" customFormat="1" ht="21" x14ac:dyDescent="0.15">
      <c r="A44" s="305"/>
      <c r="B44" s="440"/>
      <c r="C44" s="367">
        <v>5</v>
      </c>
      <c r="D44" s="440" t="s">
        <v>908</v>
      </c>
      <c r="E44" s="369" t="s">
        <v>23</v>
      </c>
      <c r="F44" s="357" t="s">
        <v>909</v>
      </c>
      <c r="G44" s="357" t="s">
        <v>910</v>
      </c>
      <c r="H44" s="398" t="s">
        <v>864</v>
      </c>
      <c r="I44" s="373" t="s">
        <v>908</v>
      </c>
      <c r="J44" s="404" t="s">
        <v>3225</v>
      </c>
      <c r="K44" s="21" t="s">
        <v>46</v>
      </c>
      <c r="L44" s="358" t="s">
        <v>47</v>
      </c>
      <c r="M44" s="399" t="s">
        <v>48</v>
      </c>
    </row>
    <row r="45" spans="1:13" s="7" customFormat="1" ht="51" customHeight="1" x14ac:dyDescent="0.15">
      <c r="A45" s="304">
        <v>67</v>
      </c>
      <c r="B45" s="439" t="s">
        <v>463</v>
      </c>
      <c r="C45" s="366">
        <v>4</v>
      </c>
      <c r="D45" s="439" t="s">
        <v>464</v>
      </c>
      <c r="E45" s="368" t="s">
        <v>23</v>
      </c>
      <c r="F45" s="356" t="s">
        <v>465</v>
      </c>
      <c r="G45" s="356" t="s">
        <v>466</v>
      </c>
      <c r="H45" s="389" t="s">
        <v>463</v>
      </c>
      <c r="I45" s="359" t="s">
        <v>464</v>
      </c>
      <c r="J45" s="404" t="s">
        <v>1780</v>
      </c>
      <c r="K45" s="23" t="s">
        <v>46</v>
      </c>
      <c r="L45" s="358" t="s">
        <v>47</v>
      </c>
      <c r="M45" s="399" t="s">
        <v>48</v>
      </c>
    </row>
    <row r="46" spans="1:13" s="56" customFormat="1" ht="45.75" customHeight="1" x14ac:dyDescent="0.15">
      <c r="A46" s="306"/>
      <c r="B46" s="372"/>
      <c r="C46" s="378"/>
      <c r="D46" s="372"/>
      <c r="E46" s="369"/>
      <c r="F46" s="357"/>
      <c r="G46" s="338" t="s">
        <v>467</v>
      </c>
      <c r="H46" s="398"/>
      <c r="I46" s="373"/>
      <c r="J46" s="404" t="s">
        <v>1781</v>
      </c>
      <c r="K46" s="20" t="s">
        <v>92</v>
      </c>
      <c r="L46" s="377"/>
      <c r="M46" s="400"/>
    </row>
    <row r="47" spans="1:13" s="56" customFormat="1" ht="11.1" customHeight="1" x14ac:dyDescent="0.15">
      <c r="A47" s="305">
        <v>69</v>
      </c>
      <c r="B47" s="440" t="s">
        <v>1058</v>
      </c>
      <c r="C47" s="367">
        <v>3</v>
      </c>
      <c r="D47" s="440" t="s">
        <v>1081</v>
      </c>
      <c r="E47" s="337" t="s">
        <v>1082</v>
      </c>
      <c r="F47" s="338" t="s">
        <v>1083</v>
      </c>
      <c r="G47" s="338" t="s">
        <v>1084</v>
      </c>
      <c r="H47" s="389" t="s">
        <v>1058</v>
      </c>
      <c r="I47" s="359" t="s">
        <v>1081</v>
      </c>
      <c r="J47" s="404" t="s">
        <v>1782</v>
      </c>
      <c r="K47" s="8" t="s">
        <v>46</v>
      </c>
      <c r="L47" s="359" t="s">
        <v>47</v>
      </c>
      <c r="M47" s="402" t="s">
        <v>48</v>
      </c>
    </row>
    <row r="48" spans="1:13" s="56" customFormat="1" ht="61.5" customHeight="1" x14ac:dyDescent="0.15">
      <c r="A48" s="306"/>
      <c r="B48" s="372"/>
      <c r="C48" s="367"/>
      <c r="D48" s="440"/>
      <c r="E48" s="369" t="s">
        <v>62</v>
      </c>
      <c r="F48" s="357" t="s">
        <v>1092</v>
      </c>
      <c r="G48" s="356" t="s">
        <v>1093</v>
      </c>
      <c r="H48" s="389"/>
      <c r="I48" s="359"/>
      <c r="J48" s="404" t="s">
        <v>1783</v>
      </c>
      <c r="K48" s="21" t="s">
        <v>46</v>
      </c>
      <c r="L48" s="376"/>
      <c r="M48" s="402"/>
    </row>
    <row r="49" spans="1:13" s="12" customFormat="1" ht="27" customHeight="1" x14ac:dyDescent="0.15">
      <c r="A49" s="305">
        <v>71</v>
      </c>
      <c r="B49" s="440" t="s">
        <v>473</v>
      </c>
      <c r="C49" s="366">
        <v>2</v>
      </c>
      <c r="D49" s="439" t="s">
        <v>473</v>
      </c>
      <c r="E49" s="368" t="s">
        <v>23</v>
      </c>
      <c r="F49" s="356" t="s">
        <v>478</v>
      </c>
      <c r="G49" s="390" t="s">
        <v>1107</v>
      </c>
      <c r="H49" s="366" t="s">
        <v>473</v>
      </c>
      <c r="I49" s="358" t="s">
        <v>473</v>
      </c>
      <c r="J49" s="361" t="s">
        <v>1784</v>
      </c>
      <c r="K49" s="370" t="s">
        <v>88</v>
      </c>
      <c r="L49" s="358" t="s">
        <v>47</v>
      </c>
      <c r="M49" s="399" t="s">
        <v>48</v>
      </c>
    </row>
    <row r="50" spans="1:13" s="12" customFormat="1" x14ac:dyDescent="0.15">
      <c r="A50" s="305"/>
      <c r="B50" s="440"/>
      <c r="C50" s="378"/>
      <c r="D50" s="372"/>
      <c r="E50" s="337" t="s">
        <v>38</v>
      </c>
      <c r="F50" s="338" t="s">
        <v>481</v>
      </c>
      <c r="G50" s="11" t="s">
        <v>482</v>
      </c>
      <c r="H50" s="177"/>
      <c r="I50" s="34"/>
      <c r="J50" s="338" t="s">
        <v>3226</v>
      </c>
      <c r="K50" s="22" t="s">
        <v>46</v>
      </c>
      <c r="L50" s="359"/>
      <c r="M50" s="402"/>
    </row>
    <row r="51" spans="1:13" s="12" customFormat="1" ht="26.25" customHeight="1" x14ac:dyDescent="0.15">
      <c r="A51" s="305"/>
      <c r="B51" s="440"/>
      <c r="C51" s="367">
        <v>5</v>
      </c>
      <c r="D51" s="440" t="s">
        <v>483</v>
      </c>
      <c r="E51" s="369" t="s">
        <v>23</v>
      </c>
      <c r="F51" s="356" t="s">
        <v>1700</v>
      </c>
      <c r="G51" s="356" t="s">
        <v>1113</v>
      </c>
      <c r="H51" s="398"/>
      <c r="I51" s="373" t="s">
        <v>483</v>
      </c>
      <c r="J51" s="404" t="s">
        <v>1785</v>
      </c>
      <c r="K51" s="23" t="s">
        <v>88</v>
      </c>
      <c r="L51" s="358" t="s">
        <v>47</v>
      </c>
      <c r="M51" s="399" t="s">
        <v>48</v>
      </c>
    </row>
    <row r="52" spans="1:13" s="12" customFormat="1" ht="31.5" x14ac:dyDescent="0.15">
      <c r="A52" s="304">
        <v>72</v>
      </c>
      <c r="B52" s="439" t="s">
        <v>485</v>
      </c>
      <c r="C52" s="366">
        <v>1</v>
      </c>
      <c r="D52" s="439" t="s">
        <v>485</v>
      </c>
      <c r="E52" s="337" t="s">
        <v>23</v>
      </c>
      <c r="F52" s="338" t="s">
        <v>486</v>
      </c>
      <c r="G52" s="338" t="s">
        <v>1124</v>
      </c>
      <c r="H52" s="389" t="s">
        <v>485</v>
      </c>
      <c r="I52" s="359" t="s">
        <v>485</v>
      </c>
      <c r="J52" s="404" t="s">
        <v>1786</v>
      </c>
      <c r="K52" s="22" t="s">
        <v>46</v>
      </c>
      <c r="L52" s="358" t="s">
        <v>47</v>
      </c>
      <c r="M52" s="441" t="s">
        <v>48</v>
      </c>
    </row>
    <row r="53" spans="1:13" s="12" customFormat="1" ht="11.1" customHeight="1" x14ac:dyDescent="0.15">
      <c r="A53" s="305"/>
      <c r="B53" s="440"/>
      <c r="C53" s="367"/>
      <c r="D53" s="440"/>
      <c r="E53" s="368" t="s">
        <v>65</v>
      </c>
      <c r="F53" s="356" t="s">
        <v>1137</v>
      </c>
      <c r="G53" s="358" t="s">
        <v>1138</v>
      </c>
      <c r="H53" s="389"/>
      <c r="I53" s="373"/>
      <c r="J53" s="404" t="s">
        <v>3227</v>
      </c>
      <c r="K53" s="22" t="s">
        <v>46</v>
      </c>
      <c r="L53" s="359"/>
      <c r="M53" s="336"/>
    </row>
    <row r="54" spans="1:13" s="12" customFormat="1" ht="11.1" customHeight="1" x14ac:dyDescent="0.15">
      <c r="A54" s="305"/>
      <c r="B54" s="440"/>
      <c r="C54" s="362">
        <v>3</v>
      </c>
      <c r="D54" s="338" t="s">
        <v>1148</v>
      </c>
      <c r="E54" s="368" t="s">
        <v>33</v>
      </c>
      <c r="F54" s="356" t="s">
        <v>1154</v>
      </c>
      <c r="G54" s="356" t="s">
        <v>1155</v>
      </c>
      <c r="H54" s="389"/>
      <c r="I54" s="359" t="s">
        <v>1148</v>
      </c>
      <c r="J54" s="404" t="s">
        <v>1787</v>
      </c>
      <c r="K54" s="370" t="s">
        <v>46</v>
      </c>
      <c r="L54" s="359"/>
      <c r="M54" s="336"/>
    </row>
    <row r="55" spans="1:13" s="12" customFormat="1" ht="45" customHeight="1" x14ac:dyDescent="0.15">
      <c r="A55" s="498"/>
      <c r="B55" s="504"/>
      <c r="C55" s="367">
        <v>4</v>
      </c>
      <c r="D55" s="357" t="s">
        <v>488</v>
      </c>
      <c r="E55" s="368" t="s">
        <v>14</v>
      </c>
      <c r="F55" s="356" t="s">
        <v>489</v>
      </c>
      <c r="G55" s="374" t="s">
        <v>3444</v>
      </c>
      <c r="H55" s="389"/>
      <c r="I55" s="359"/>
      <c r="J55" s="404" t="s">
        <v>1788</v>
      </c>
      <c r="K55" s="22" t="s">
        <v>92</v>
      </c>
      <c r="L55" s="359"/>
      <c r="M55" s="336"/>
    </row>
    <row r="56" spans="1:13" s="12" customFormat="1" ht="11.1" customHeight="1" x14ac:dyDescent="0.15">
      <c r="A56" s="512"/>
      <c r="B56" s="511"/>
      <c r="C56" s="378"/>
      <c r="D56" s="339"/>
      <c r="E56" s="381"/>
      <c r="F56" s="372"/>
      <c r="G56" s="372" t="s">
        <v>490</v>
      </c>
      <c r="H56" s="398"/>
      <c r="I56" s="373"/>
      <c r="J56" s="373" t="s">
        <v>3228</v>
      </c>
      <c r="K56" s="22" t="s">
        <v>92</v>
      </c>
      <c r="L56" s="373"/>
      <c r="M56" s="400"/>
    </row>
    <row r="57" spans="1:13" s="12" customFormat="1" ht="42" x14ac:dyDescent="0.15">
      <c r="A57" s="305">
        <v>73</v>
      </c>
      <c r="B57" s="440" t="s">
        <v>494</v>
      </c>
      <c r="C57" s="367">
        <v>1</v>
      </c>
      <c r="D57" s="440" t="s">
        <v>494</v>
      </c>
      <c r="E57" s="369" t="s">
        <v>23</v>
      </c>
      <c r="F57" s="357" t="s">
        <v>495</v>
      </c>
      <c r="G57" s="357" t="s">
        <v>3229</v>
      </c>
      <c r="H57" s="389" t="s">
        <v>494</v>
      </c>
      <c r="I57" s="359" t="s">
        <v>494</v>
      </c>
      <c r="J57" s="404" t="s">
        <v>3230</v>
      </c>
      <c r="K57" s="21" t="s">
        <v>46</v>
      </c>
      <c r="L57" s="359" t="s">
        <v>47</v>
      </c>
      <c r="M57" s="402" t="s">
        <v>48</v>
      </c>
    </row>
    <row r="58" spans="1:13" s="12" customFormat="1" ht="11.1" customHeight="1" x14ac:dyDescent="0.15">
      <c r="A58" s="305"/>
      <c r="B58" s="440"/>
      <c r="C58" s="378"/>
      <c r="D58" s="372"/>
      <c r="E58" s="337" t="s">
        <v>58</v>
      </c>
      <c r="F58" s="338" t="s">
        <v>498</v>
      </c>
      <c r="G58" s="356" t="s">
        <v>499</v>
      </c>
      <c r="H58" s="389"/>
      <c r="I58" s="373"/>
      <c r="J58" s="404" t="s">
        <v>1789</v>
      </c>
      <c r="K58" s="405" t="s">
        <v>46</v>
      </c>
      <c r="L58" s="34"/>
      <c r="M58" s="70"/>
    </row>
    <row r="59" spans="1:13" s="12" customFormat="1" ht="45" customHeight="1" x14ac:dyDescent="0.15">
      <c r="A59" s="60"/>
      <c r="B59" s="120"/>
      <c r="C59" s="367">
        <v>3</v>
      </c>
      <c r="D59" s="120" t="s">
        <v>506</v>
      </c>
      <c r="E59" s="128" t="s">
        <v>62</v>
      </c>
      <c r="F59" s="129" t="s">
        <v>507</v>
      </c>
      <c r="G59" s="130" t="s">
        <v>508</v>
      </c>
      <c r="H59" s="389"/>
      <c r="I59" s="373" t="s">
        <v>506</v>
      </c>
      <c r="J59" s="130" t="s">
        <v>508</v>
      </c>
      <c r="K59" s="131" t="s">
        <v>509</v>
      </c>
      <c r="L59" s="404" t="s">
        <v>47</v>
      </c>
      <c r="M59" s="361" t="s">
        <v>48</v>
      </c>
    </row>
    <row r="60" spans="1:13" s="12" customFormat="1" ht="11.1" customHeight="1" x14ac:dyDescent="0.15">
      <c r="A60" s="305"/>
      <c r="B60" s="440"/>
      <c r="C60" s="362">
        <v>4</v>
      </c>
      <c r="D60" s="338" t="s">
        <v>1192</v>
      </c>
      <c r="E60" s="369" t="s">
        <v>23</v>
      </c>
      <c r="F60" s="357" t="s">
        <v>1790</v>
      </c>
      <c r="G60" s="357" t="s">
        <v>1193</v>
      </c>
      <c r="H60" s="398"/>
      <c r="I60" s="404" t="s">
        <v>1791</v>
      </c>
      <c r="J60" s="404" t="s">
        <v>1792</v>
      </c>
      <c r="K60" s="21" t="s">
        <v>46</v>
      </c>
      <c r="L60" s="359" t="s">
        <v>47</v>
      </c>
      <c r="M60" s="402" t="s">
        <v>48</v>
      </c>
    </row>
    <row r="61" spans="1:13" s="12" customFormat="1" ht="43.5" customHeight="1" x14ac:dyDescent="0.15">
      <c r="A61" s="309">
        <v>75</v>
      </c>
      <c r="B61" s="399" t="s">
        <v>513</v>
      </c>
      <c r="C61" s="366">
        <v>2</v>
      </c>
      <c r="D61" s="399" t="s">
        <v>514</v>
      </c>
      <c r="E61" s="368" t="s">
        <v>23</v>
      </c>
      <c r="F61" s="390" t="s">
        <v>515</v>
      </c>
      <c r="G61" s="404" t="s">
        <v>3231</v>
      </c>
      <c r="H61" s="389" t="s">
        <v>513</v>
      </c>
      <c r="I61" s="389" t="s">
        <v>1793</v>
      </c>
      <c r="J61" s="404" t="s">
        <v>3720</v>
      </c>
      <c r="K61" s="404" t="s">
        <v>517</v>
      </c>
      <c r="L61" s="441" t="s">
        <v>47</v>
      </c>
      <c r="M61" s="441" t="s">
        <v>48</v>
      </c>
    </row>
    <row r="62" spans="1:13" x14ac:dyDescent="0.15">
      <c r="A62" s="261" t="s">
        <v>518</v>
      </c>
      <c r="B62" s="62"/>
      <c r="C62" s="62"/>
      <c r="D62" s="62"/>
      <c r="E62" s="63"/>
      <c r="F62" s="62"/>
      <c r="G62" s="62"/>
      <c r="H62" s="30"/>
      <c r="I62" s="30"/>
      <c r="J62" s="390"/>
      <c r="K62" s="390"/>
      <c r="L62" s="390"/>
      <c r="M62" s="69"/>
    </row>
    <row r="63" spans="1:13" x14ac:dyDescent="0.15">
      <c r="A63" s="64" t="s">
        <v>519</v>
      </c>
      <c r="B63" s="65"/>
      <c r="C63" s="65"/>
      <c r="D63" s="65"/>
      <c r="E63" s="66"/>
      <c r="F63" s="65"/>
      <c r="G63" s="65"/>
      <c r="H63" s="1"/>
      <c r="J63" s="391"/>
      <c r="K63" s="391"/>
      <c r="L63" s="391"/>
      <c r="M63" s="14"/>
    </row>
    <row r="64" spans="1:13" x14ac:dyDescent="0.15">
      <c r="A64" s="64" t="s">
        <v>3412</v>
      </c>
      <c r="B64" s="65"/>
      <c r="C64" s="65"/>
      <c r="D64" s="65"/>
      <c r="E64" s="66"/>
      <c r="F64" s="65"/>
      <c r="G64" s="65"/>
      <c r="H64" s="1"/>
      <c r="J64" s="391"/>
      <c r="K64" s="391"/>
      <c r="L64" s="391"/>
      <c r="M64" s="14"/>
    </row>
    <row r="65" spans="1:13" x14ac:dyDescent="0.15">
      <c r="A65" s="64" t="s">
        <v>3411</v>
      </c>
      <c r="B65" s="65"/>
      <c r="C65" s="65"/>
      <c r="D65" s="65"/>
      <c r="E65" s="66"/>
      <c r="F65" s="65"/>
      <c r="G65" s="65"/>
      <c r="H65" s="1"/>
      <c r="J65" s="391"/>
      <c r="K65" s="391"/>
      <c r="L65" s="391"/>
      <c r="M65" s="14"/>
    </row>
    <row r="66" spans="1:13" x14ac:dyDescent="0.15">
      <c r="A66" s="64" t="s">
        <v>3413</v>
      </c>
      <c r="B66" s="65"/>
      <c r="C66" s="65"/>
      <c r="D66" s="65"/>
      <c r="E66" s="66"/>
      <c r="F66" s="65"/>
      <c r="G66" s="65"/>
      <c r="H66" s="1"/>
      <c r="J66" s="391"/>
      <c r="K66" s="391"/>
      <c r="L66" s="391"/>
      <c r="M66" s="14"/>
    </row>
    <row r="67" spans="1:13" x14ac:dyDescent="0.15">
      <c r="A67" s="64" t="s">
        <v>3414</v>
      </c>
      <c r="B67" s="65"/>
      <c r="C67" s="65"/>
      <c r="D67" s="65"/>
      <c r="E67" s="66"/>
      <c r="F67" s="65"/>
      <c r="G67" s="65"/>
      <c r="H67" s="1"/>
      <c r="J67" s="391"/>
      <c r="K67" s="391"/>
      <c r="L67" s="391"/>
      <c r="M67" s="14"/>
    </row>
    <row r="68" spans="1:13" x14ac:dyDescent="0.15">
      <c r="A68" s="64" t="s">
        <v>520</v>
      </c>
      <c r="B68" s="65"/>
      <c r="C68" s="65"/>
      <c r="D68" s="65"/>
      <c r="E68" s="66"/>
      <c r="F68" s="65"/>
      <c r="G68" s="65"/>
      <c r="H68" s="1"/>
      <c r="J68" s="391"/>
      <c r="K68" s="391"/>
      <c r="L68" s="391"/>
      <c r="M68" s="14"/>
    </row>
    <row r="69" spans="1:13" x14ac:dyDescent="0.15">
      <c r="A69" s="64" t="s">
        <v>521</v>
      </c>
      <c r="B69" s="65"/>
      <c r="C69" s="65"/>
      <c r="D69" s="65"/>
      <c r="E69" s="66"/>
      <c r="F69" s="65"/>
      <c r="G69" s="65"/>
      <c r="H69" s="1"/>
      <c r="J69" s="391"/>
      <c r="K69" s="391"/>
      <c r="L69" s="391"/>
      <c r="M69" s="14"/>
    </row>
    <row r="70" spans="1:13" x14ac:dyDescent="0.15">
      <c r="A70" s="64" t="s">
        <v>522</v>
      </c>
      <c r="B70" s="65"/>
      <c r="C70" s="65"/>
      <c r="D70" s="65"/>
      <c r="E70" s="66"/>
      <c r="F70" s="65"/>
      <c r="G70" s="65"/>
      <c r="H70" s="1"/>
      <c r="J70" s="391"/>
      <c r="K70" s="391"/>
      <c r="L70" s="391"/>
      <c r="M70" s="14"/>
    </row>
    <row r="71" spans="1:13" x14ac:dyDescent="0.15">
      <c r="A71" s="64" t="s">
        <v>523</v>
      </c>
      <c r="B71" s="65"/>
      <c r="C71" s="65"/>
      <c r="D71" s="65"/>
      <c r="E71" s="66"/>
      <c r="F71" s="65"/>
      <c r="G71" s="65"/>
      <c r="H71" s="1"/>
      <c r="J71" s="391"/>
      <c r="K71" s="391"/>
      <c r="L71" s="391"/>
      <c r="M71" s="14"/>
    </row>
    <row r="72" spans="1:13" x14ac:dyDescent="0.15">
      <c r="A72" s="64" t="s">
        <v>524</v>
      </c>
      <c r="B72" s="65"/>
      <c r="C72" s="65"/>
      <c r="D72" s="65"/>
      <c r="E72" s="66"/>
      <c r="F72" s="65"/>
      <c r="G72" s="65"/>
      <c r="H72" s="1"/>
      <c r="J72" s="391"/>
      <c r="K72" s="391"/>
      <c r="L72" s="391"/>
      <c r="M72" s="14"/>
    </row>
    <row r="73" spans="1:13" x14ac:dyDescent="0.15">
      <c r="A73" s="64" t="s">
        <v>525</v>
      </c>
      <c r="B73" s="65"/>
      <c r="C73" s="65"/>
      <c r="D73" s="65"/>
      <c r="E73" s="66"/>
      <c r="F73" s="65"/>
      <c r="G73" s="65"/>
      <c r="H73" s="1"/>
      <c r="J73" s="391"/>
      <c r="K73" s="391"/>
      <c r="L73" s="391"/>
      <c r="M73" s="14"/>
    </row>
    <row r="74" spans="1:13" x14ac:dyDescent="0.15">
      <c r="A74" s="64" t="s">
        <v>526</v>
      </c>
      <c r="B74" s="65"/>
      <c r="C74" s="65"/>
      <c r="D74" s="65"/>
      <c r="E74" s="66"/>
      <c r="F74" s="65"/>
      <c r="G74" s="65"/>
      <c r="H74" s="1"/>
      <c r="J74" s="391"/>
      <c r="K74" s="391"/>
      <c r="L74" s="391"/>
      <c r="M74" s="14"/>
    </row>
    <row r="75" spans="1:13" s="2" customFormat="1" x14ac:dyDescent="0.15">
      <c r="A75" s="64" t="s">
        <v>527</v>
      </c>
      <c r="B75" s="65"/>
      <c r="C75" s="65"/>
      <c r="D75" s="65"/>
      <c r="E75" s="66"/>
      <c r="F75" s="65"/>
      <c r="G75" s="65"/>
      <c r="J75" s="117"/>
      <c r="K75" s="117"/>
      <c r="L75" s="117"/>
      <c r="M75" s="79"/>
    </row>
    <row r="76" spans="1:13" s="2" customFormat="1" x14ac:dyDescent="0.15">
      <c r="A76" s="64" t="s">
        <v>3407</v>
      </c>
      <c r="B76" s="65"/>
      <c r="C76" s="65"/>
      <c r="D76" s="65"/>
      <c r="E76" s="66"/>
      <c r="F76" s="65"/>
      <c r="G76" s="65"/>
      <c r="J76" s="117"/>
      <c r="K76" s="117"/>
      <c r="L76" s="117"/>
      <c r="M76" s="79"/>
    </row>
    <row r="77" spans="1:13" s="2" customFormat="1" x14ac:dyDescent="0.15">
      <c r="A77" s="64" t="s">
        <v>528</v>
      </c>
      <c r="B77" s="65"/>
      <c r="C77" s="65"/>
      <c r="D77" s="65"/>
      <c r="E77" s="66"/>
      <c r="F77" s="65"/>
      <c r="G77" s="65"/>
      <c r="J77" s="117"/>
      <c r="K77" s="117"/>
      <c r="L77" s="117"/>
      <c r="M77" s="79"/>
    </row>
    <row r="78" spans="1:13" s="2" customFormat="1" x14ac:dyDescent="0.15">
      <c r="A78" s="64" t="s">
        <v>529</v>
      </c>
      <c r="B78" s="65"/>
      <c r="C78" s="65"/>
      <c r="D78" s="65"/>
      <c r="E78" s="66"/>
      <c r="F78" s="65"/>
      <c r="G78" s="65"/>
      <c r="J78" s="117"/>
      <c r="K78" s="117"/>
      <c r="L78" s="117"/>
      <c r="M78" s="79"/>
    </row>
    <row r="79" spans="1:13" s="2" customFormat="1" x14ac:dyDescent="0.15">
      <c r="A79" s="64" t="s">
        <v>530</v>
      </c>
      <c r="B79" s="65"/>
      <c r="C79" s="65"/>
      <c r="D79" s="65"/>
      <c r="E79" s="66"/>
      <c r="F79" s="65"/>
      <c r="G79" s="65"/>
      <c r="J79" s="117"/>
      <c r="K79" s="117"/>
      <c r="L79" s="117"/>
      <c r="M79" s="79"/>
    </row>
    <row r="80" spans="1:13" s="2" customFormat="1" x14ac:dyDescent="0.15">
      <c r="A80" s="64" t="s">
        <v>3408</v>
      </c>
      <c r="B80" s="65"/>
      <c r="C80" s="65"/>
      <c r="D80" s="65"/>
      <c r="E80" s="66"/>
      <c r="F80" s="65"/>
      <c r="G80" s="65"/>
      <c r="J80" s="117"/>
      <c r="K80" s="117"/>
      <c r="L80" s="117"/>
      <c r="M80" s="79"/>
    </row>
    <row r="81" spans="1:14" s="2" customFormat="1" x14ac:dyDescent="0.15">
      <c r="A81" s="64" t="s">
        <v>3410</v>
      </c>
      <c r="B81" s="65"/>
      <c r="C81" s="65"/>
      <c r="D81" s="65"/>
      <c r="E81" s="66"/>
      <c r="F81" s="65"/>
      <c r="G81" s="65"/>
      <c r="J81" s="117"/>
      <c r="K81" s="117"/>
      <c r="L81" s="117"/>
      <c r="M81" s="79"/>
    </row>
    <row r="82" spans="1:14" s="2" customFormat="1" x14ac:dyDescent="0.15">
      <c r="A82" s="64" t="s">
        <v>3409</v>
      </c>
      <c r="B82" s="65"/>
      <c r="C82" s="65"/>
      <c r="D82" s="65"/>
      <c r="E82" s="66"/>
      <c r="F82" s="65"/>
      <c r="G82" s="65"/>
      <c r="J82" s="117"/>
      <c r="K82" s="117"/>
      <c r="L82" s="117"/>
      <c r="M82" s="79"/>
    </row>
    <row r="83" spans="1:14" s="2" customFormat="1" x14ac:dyDescent="0.15">
      <c r="A83" s="64" t="s">
        <v>531</v>
      </c>
      <c r="B83" s="65"/>
      <c r="C83" s="65"/>
      <c r="D83" s="65"/>
      <c r="E83" s="66"/>
      <c r="F83" s="65"/>
      <c r="G83" s="65"/>
      <c r="J83" s="117"/>
      <c r="K83" s="117"/>
      <c r="L83" s="117"/>
      <c r="M83" s="79"/>
    </row>
    <row r="84" spans="1:14" s="2" customFormat="1" x14ac:dyDescent="0.15">
      <c r="A84" s="64" t="s">
        <v>532</v>
      </c>
      <c r="B84" s="65"/>
      <c r="C84" s="65"/>
      <c r="D84" s="65"/>
      <c r="E84" s="66"/>
      <c r="F84" s="65"/>
      <c r="G84" s="65"/>
      <c r="J84" s="117"/>
      <c r="K84" s="117"/>
      <c r="L84" s="117"/>
      <c r="M84" s="79"/>
    </row>
    <row r="85" spans="1:14" s="2" customFormat="1" x14ac:dyDescent="0.15">
      <c r="A85" s="64" t="s">
        <v>533</v>
      </c>
      <c r="B85" s="65"/>
      <c r="C85" s="65"/>
      <c r="D85" s="65"/>
      <c r="E85" s="66"/>
      <c r="F85" s="65"/>
      <c r="G85" s="65"/>
      <c r="J85" s="117"/>
      <c r="K85" s="117"/>
      <c r="L85" s="117"/>
      <c r="M85" s="79"/>
    </row>
    <row r="86" spans="1:14" s="2" customFormat="1" x14ac:dyDescent="0.15">
      <c r="A86" s="64" t="s">
        <v>534</v>
      </c>
      <c r="B86" s="65"/>
      <c r="C86" s="65"/>
      <c r="D86" s="65"/>
      <c r="E86" s="66"/>
      <c r="F86" s="65"/>
      <c r="G86" s="65"/>
      <c r="J86" s="117"/>
      <c r="K86" s="117"/>
      <c r="L86" s="117"/>
      <c r="M86" s="79"/>
    </row>
    <row r="87" spans="1:14" s="2" customFormat="1" x14ac:dyDescent="0.15">
      <c r="A87" s="64" t="s">
        <v>535</v>
      </c>
      <c r="B87" s="65"/>
      <c r="C87" s="65"/>
      <c r="D87" s="65"/>
      <c r="E87" s="66"/>
      <c r="F87" s="65"/>
      <c r="G87" s="65"/>
      <c r="J87" s="117"/>
      <c r="K87" s="117"/>
      <c r="L87" s="117"/>
      <c r="M87" s="79"/>
    </row>
    <row r="88" spans="1:14" s="2" customFormat="1" x14ac:dyDescent="0.15">
      <c r="A88" s="64" t="s">
        <v>536</v>
      </c>
      <c r="B88" s="65"/>
      <c r="C88" s="65"/>
      <c r="D88" s="65"/>
      <c r="E88" s="66"/>
      <c r="F88" s="65"/>
      <c r="G88" s="65"/>
      <c r="J88" s="117"/>
      <c r="K88" s="117"/>
      <c r="L88" s="117"/>
      <c r="M88" s="79"/>
    </row>
    <row r="89" spans="1:14" s="2" customFormat="1" x14ac:dyDescent="0.15">
      <c r="A89" s="64" t="s">
        <v>537</v>
      </c>
      <c r="B89" s="65"/>
      <c r="C89" s="65"/>
      <c r="D89" s="65"/>
      <c r="E89" s="66"/>
      <c r="F89" s="65"/>
      <c r="G89" s="65"/>
      <c r="J89" s="117"/>
      <c r="K89" s="117"/>
      <c r="L89" s="117"/>
      <c r="M89" s="79"/>
    </row>
    <row r="90" spans="1:14" s="2" customFormat="1" x14ac:dyDescent="0.15">
      <c r="A90" s="64" t="s">
        <v>538</v>
      </c>
      <c r="B90" s="65"/>
      <c r="C90" s="65"/>
      <c r="D90" s="65"/>
      <c r="E90" s="66"/>
      <c r="F90" s="65"/>
      <c r="G90" s="65"/>
      <c r="J90" s="117"/>
      <c r="K90" s="117"/>
      <c r="L90" s="117"/>
      <c r="M90" s="79"/>
    </row>
    <row r="91" spans="1:14" s="2" customFormat="1" x14ac:dyDescent="0.15">
      <c r="A91" s="64" t="s">
        <v>539</v>
      </c>
      <c r="B91" s="65"/>
      <c r="C91" s="65"/>
      <c r="D91" s="65"/>
      <c r="E91" s="66"/>
      <c r="F91" s="65"/>
      <c r="G91" s="65"/>
      <c r="J91" s="117"/>
      <c r="K91" s="117"/>
      <c r="L91" s="117"/>
      <c r="M91" s="79"/>
    </row>
    <row r="92" spans="1:14" s="2" customFormat="1" x14ac:dyDescent="0.15">
      <c r="A92" s="64" t="s">
        <v>540</v>
      </c>
      <c r="B92" s="65"/>
      <c r="C92" s="65"/>
      <c r="D92" s="65"/>
      <c r="E92" s="66"/>
      <c r="F92" s="65"/>
      <c r="G92" s="65"/>
      <c r="J92" s="117"/>
      <c r="K92" s="117"/>
      <c r="L92" s="117"/>
      <c r="M92" s="79"/>
    </row>
    <row r="93" spans="1:14" s="2" customFormat="1" x14ac:dyDescent="0.15">
      <c r="A93" s="262"/>
      <c r="B93" s="67"/>
      <c r="C93" s="67"/>
      <c r="D93" s="67"/>
      <c r="E93" s="68"/>
      <c r="F93" s="67"/>
      <c r="G93" s="67"/>
      <c r="H93" s="311"/>
      <c r="I93" s="311"/>
      <c r="J93" s="154"/>
      <c r="K93" s="154"/>
      <c r="L93" s="154"/>
      <c r="M93" s="365"/>
    </row>
    <row r="94" spans="1:14" x14ac:dyDescent="0.15">
      <c r="H94" s="1"/>
      <c r="J94" s="391"/>
      <c r="K94" s="391"/>
      <c r="L94" s="391"/>
      <c r="M94" s="1"/>
    </row>
    <row r="95" spans="1:14" x14ac:dyDescent="0.15">
      <c r="H95" s="2"/>
      <c r="I95" s="2"/>
      <c r="N95" s="2"/>
    </row>
    <row r="96" spans="1:14" x14ac:dyDescent="0.15">
      <c r="H96" s="2"/>
      <c r="I96" s="2"/>
      <c r="N96" s="2"/>
    </row>
    <row r="97" spans="8:14" x14ac:dyDescent="0.15">
      <c r="H97" s="2"/>
      <c r="I97" s="2"/>
      <c r="N97" s="2"/>
    </row>
  </sheetData>
  <sheetProtection algorithmName="SHA-512" hashValue="YAkk966YQbkloYZXRKZptmSaWMsRrlbvt5SQYFElCj6LyjM4+IgmU7SKrqr0TwRyEuLXGGKSH98C4c9iMDI1AQ==" saltValue="P5Nr8MOvhplRC4+7U8cCBA==" spinCount="100000" sheet="1" objects="1" scenarios="1" selectLockedCells="1" selectUnlockedCells="1"/>
  <mergeCells count="22">
    <mergeCell ref="L5:L6"/>
    <mergeCell ref="M5:M6"/>
    <mergeCell ref="A1:M1"/>
    <mergeCell ref="A3:D3"/>
    <mergeCell ref="H3:I3"/>
    <mergeCell ref="J3:M3"/>
    <mergeCell ref="A4:B4"/>
    <mergeCell ref="C4:D4"/>
    <mergeCell ref="E4:F4"/>
    <mergeCell ref="I35:I37"/>
    <mergeCell ref="E8:E12"/>
    <mergeCell ref="F8:F12"/>
    <mergeCell ref="H13:H18"/>
    <mergeCell ref="A5:A7"/>
    <mergeCell ref="B5:B7"/>
    <mergeCell ref="C5:C7"/>
    <mergeCell ref="D5:D7"/>
    <mergeCell ref="A55:B56"/>
    <mergeCell ref="C35:C37"/>
    <mergeCell ref="D35:D37"/>
    <mergeCell ref="E35:E37"/>
    <mergeCell ref="H35:H37"/>
  </mergeCells>
  <phoneticPr fontId="10"/>
  <conditionalFormatting sqref="J95:J97">
    <cfRule type="duplicateValues" dxfId="22" priority="3"/>
  </conditionalFormatting>
  <conditionalFormatting sqref="J62:J94">
    <cfRule type="duplicateValues" dxfId="21" priority="1"/>
    <cfRule type="duplicateValues" dxfId="20" priority="2"/>
  </conditionalFormatting>
  <printOptions horizontalCentered="1"/>
  <pageMargins left="0.70866141732283472" right="0" top="0.62992125984251968" bottom="0.39370078740157483" header="0" footer="0"/>
  <pageSetup paperSize="9" scale="80" fitToHeight="0" orientation="landscape" r:id="rId1"/>
  <headerFooter>
    <oddFooter>&amp;C&amp;P</oddFooter>
  </headerFooter>
  <rowBreaks count="2" manualBreakCount="2">
    <brk id="33" max="12" man="1"/>
    <brk id="5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N118"/>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149" customWidth="1"/>
    <col min="4" max="4" width="16.375" style="1" customWidth="1"/>
    <col min="5" max="5" width="2.75" style="2" customWidth="1"/>
    <col min="6" max="6" width="40.5" style="1" customWidth="1"/>
    <col min="7" max="7" width="39.375" style="2" customWidth="1"/>
    <col min="8" max="8" width="10.75" style="2" customWidth="1"/>
    <col min="9" max="9" width="10.75" style="1" customWidth="1"/>
    <col min="10" max="10" width="32.125" style="2" customWidth="1"/>
    <col min="11" max="12" width="11.375" style="2" customWidth="1"/>
    <col min="13" max="13" width="20.375" style="7" customWidth="1"/>
    <col min="14" max="16384" width="9" style="1"/>
  </cols>
  <sheetData>
    <row r="1" spans="1:13" ht="18.600000000000001" customHeight="1" x14ac:dyDescent="0.15">
      <c r="A1" s="519" t="s">
        <v>3682</v>
      </c>
      <c r="B1" s="519"/>
      <c r="C1" s="519"/>
      <c r="D1" s="519"/>
      <c r="E1" s="519"/>
      <c r="F1" s="519"/>
      <c r="G1" s="519"/>
      <c r="H1" s="519"/>
      <c r="I1" s="519"/>
      <c r="J1" s="519"/>
      <c r="K1" s="519"/>
      <c r="L1" s="519"/>
      <c r="M1" s="519"/>
    </row>
    <row r="2" spans="1:13" ht="5.0999999999999996" customHeight="1" x14ac:dyDescent="0.15">
      <c r="A2" s="135"/>
      <c r="B2" s="136"/>
      <c r="C2" s="184"/>
      <c r="D2" s="136"/>
      <c r="E2" s="135"/>
      <c r="F2" s="136"/>
      <c r="G2" s="135"/>
      <c r="H2" s="136"/>
      <c r="I2" s="136"/>
      <c r="J2" s="135"/>
      <c r="K2" s="135"/>
      <c r="L2" s="135"/>
      <c r="M2" s="137"/>
    </row>
    <row r="3" spans="1:13" s="245" customFormat="1" ht="14.25" x14ac:dyDescent="0.15">
      <c r="A3" s="562" t="s">
        <v>1261</v>
      </c>
      <c r="B3" s="562"/>
      <c r="C3" s="562"/>
      <c r="D3" s="562"/>
      <c r="E3" s="138"/>
      <c r="F3" s="138"/>
      <c r="G3" s="138"/>
      <c r="H3" s="562"/>
      <c r="I3" s="562"/>
      <c r="J3" s="563" t="s">
        <v>1794</v>
      </c>
      <c r="K3" s="563"/>
      <c r="L3" s="563"/>
      <c r="M3" s="563"/>
    </row>
    <row r="4" spans="1:13" ht="21" x14ac:dyDescent="0.15">
      <c r="A4" s="491" t="s">
        <v>2</v>
      </c>
      <c r="B4" s="513"/>
      <c r="C4" s="491" t="s">
        <v>3</v>
      </c>
      <c r="D4" s="492"/>
      <c r="E4" s="491" t="s">
        <v>4</v>
      </c>
      <c r="F4" s="492"/>
      <c r="G4" s="364" t="s">
        <v>5</v>
      </c>
      <c r="H4" s="134" t="s">
        <v>9</v>
      </c>
      <c r="I4" s="364" t="s">
        <v>10</v>
      </c>
      <c r="J4" s="364" t="s">
        <v>11</v>
      </c>
      <c r="K4" s="3" t="s">
        <v>6</v>
      </c>
      <c r="L4" s="3" t="s">
        <v>7</v>
      </c>
      <c r="M4" s="414" t="s">
        <v>8</v>
      </c>
    </row>
    <row r="5" spans="1:13" ht="21" x14ac:dyDescent="0.15">
      <c r="A5" s="497">
        <v>22</v>
      </c>
      <c r="B5" s="481" t="s">
        <v>21</v>
      </c>
      <c r="C5" s="495">
        <v>1</v>
      </c>
      <c r="D5" s="481" t="s">
        <v>22</v>
      </c>
      <c r="E5" s="309" t="s">
        <v>23</v>
      </c>
      <c r="F5" s="399" t="s">
        <v>24</v>
      </c>
      <c r="G5" s="399" t="s">
        <v>25</v>
      </c>
      <c r="H5" s="524" t="s">
        <v>2669</v>
      </c>
      <c r="I5" s="483" t="s">
        <v>1795</v>
      </c>
      <c r="J5" s="159" t="s">
        <v>1796</v>
      </c>
      <c r="K5" s="441" t="s">
        <v>421</v>
      </c>
      <c r="L5" s="483" t="s">
        <v>27</v>
      </c>
      <c r="M5" s="483" t="s">
        <v>28</v>
      </c>
    </row>
    <row r="6" spans="1:13" x14ac:dyDescent="0.15">
      <c r="A6" s="498"/>
      <c r="B6" s="482"/>
      <c r="C6" s="496"/>
      <c r="D6" s="482"/>
      <c r="E6" s="309" t="s">
        <v>33</v>
      </c>
      <c r="F6" s="399" t="s">
        <v>34</v>
      </c>
      <c r="G6" s="399" t="s">
        <v>35</v>
      </c>
      <c r="H6" s="525"/>
      <c r="I6" s="484"/>
      <c r="J6" s="160" t="s">
        <v>1797</v>
      </c>
      <c r="K6" s="441" t="s">
        <v>36</v>
      </c>
      <c r="L6" s="484"/>
      <c r="M6" s="484"/>
    </row>
    <row r="7" spans="1:13" ht="21" x14ac:dyDescent="0.15">
      <c r="A7" s="512"/>
      <c r="B7" s="501"/>
      <c r="C7" s="507"/>
      <c r="D7" s="501"/>
      <c r="E7" s="337" t="s">
        <v>38</v>
      </c>
      <c r="F7" s="361" t="s">
        <v>39</v>
      </c>
      <c r="G7" s="361" t="s">
        <v>40</v>
      </c>
      <c r="H7" s="536"/>
      <c r="I7" s="502"/>
      <c r="J7" s="160" t="s">
        <v>1750</v>
      </c>
      <c r="K7" s="441" t="s">
        <v>41</v>
      </c>
      <c r="L7" s="359"/>
      <c r="M7" s="502"/>
    </row>
    <row r="8" spans="1:13" ht="21" x14ac:dyDescent="0.15">
      <c r="A8" s="304">
        <v>50</v>
      </c>
      <c r="B8" s="439" t="s">
        <v>43</v>
      </c>
      <c r="C8" s="366">
        <v>1</v>
      </c>
      <c r="D8" s="439" t="s">
        <v>44</v>
      </c>
      <c r="E8" s="368" t="s">
        <v>23</v>
      </c>
      <c r="F8" s="399" t="s">
        <v>45</v>
      </c>
      <c r="G8" s="356" t="s">
        <v>649</v>
      </c>
      <c r="H8" s="157" t="s">
        <v>1263</v>
      </c>
      <c r="I8" s="441" t="s">
        <v>1798</v>
      </c>
      <c r="J8" s="298" t="s">
        <v>1799</v>
      </c>
      <c r="K8" s="309" t="s">
        <v>46</v>
      </c>
      <c r="L8" s="441" t="s">
        <v>47</v>
      </c>
      <c r="M8" s="441" t="s">
        <v>48</v>
      </c>
    </row>
    <row r="9" spans="1:13" ht="31.5" x14ac:dyDescent="0.15">
      <c r="A9" s="305"/>
      <c r="B9" s="440"/>
      <c r="C9" s="367"/>
      <c r="D9" s="440"/>
      <c r="E9" s="337" t="s">
        <v>62</v>
      </c>
      <c r="F9" s="338" t="s">
        <v>63</v>
      </c>
      <c r="G9" s="338" t="s">
        <v>64</v>
      </c>
      <c r="H9" s="386"/>
      <c r="I9" s="359"/>
      <c r="J9" s="161" t="s">
        <v>3232</v>
      </c>
      <c r="K9" s="374" t="s">
        <v>46</v>
      </c>
      <c r="L9" s="336"/>
      <c r="M9" s="336"/>
    </row>
    <row r="10" spans="1:13" x14ac:dyDescent="0.15">
      <c r="A10" s="305"/>
      <c r="B10" s="440"/>
      <c r="C10" s="367"/>
      <c r="D10" s="440"/>
      <c r="E10" s="368" t="s">
        <v>73</v>
      </c>
      <c r="F10" s="356" t="s">
        <v>74</v>
      </c>
      <c r="G10" s="338" t="s">
        <v>650</v>
      </c>
      <c r="H10" s="386"/>
      <c r="I10" s="359"/>
      <c r="J10" s="162" t="s">
        <v>1800</v>
      </c>
      <c r="K10" s="360" t="s">
        <v>76</v>
      </c>
      <c r="L10" s="336"/>
      <c r="M10" s="336"/>
    </row>
    <row r="11" spans="1:13" s="12" customFormat="1" x14ac:dyDescent="0.15">
      <c r="A11" s="305"/>
      <c r="B11" s="440"/>
      <c r="C11" s="367"/>
      <c r="D11" s="440"/>
      <c r="E11" s="369" t="s">
        <v>80</v>
      </c>
      <c r="F11" s="357" t="s">
        <v>81</v>
      </c>
      <c r="G11" s="372" t="s">
        <v>82</v>
      </c>
      <c r="H11" s="386"/>
      <c r="I11" s="373"/>
      <c r="J11" s="162" t="s">
        <v>1801</v>
      </c>
      <c r="K11" s="442" t="s">
        <v>46</v>
      </c>
      <c r="L11" s="336"/>
      <c r="M11" s="336"/>
    </row>
    <row r="12" spans="1:13" s="12" customFormat="1" x14ac:dyDescent="0.15">
      <c r="A12" s="305"/>
      <c r="B12" s="357"/>
      <c r="C12" s="366">
        <v>3</v>
      </c>
      <c r="D12" s="439" t="s">
        <v>85</v>
      </c>
      <c r="E12" s="337" t="s">
        <v>23</v>
      </c>
      <c r="F12" s="338" t="s">
        <v>86</v>
      </c>
      <c r="G12" s="372" t="s">
        <v>87</v>
      </c>
      <c r="H12" s="139"/>
      <c r="I12" s="441" t="s">
        <v>1265</v>
      </c>
      <c r="J12" s="163" t="s">
        <v>1802</v>
      </c>
      <c r="K12" s="16" t="s">
        <v>88</v>
      </c>
      <c r="L12" s="441" t="s">
        <v>47</v>
      </c>
      <c r="M12" s="441" t="s">
        <v>48</v>
      </c>
    </row>
    <row r="13" spans="1:13" s="12" customFormat="1" ht="31.5" x14ac:dyDescent="0.15">
      <c r="A13" s="305"/>
      <c r="B13" s="440"/>
      <c r="C13" s="367"/>
      <c r="D13" s="440"/>
      <c r="E13" s="369" t="s">
        <v>14</v>
      </c>
      <c r="F13" s="356" t="s">
        <v>90</v>
      </c>
      <c r="G13" s="356" t="s">
        <v>91</v>
      </c>
      <c r="H13" s="386"/>
      <c r="I13" s="359"/>
      <c r="J13" s="164" t="s">
        <v>1803</v>
      </c>
      <c r="K13" s="18" t="s">
        <v>92</v>
      </c>
      <c r="L13" s="336"/>
      <c r="M13" s="336"/>
    </row>
    <row r="14" spans="1:13" s="12" customFormat="1" ht="31.5" x14ac:dyDescent="0.15">
      <c r="A14" s="305"/>
      <c r="B14" s="440"/>
      <c r="C14" s="367"/>
      <c r="D14" s="440"/>
      <c r="E14" s="381"/>
      <c r="F14" s="372"/>
      <c r="G14" s="28" t="s">
        <v>94</v>
      </c>
      <c r="H14" s="386"/>
      <c r="I14" s="359"/>
      <c r="J14" s="404" t="s">
        <v>1804</v>
      </c>
      <c r="K14" s="40" t="s">
        <v>95</v>
      </c>
      <c r="L14" s="336"/>
      <c r="M14" s="336"/>
    </row>
    <row r="15" spans="1:13" s="12" customFormat="1" x14ac:dyDescent="0.15">
      <c r="A15" s="305"/>
      <c r="B15" s="440"/>
      <c r="C15" s="367"/>
      <c r="D15" s="357"/>
      <c r="E15" s="369" t="s">
        <v>33</v>
      </c>
      <c r="F15" s="357" t="s">
        <v>97</v>
      </c>
      <c r="G15" s="338" t="s">
        <v>106</v>
      </c>
      <c r="H15" s="386"/>
      <c r="I15" s="373"/>
      <c r="J15" s="165" t="s">
        <v>1805</v>
      </c>
      <c r="K15" s="8" t="s">
        <v>26</v>
      </c>
      <c r="L15" s="336"/>
      <c r="M15" s="336"/>
    </row>
    <row r="16" spans="1:13" s="12" customFormat="1" x14ac:dyDescent="0.15">
      <c r="A16" s="305"/>
      <c r="B16" s="440"/>
      <c r="C16" s="362">
        <v>4</v>
      </c>
      <c r="D16" s="338" t="s">
        <v>126</v>
      </c>
      <c r="E16" s="337" t="s">
        <v>14</v>
      </c>
      <c r="F16" s="338" t="s">
        <v>127</v>
      </c>
      <c r="G16" s="356" t="s">
        <v>130</v>
      </c>
      <c r="H16" s="139"/>
      <c r="I16" s="441" t="s">
        <v>1806</v>
      </c>
      <c r="J16" s="162" t="s">
        <v>1807</v>
      </c>
      <c r="K16" s="23" t="s">
        <v>84</v>
      </c>
      <c r="L16" s="441" t="s">
        <v>47</v>
      </c>
      <c r="M16" s="441" t="s">
        <v>48</v>
      </c>
    </row>
    <row r="17" spans="1:13" s="12" customFormat="1" ht="52.5" x14ac:dyDescent="0.15">
      <c r="A17" s="305"/>
      <c r="B17" s="440"/>
      <c r="C17" s="366">
        <v>7</v>
      </c>
      <c r="D17" s="399" t="s">
        <v>159</v>
      </c>
      <c r="E17" s="368" t="s">
        <v>33</v>
      </c>
      <c r="F17" s="356" t="s">
        <v>167</v>
      </c>
      <c r="G17" s="338" t="s">
        <v>168</v>
      </c>
      <c r="H17" s="139"/>
      <c r="I17" s="441" t="s">
        <v>1958</v>
      </c>
      <c r="J17" s="161" t="s">
        <v>1808</v>
      </c>
      <c r="K17" s="404" t="s">
        <v>169</v>
      </c>
      <c r="L17" s="441" t="s">
        <v>47</v>
      </c>
      <c r="M17" s="441" t="s">
        <v>48</v>
      </c>
    </row>
    <row r="18" spans="1:13" s="12" customFormat="1" ht="31.5" x14ac:dyDescent="0.15">
      <c r="A18" s="305"/>
      <c r="B18" s="440"/>
      <c r="C18" s="367"/>
      <c r="D18" s="440"/>
      <c r="E18" s="368" t="s">
        <v>62</v>
      </c>
      <c r="F18" s="356" t="s">
        <v>176</v>
      </c>
      <c r="G18" s="358" t="s">
        <v>178</v>
      </c>
      <c r="H18" s="386"/>
      <c r="I18" s="359"/>
      <c r="J18" s="166" t="s">
        <v>1809</v>
      </c>
      <c r="K18" s="358" t="s">
        <v>165</v>
      </c>
      <c r="L18" s="336"/>
      <c r="M18" s="336"/>
    </row>
    <row r="19" spans="1:13" s="12" customFormat="1" x14ac:dyDescent="0.15">
      <c r="A19" s="305"/>
      <c r="B19" s="440"/>
      <c r="C19" s="367"/>
      <c r="D19" s="440"/>
      <c r="E19" s="381"/>
      <c r="F19" s="372"/>
      <c r="G19" s="338" t="s">
        <v>180</v>
      </c>
      <c r="H19" s="387"/>
      <c r="I19" s="373"/>
      <c r="J19" s="162" t="s">
        <v>1278</v>
      </c>
      <c r="K19" s="23" t="s">
        <v>26</v>
      </c>
      <c r="L19" s="336"/>
      <c r="M19" s="336"/>
    </row>
    <row r="20" spans="1:13" s="12" customFormat="1" ht="21" x14ac:dyDescent="0.15">
      <c r="A20" s="304">
        <v>52</v>
      </c>
      <c r="B20" s="399" t="s">
        <v>201</v>
      </c>
      <c r="C20" s="366">
        <v>2</v>
      </c>
      <c r="D20" s="379" t="s">
        <v>205</v>
      </c>
      <c r="E20" s="368" t="s">
        <v>23</v>
      </c>
      <c r="F20" s="399" t="s">
        <v>206</v>
      </c>
      <c r="G20" s="372" t="s">
        <v>679</v>
      </c>
      <c r="H20" s="157" t="s">
        <v>1281</v>
      </c>
      <c r="I20" s="441" t="s">
        <v>1284</v>
      </c>
      <c r="J20" s="163" t="s">
        <v>1810</v>
      </c>
      <c r="K20" s="22" t="s">
        <v>92</v>
      </c>
      <c r="L20" s="441" t="s">
        <v>47</v>
      </c>
      <c r="M20" s="441" t="s">
        <v>48</v>
      </c>
    </row>
    <row r="21" spans="1:13" s="12" customFormat="1" ht="31.5" x14ac:dyDescent="0.15">
      <c r="A21" s="305"/>
      <c r="B21" s="402"/>
      <c r="C21" s="362">
        <v>3</v>
      </c>
      <c r="D21" s="361" t="s">
        <v>210</v>
      </c>
      <c r="E21" s="167" t="s">
        <v>33</v>
      </c>
      <c r="F21" s="361" t="s">
        <v>219</v>
      </c>
      <c r="G21" s="338" t="s">
        <v>684</v>
      </c>
      <c r="H21" s="140"/>
      <c r="I21" s="441" t="s">
        <v>2550</v>
      </c>
      <c r="J21" s="162" t="s">
        <v>1812</v>
      </c>
      <c r="K21" s="374" t="s">
        <v>50</v>
      </c>
      <c r="L21" s="441" t="s">
        <v>47</v>
      </c>
      <c r="M21" s="441" t="s">
        <v>48</v>
      </c>
    </row>
    <row r="22" spans="1:13" ht="21" x14ac:dyDescent="0.15">
      <c r="A22" s="304">
        <v>53</v>
      </c>
      <c r="B22" s="356" t="s">
        <v>237</v>
      </c>
      <c r="C22" s="367">
        <v>3</v>
      </c>
      <c r="D22" s="440" t="s">
        <v>253</v>
      </c>
      <c r="E22" s="369" t="s">
        <v>23</v>
      </c>
      <c r="F22" s="357" t="s">
        <v>254</v>
      </c>
      <c r="G22" s="356" t="s">
        <v>3445</v>
      </c>
      <c r="H22" s="157" t="s">
        <v>1813</v>
      </c>
      <c r="I22" s="441" t="s">
        <v>1814</v>
      </c>
      <c r="J22" s="161" t="s">
        <v>3446</v>
      </c>
      <c r="K22" s="23" t="s">
        <v>84</v>
      </c>
      <c r="L22" s="441" t="s">
        <v>47</v>
      </c>
      <c r="M22" s="441" t="s">
        <v>48</v>
      </c>
    </row>
    <row r="23" spans="1:13" s="12" customFormat="1" ht="31.5" x14ac:dyDescent="0.15">
      <c r="A23" s="305"/>
      <c r="B23" s="440"/>
      <c r="C23" s="367"/>
      <c r="D23" s="440"/>
      <c r="E23" s="381"/>
      <c r="F23" s="372"/>
      <c r="G23" s="404" t="s">
        <v>259</v>
      </c>
      <c r="H23" s="139"/>
      <c r="I23" s="336"/>
      <c r="J23" s="168" t="s">
        <v>3434</v>
      </c>
      <c r="K23" s="20" t="s">
        <v>260</v>
      </c>
      <c r="L23" s="336"/>
      <c r="M23" s="336"/>
    </row>
    <row r="24" spans="1:13" s="12" customFormat="1" ht="42" x14ac:dyDescent="0.15">
      <c r="A24" s="305"/>
      <c r="B24" s="440"/>
      <c r="C24" s="367"/>
      <c r="D24" s="440"/>
      <c r="E24" s="369" t="s">
        <v>73</v>
      </c>
      <c r="F24" s="357" t="s">
        <v>280</v>
      </c>
      <c r="G24" s="338" t="s">
        <v>1614</v>
      </c>
      <c r="H24" s="386"/>
      <c r="I24" s="359"/>
      <c r="J24" s="161" t="s">
        <v>3233</v>
      </c>
      <c r="K24" s="20" t="s">
        <v>46</v>
      </c>
      <c r="L24" s="336"/>
      <c r="M24" s="336"/>
    </row>
    <row r="25" spans="1:13" s="12" customFormat="1" x14ac:dyDescent="0.15">
      <c r="A25" s="305"/>
      <c r="B25" s="440"/>
      <c r="C25" s="367"/>
      <c r="D25" s="440"/>
      <c r="E25" s="337" t="s">
        <v>80</v>
      </c>
      <c r="F25" s="338" t="s">
        <v>286</v>
      </c>
      <c r="G25" s="338" t="s">
        <v>287</v>
      </c>
      <c r="H25" s="386"/>
      <c r="I25" s="373"/>
      <c r="J25" s="163" t="s">
        <v>1815</v>
      </c>
      <c r="K25" s="21" t="s">
        <v>46</v>
      </c>
      <c r="L25" s="336"/>
      <c r="M25" s="336"/>
    </row>
    <row r="26" spans="1:13" s="12" customFormat="1" ht="31.5" x14ac:dyDescent="0.15">
      <c r="A26" s="305"/>
      <c r="B26" s="440"/>
      <c r="C26" s="366">
        <v>4</v>
      </c>
      <c r="D26" s="439" t="s">
        <v>297</v>
      </c>
      <c r="E26" s="368" t="s">
        <v>14</v>
      </c>
      <c r="F26" s="356" t="s">
        <v>302</v>
      </c>
      <c r="G26" s="357" t="s">
        <v>3234</v>
      </c>
      <c r="H26" s="140"/>
      <c r="I26" s="441" t="s">
        <v>1816</v>
      </c>
      <c r="J26" s="161" t="s">
        <v>3235</v>
      </c>
      <c r="K26" s="404" t="s">
        <v>46</v>
      </c>
      <c r="L26" s="441" t="s">
        <v>47</v>
      </c>
      <c r="M26" s="441" t="s">
        <v>48</v>
      </c>
    </row>
    <row r="27" spans="1:13" s="12" customFormat="1" x14ac:dyDescent="0.15">
      <c r="A27" s="304">
        <v>54</v>
      </c>
      <c r="B27" s="356" t="s">
        <v>304</v>
      </c>
      <c r="C27" s="344">
        <v>1</v>
      </c>
      <c r="D27" s="356" t="s">
        <v>3447</v>
      </c>
      <c r="E27" s="368" t="s">
        <v>986</v>
      </c>
      <c r="F27" s="356" t="s">
        <v>3448</v>
      </c>
      <c r="G27" s="404" t="s">
        <v>1817</v>
      </c>
      <c r="H27" s="356" t="s">
        <v>304</v>
      </c>
      <c r="I27" s="356" t="s">
        <v>3447</v>
      </c>
      <c r="J27" s="170" t="s">
        <v>1818</v>
      </c>
      <c r="K27" s="370" t="s">
        <v>3449</v>
      </c>
      <c r="L27" s="441" t="s">
        <v>47</v>
      </c>
      <c r="M27" s="441" t="s">
        <v>48</v>
      </c>
    </row>
    <row r="28" spans="1:13" ht="21" x14ac:dyDescent="0.15">
      <c r="A28" s="305"/>
      <c r="B28" s="357"/>
      <c r="C28" s="366">
        <v>2</v>
      </c>
      <c r="D28" s="356" t="s">
        <v>336</v>
      </c>
      <c r="E28" s="368" t="s">
        <v>23</v>
      </c>
      <c r="F28" s="356" t="s">
        <v>337</v>
      </c>
      <c r="G28" s="356" t="s">
        <v>338</v>
      </c>
      <c r="H28" s="139"/>
      <c r="I28" s="441" t="s">
        <v>1820</v>
      </c>
      <c r="J28" s="171" t="s">
        <v>3236</v>
      </c>
      <c r="K28" s="23" t="s">
        <v>46</v>
      </c>
      <c r="L28" s="441" t="s">
        <v>47</v>
      </c>
      <c r="M28" s="441" t="s">
        <v>48</v>
      </c>
    </row>
    <row r="29" spans="1:13" s="12" customFormat="1" x14ac:dyDescent="0.15">
      <c r="A29" s="305"/>
      <c r="B29" s="440"/>
      <c r="C29" s="367"/>
      <c r="D29" s="440"/>
      <c r="E29" s="337" t="s">
        <v>14</v>
      </c>
      <c r="F29" s="338" t="s">
        <v>339</v>
      </c>
      <c r="G29" s="338" t="s">
        <v>340</v>
      </c>
      <c r="H29" s="386"/>
      <c r="I29" s="359"/>
      <c r="J29" s="163" t="s">
        <v>3237</v>
      </c>
      <c r="K29" s="20" t="s">
        <v>46</v>
      </c>
      <c r="L29" s="336"/>
      <c r="M29" s="336"/>
    </row>
    <row r="30" spans="1:13" s="12" customFormat="1" x14ac:dyDescent="0.15">
      <c r="A30" s="305"/>
      <c r="B30" s="440"/>
      <c r="C30" s="367"/>
      <c r="D30" s="440"/>
      <c r="E30" s="381" t="s">
        <v>38</v>
      </c>
      <c r="F30" s="372" t="s">
        <v>343</v>
      </c>
      <c r="G30" s="372" t="s">
        <v>344</v>
      </c>
      <c r="H30" s="386"/>
      <c r="I30" s="359"/>
      <c r="J30" s="162" t="s">
        <v>1821</v>
      </c>
      <c r="K30" s="371" t="s">
        <v>46</v>
      </c>
      <c r="L30" s="336"/>
      <c r="M30" s="336"/>
    </row>
    <row r="31" spans="1:13" s="12" customFormat="1" ht="21" x14ac:dyDescent="0.15">
      <c r="A31" s="305"/>
      <c r="B31" s="440"/>
      <c r="C31" s="367"/>
      <c r="D31" s="440"/>
      <c r="E31" s="369" t="s">
        <v>73</v>
      </c>
      <c r="F31" s="357" t="s">
        <v>351</v>
      </c>
      <c r="G31" s="338" t="s">
        <v>352</v>
      </c>
      <c r="H31" s="386"/>
      <c r="I31" s="359"/>
      <c r="J31" s="161" t="s">
        <v>1822</v>
      </c>
      <c r="K31" s="20" t="s">
        <v>46</v>
      </c>
      <c r="L31" s="336"/>
      <c r="M31" s="336"/>
    </row>
    <row r="32" spans="1:13" s="12" customFormat="1" ht="21" x14ac:dyDescent="0.15">
      <c r="A32" s="305"/>
      <c r="B32" s="440"/>
      <c r="C32" s="367"/>
      <c r="D32" s="440"/>
      <c r="E32" s="337" t="s">
        <v>289</v>
      </c>
      <c r="F32" s="338" t="s">
        <v>359</v>
      </c>
      <c r="G32" s="404" t="s">
        <v>360</v>
      </c>
      <c r="H32" s="386"/>
      <c r="I32" s="359"/>
      <c r="J32" s="163" t="s">
        <v>1823</v>
      </c>
      <c r="K32" s="20" t="s">
        <v>246</v>
      </c>
      <c r="L32" s="336"/>
      <c r="M32" s="336"/>
    </row>
    <row r="33" spans="1:13" s="12" customFormat="1" x14ac:dyDescent="0.15">
      <c r="A33" s="305"/>
      <c r="B33" s="357"/>
      <c r="C33" s="367"/>
      <c r="D33" s="440"/>
      <c r="E33" s="369" t="s">
        <v>292</v>
      </c>
      <c r="F33" s="357" t="s">
        <v>361</v>
      </c>
      <c r="G33" s="357" t="s">
        <v>362</v>
      </c>
      <c r="H33" s="387"/>
      <c r="I33" s="373"/>
      <c r="J33" s="425" t="s">
        <v>3238</v>
      </c>
      <c r="K33" s="110" t="s">
        <v>46</v>
      </c>
      <c r="L33" s="336"/>
      <c r="M33" s="336"/>
    </row>
    <row r="34" spans="1:13" s="12" customFormat="1" ht="63" x14ac:dyDescent="0.15">
      <c r="A34" s="304">
        <v>56</v>
      </c>
      <c r="B34" s="11" t="s">
        <v>374</v>
      </c>
      <c r="C34" s="362">
        <v>4</v>
      </c>
      <c r="D34" s="11" t="s">
        <v>383</v>
      </c>
      <c r="E34" s="337" t="s">
        <v>38</v>
      </c>
      <c r="F34" s="338" t="s">
        <v>391</v>
      </c>
      <c r="G34" s="374" t="s">
        <v>1771</v>
      </c>
      <c r="H34" s="157" t="s">
        <v>1824</v>
      </c>
      <c r="I34" s="441" t="s">
        <v>1825</v>
      </c>
      <c r="J34" s="174" t="s">
        <v>3693</v>
      </c>
      <c r="K34" s="43" t="s">
        <v>393</v>
      </c>
      <c r="L34" s="441" t="s">
        <v>47</v>
      </c>
      <c r="M34" s="441" t="s">
        <v>48</v>
      </c>
    </row>
    <row r="35" spans="1:13" s="44" customFormat="1" ht="12.75" x14ac:dyDescent="0.15">
      <c r="A35" s="313">
        <v>59</v>
      </c>
      <c r="B35" s="424" t="s">
        <v>404</v>
      </c>
      <c r="C35" s="435">
        <v>3</v>
      </c>
      <c r="D35" s="407" t="s">
        <v>405</v>
      </c>
      <c r="E35" s="46" t="s">
        <v>38</v>
      </c>
      <c r="F35" s="47" t="s">
        <v>409</v>
      </c>
      <c r="G35" s="45" t="s">
        <v>410</v>
      </c>
      <c r="H35" s="157" t="s">
        <v>1298</v>
      </c>
      <c r="I35" s="441" t="s">
        <v>1299</v>
      </c>
      <c r="J35" s="172" t="s">
        <v>1826</v>
      </c>
      <c r="K35" s="49" t="s">
        <v>84</v>
      </c>
      <c r="L35" s="441" t="s">
        <v>47</v>
      </c>
      <c r="M35" s="441" t="s">
        <v>48</v>
      </c>
    </row>
    <row r="36" spans="1:13" s="44" customFormat="1" ht="31.5" x14ac:dyDescent="0.15">
      <c r="A36" s="314"/>
      <c r="B36" s="425"/>
      <c r="C36" s="437"/>
      <c r="D36" s="425"/>
      <c r="E36" s="369" t="s">
        <v>62</v>
      </c>
      <c r="F36" s="399" t="s">
        <v>1533</v>
      </c>
      <c r="G36" s="22" t="s">
        <v>732</v>
      </c>
      <c r="H36" s="386"/>
      <c r="I36" s="359"/>
      <c r="J36" s="171" t="s">
        <v>1827</v>
      </c>
      <c r="K36" s="404" t="s">
        <v>1828</v>
      </c>
      <c r="L36" s="336"/>
      <c r="M36" s="336"/>
    </row>
    <row r="37" spans="1:13" s="12" customFormat="1" ht="31.5" x14ac:dyDescent="0.15">
      <c r="A37" s="304">
        <v>61</v>
      </c>
      <c r="B37" s="439" t="s">
        <v>426</v>
      </c>
      <c r="C37" s="366">
        <v>2</v>
      </c>
      <c r="D37" s="356" t="s">
        <v>430</v>
      </c>
      <c r="E37" s="368" t="s">
        <v>23</v>
      </c>
      <c r="F37" s="356" t="s">
        <v>780</v>
      </c>
      <c r="G37" s="404" t="s">
        <v>781</v>
      </c>
      <c r="H37" s="157" t="s">
        <v>1306</v>
      </c>
      <c r="I37" s="441" t="s">
        <v>3724</v>
      </c>
      <c r="J37" s="162" t="s">
        <v>1829</v>
      </c>
      <c r="K37" s="377" t="s">
        <v>46</v>
      </c>
      <c r="L37" s="441" t="s">
        <v>47</v>
      </c>
      <c r="M37" s="441" t="s">
        <v>48</v>
      </c>
    </row>
    <row r="38" spans="1:13" s="12" customFormat="1" x14ac:dyDescent="0.15">
      <c r="A38" s="305"/>
      <c r="B38" s="440"/>
      <c r="C38" s="366">
        <v>4</v>
      </c>
      <c r="D38" s="439" t="s">
        <v>433</v>
      </c>
      <c r="E38" s="368" t="s">
        <v>23</v>
      </c>
      <c r="F38" s="356" t="s">
        <v>434</v>
      </c>
      <c r="G38" s="399" t="s">
        <v>435</v>
      </c>
      <c r="H38" s="139"/>
      <c r="I38" s="441" t="s">
        <v>1308</v>
      </c>
      <c r="J38" s="163" t="s">
        <v>1830</v>
      </c>
      <c r="K38" s="23" t="s">
        <v>46</v>
      </c>
      <c r="L38" s="441" t="s">
        <v>47</v>
      </c>
      <c r="M38" s="441" t="s">
        <v>48</v>
      </c>
    </row>
    <row r="39" spans="1:13" s="12" customFormat="1" ht="31.5" x14ac:dyDescent="0.15">
      <c r="A39" s="305"/>
      <c r="B39" s="440"/>
      <c r="C39" s="367"/>
      <c r="D39" s="440"/>
      <c r="E39" s="369"/>
      <c r="F39" s="357"/>
      <c r="G39" s="51" t="s">
        <v>790</v>
      </c>
      <c r="H39" s="386"/>
      <c r="I39" s="359"/>
      <c r="J39" s="173" t="s">
        <v>1831</v>
      </c>
      <c r="K39" s="40" t="s">
        <v>436</v>
      </c>
      <c r="L39" s="336"/>
      <c r="M39" s="336"/>
    </row>
    <row r="40" spans="1:13" s="12" customFormat="1" ht="31.5" x14ac:dyDescent="0.15">
      <c r="A40" s="305"/>
      <c r="B40" s="440"/>
      <c r="C40" s="367"/>
      <c r="D40" s="440"/>
      <c r="E40" s="381"/>
      <c r="F40" s="372"/>
      <c r="G40" s="51" t="s">
        <v>791</v>
      </c>
      <c r="H40" s="386"/>
      <c r="I40" s="359"/>
      <c r="J40" s="173" t="s">
        <v>1832</v>
      </c>
      <c r="K40" s="39" t="s">
        <v>437</v>
      </c>
      <c r="L40" s="336"/>
      <c r="M40" s="336"/>
    </row>
    <row r="41" spans="1:13" s="12" customFormat="1" ht="31.5" x14ac:dyDescent="0.15">
      <c r="A41" s="305"/>
      <c r="B41" s="440"/>
      <c r="C41" s="367"/>
      <c r="D41" s="440"/>
      <c r="E41" s="369" t="s">
        <v>14</v>
      </c>
      <c r="F41" s="357" t="s">
        <v>438</v>
      </c>
      <c r="G41" s="399" t="s">
        <v>3450</v>
      </c>
      <c r="H41" s="386"/>
      <c r="I41" s="359"/>
      <c r="J41" s="173" t="s">
        <v>3470</v>
      </c>
      <c r="K41" s="23" t="s">
        <v>46</v>
      </c>
      <c r="L41" s="336"/>
      <c r="M41" s="336"/>
    </row>
    <row r="42" spans="1:13" s="12" customFormat="1" ht="31.5" x14ac:dyDescent="0.15">
      <c r="A42" s="305"/>
      <c r="B42" s="440"/>
      <c r="C42" s="367"/>
      <c r="D42" s="440"/>
      <c r="E42" s="381"/>
      <c r="F42" s="372"/>
      <c r="G42" s="374" t="s">
        <v>793</v>
      </c>
      <c r="H42" s="386"/>
      <c r="I42" s="359"/>
      <c r="J42" s="173" t="s">
        <v>1833</v>
      </c>
      <c r="K42" s="19" t="s">
        <v>437</v>
      </c>
      <c r="L42" s="336"/>
      <c r="M42" s="336"/>
    </row>
    <row r="43" spans="1:13" s="12" customFormat="1" ht="42" x14ac:dyDescent="0.15">
      <c r="A43" s="305"/>
      <c r="B43" s="440"/>
      <c r="C43" s="367"/>
      <c r="D43" s="440"/>
      <c r="E43" s="369" t="s">
        <v>33</v>
      </c>
      <c r="F43" s="357" t="s">
        <v>439</v>
      </c>
      <c r="G43" s="402" t="s">
        <v>440</v>
      </c>
      <c r="H43" s="386"/>
      <c r="I43" s="359"/>
      <c r="J43" s="173" t="s">
        <v>1834</v>
      </c>
      <c r="K43" s="21" t="s">
        <v>46</v>
      </c>
      <c r="L43" s="336"/>
      <c r="M43" s="336"/>
    </row>
    <row r="44" spans="1:13" s="12" customFormat="1" x14ac:dyDescent="0.15">
      <c r="A44" s="305"/>
      <c r="B44" s="440"/>
      <c r="C44" s="367"/>
      <c r="D44" s="440"/>
      <c r="E44" s="368" t="s">
        <v>38</v>
      </c>
      <c r="F44" s="356" t="s">
        <v>443</v>
      </c>
      <c r="G44" s="361" t="s">
        <v>795</v>
      </c>
      <c r="H44" s="386"/>
      <c r="I44" s="359"/>
      <c r="J44" s="163" t="s">
        <v>1835</v>
      </c>
      <c r="K44" s="19" t="s">
        <v>46</v>
      </c>
      <c r="L44" s="336"/>
      <c r="M44" s="336"/>
    </row>
    <row r="45" spans="1:13" s="12" customFormat="1" ht="31.5" x14ac:dyDescent="0.15">
      <c r="A45" s="305"/>
      <c r="B45" s="440"/>
      <c r="C45" s="367"/>
      <c r="D45" s="440"/>
      <c r="E45" s="369"/>
      <c r="F45" s="357"/>
      <c r="G45" s="338" t="s">
        <v>444</v>
      </c>
      <c r="H45" s="386"/>
      <c r="I45" s="359"/>
      <c r="J45" s="173" t="s">
        <v>1836</v>
      </c>
      <c r="K45" s="20" t="s">
        <v>92</v>
      </c>
      <c r="L45" s="336"/>
      <c r="M45" s="336"/>
    </row>
    <row r="46" spans="1:13" s="12" customFormat="1" ht="31.5" x14ac:dyDescent="0.15">
      <c r="A46" s="305"/>
      <c r="B46" s="440"/>
      <c r="C46" s="367"/>
      <c r="D46" s="440"/>
      <c r="E46" s="369"/>
      <c r="F46" s="357"/>
      <c r="G46" s="358" t="s">
        <v>447</v>
      </c>
      <c r="H46" s="386"/>
      <c r="I46" s="359"/>
      <c r="J46" s="28" t="s">
        <v>447</v>
      </c>
      <c r="K46" s="404" t="s">
        <v>448</v>
      </c>
      <c r="L46" s="336"/>
      <c r="M46" s="336"/>
    </row>
    <row r="47" spans="1:13" s="12" customFormat="1" ht="21" x14ac:dyDescent="0.15">
      <c r="A47" s="305"/>
      <c r="B47" s="440"/>
      <c r="C47" s="367"/>
      <c r="D47" s="440"/>
      <c r="E47" s="368" t="s">
        <v>80</v>
      </c>
      <c r="F47" s="356" t="s">
        <v>449</v>
      </c>
      <c r="G47" s="356" t="s">
        <v>450</v>
      </c>
      <c r="H47" s="386"/>
      <c r="I47" s="359"/>
      <c r="J47" s="173" t="s">
        <v>1837</v>
      </c>
      <c r="K47" s="405" t="s">
        <v>46</v>
      </c>
      <c r="L47" s="336"/>
      <c r="M47" s="336"/>
    </row>
    <row r="48" spans="1:13" s="12" customFormat="1" ht="42" x14ac:dyDescent="0.15">
      <c r="A48" s="305"/>
      <c r="B48" s="440"/>
      <c r="C48" s="367"/>
      <c r="D48" s="440"/>
      <c r="E48" s="368" t="s">
        <v>289</v>
      </c>
      <c r="F48" s="356" t="s">
        <v>451</v>
      </c>
      <c r="G48" s="338" t="s">
        <v>1838</v>
      </c>
      <c r="H48" s="386"/>
      <c r="I48" s="359"/>
      <c r="J48" s="161" t="s">
        <v>1839</v>
      </c>
      <c r="K48" s="20" t="s">
        <v>46</v>
      </c>
      <c r="L48" s="336"/>
      <c r="M48" s="336"/>
    </row>
    <row r="49" spans="1:13" s="12" customFormat="1" ht="42" x14ac:dyDescent="0.15">
      <c r="A49" s="304">
        <v>63</v>
      </c>
      <c r="B49" s="439" t="s">
        <v>455</v>
      </c>
      <c r="C49" s="366">
        <v>3</v>
      </c>
      <c r="D49" s="356" t="s">
        <v>459</v>
      </c>
      <c r="E49" s="368" t="s">
        <v>14</v>
      </c>
      <c r="F49" s="399" t="s">
        <v>460</v>
      </c>
      <c r="G49" s="338" t="s">
        <v>843</v>
      </c>
      <c r="H49" s="157" t="s">
        <v>1330</v>
      </c>
      <c r="I49" s="441" t="s">
        <v>1347</v>
      </c>
      <c r="J49" s="170" t="s">
        <v>1840</v>
      </c>
      <c r="K49" s="21" t="s">
        <v>46</v>
      </c>
      <c r="L49" s="441" t="s">
        <v>47</v>
      </c>
      <c r="M49" s="441" t="s">
        <v>48</v>
      </c>
    </row>
    <row r="50" spans="1:13" s="12" customFormat="1" ht="63" x14ac:dyDescent="0.15">
      <c r="A50" s="305"/>
      <c r="B50" s="440"/>
      <c r="C50" s="367"/>
      <c r="D50" s="440"/>
      <c r="E50" s="302"/>
      <c r="F50" s="402"/>
      <c r="G50" s="338" t="s">
        <v>845</v>
      </c>
      <c r="H50" s="386"/>
      <c r="I50" s="359"/>
      <c r="J50" s="173" t="s">
        <v>1841</v>
      </c>
      <c r="K50" s="19" t="s">
        <v>462</v>
      </c>
      <c r="L50" s="336"/>
      <c r="M50" s="336"/>
    </row>
    <row r="51" spans="1:13" s="12" customFormat="1" ht="63" x14ac:dyDescent="0.15">
      <c r="A51" s="305"/>
      <c r="B51" s="440"/>
      <c r="C51" s="367"/>
      <c r="D51" s="440"/>
      <c r="E51" s="302"/>
      <c r="F51" s="402"/>
      <c r="G51" s="404" t="s">
        <v>461</v>
      </c>
      <c r="H51" s="386"/>
      <c r="I51" s="359"/>
      <c r="J51" s="173" t="s">
        <v>1842</v>
      </c>
      <c r="K51" s="19" t="s">
        <v>462</v>
      </c>
      <c r="L51" s="336"/>
      <c r="M51" s="336"/>
    </row>
    <row r="52" spans="1:13" s="12" customFormat="1" ht="21" x14ac:dyDescent="0.15">
      <c r="A52" s="305"/>
      <c r="B52" s="440"/>
      <c r="C52" s="367"/>
      <c r="D52" s="440"/>
      <c r="E52" s="310"/>
      <c r="F52" s="400"/>
      <c r="G52" s="373" t="s">
        <v>1843</v>
      </c>
      <c r="H52" s="386"/>
      <c r="I52" s="359"/>
      <c r="J52" s="173" t="s">
        <v>1843</v>
      </c>
      <c r="K52" s="181" t="s">
        <v>1844</v>
      </c>
      <c r="L52" s="336"/>
      <c r="M52" s="336"/>
    </row>
    <row r="53" spans="1:13" s="12" customFormat="1" x14ac:dyDescent="0.15">
      <c r="A53" s="305"/>
      <c r="B53" s="440"/>
      <c r="C53" s="367"/>
      <c r="D53" s="440"/>
      <c r="E53" s="369" t="s">
        <v>58</v>
      </c>
      <c r="F53" s="357" t="s">
        <v>852</v>
      </c>
      <c r="G53" s="357" t="s">
        <v>854</v>
      </c>
      <c r="H53" s="386"/>
      <c r="I53" s="359"/>
      <c r="J53" s="165" t="s">
        <v>1845</v>
      </c>
      <c r="K53" s="21" t="s">
        <v>92</v>
      </c>
      <c r="L53" s="336"/>
      <c r="M53" s="336"/>
    </row>
    <row r="54" spans="1:13" s="12" customFormat="1" ht="63" x14ac:dyDescent="0.15">
      <c r="A54" s="304">
        <v>64</v>
      </c>
      <c r="B54" s="439" t="s">
        <v>864</v>
      </c>
      <c r="C54" s="366">
        <v>2</v>
      </c>
      <c r="D54" s="356" t="s">
        <v>874</v>
      </c>
      <c r="E54" s="368" t="s">
        <v>23</v>
      </c>
      <c r="F54" s="356" t="s">
        <v>875</v>
      </c>
      <c r="G54" s="404" t="s">
        <v>876</v>
      </c>
      <c r="H54" s="157" t="s">
        <v>1361</v>
      </c>
      <c r="I54" s="441" t="s">
        <v>1365</v>
      </c>
      <c r="J54" s="171" t="s">
        <v>1846</v>
      </c>
      <c r="K54" s="19" t="s">
        <v>46</v>
      </c>
      <c r="L54" s="441" t="s">
        <v>47</v>
      </c>
      <c r="M54" s="441" t="s">
        <v>48</v>
      </c>
    </row>
    <row r="55" spans="1:13" s="12" customFormat="1" ht="21" x14ac:dyDescent="0.15">
      <c r="A55" s="305"/>
      <c r="B55" s="440"/>
      <c r="C55" s="366">
        <v>3</v>
      </c>
      <c r="D55" s="439" t="s">
        <v>885</v>
      </c>
      <c r="E55" s="368" t="s">
        <v>23</v>
      </c>
      <c r="F55" s="481" t="s">
        <v>886</v>
      </c>
      <c r="G55" s="404" t="s">
        <v>887</v>
      </c>
      <c r="H55" s="139"/>
      <c r="I55" s="441" t="s">
        <v>1371</v>
      </c>
      <c r="J55" s="163" t="s">
        <v>3239</v>
      </c>
      <c r="K55" s="20" t="s">
        <v>92</v>
      </c>
      <c r="L55" s="441" t="s">
        <v>47</v>
      </c>
      <c r="M55" s="441" t="s">
        <v>48</v>
      </c>
    </row>
    <row r="56" spans="1:13" s="12" customFormat="1" ht="31.5" x14ac:dyDescent="0.15">
      <c r="A56" s="305"/>
      <c r="B56" s="440"/>
      <c r="C56" s="367"/>
      <c r="D56" s="357"/>
      <c r="E56" s="117"/>
      <c r="F56" s="482"/>
      <c r="G56" s="404" t="s">
        <v>3240</v>
      </c>
      <c r="H56" s="139"/>
      <c r="I56" s="402"/>
      <c r="J56" s="160" t="s">
        <v>1847</v>
      </c>
      <c r="K56" s="20" t="s">
        <v>1304</v>
      </c>
      <c r="L56" s="336"/>
      <c r="M56" s="336"/>
    </row>
    <row r="57" spans="1:13" s="12" customFormat="1" ht="31.5" x14ac:dyDescent="0.15">
      <c r="A57" s="305"/>
      <c r="B57" s="440"/>
      <c r="C57" s="378"/>
      <c r="D57" s="372"/>
      <c r="E57" s="154"/>
      <c r="F57" s="501"/>
      <c r="G57" s="440" t="s">
        <v>3241</v>
      </c>
      <c r="H57" s="139"/>
      <c r="I57" s="400"/>
      <c r="J57" s="174" t="s">
        <v>1848</v>
      </c>
      <c r="K57" s="20" t="s">
        <v>416</v>
      </c>
      <c r="L57" s="336"/>
      <c r="M57" s="336"/>
    </row>
    <row r="58" spans="1:13" s="12" customFormat="1" ht="31.5" x14ac:dyDescent="0.15">
      <c r="A58" s="305"/>
      <c r="B58" s="440"/>
      <c r="C58" s="367">
        <v>5</v>
      </c>
      <c r="D58" s="440" t="s">
        <v>908</v>
      </c>
      <c r="E58" s="369" t="s">
        <v>23</v>
      </c>
      <c r="F58" s="357" t="s">
        <v>909</v>
      </c>
      <c r="G58" s="404" t="s">
        <v>910</v>
      </c>
      <c r="H58" s="139"/>
      <c r="I58" s="336" t="s">
        <v>1380</v>
      </c>
      <c r="J58" s="161" t="s">
        <v>1849</v>
      </c>
      <c r="K58" s="21" t="s">
        <v>46</v>
      </c>
      <c r="L58" s="441" t="s">
        <v>47</v>
      </c>
      <c r="M58" s="441" t="s">
        <v>48</v>
      </c>
    </row>
    <row r="59" spans="1:13" s="12" customFormat="1" ht="31.5" x14ac:dyDescent="0.15">
      <c r="A59" s="305"/>
      <c r="B59" s="440"/>
      <c r="C59" s="367"/>
      <c r="D59" s="440"/>
      <c r="E59" s="369"/>
      <c r="F59" s="357"/>
      <c r="G59" s="357" t="s">
        <v>1905</v>
      </c>
      <c r="H59" s="386"/>
      <c r="I59" s="359"/>
      <c r="J59" s="175" t="s">
        <v>1850</v>
      </c>
      <c r="K59" s="20" t="s">
        <v>1304</v>
      </c>
      <c r="L59" s="336"/>
      <c r="M59" s="336"/>
    </row>
    <row r="60" spans="1:13" s="12" customFormat="1" x14ac:dyDescent="0.15">
      <c r="A60" s="305"/>
      <c r="B60" s="440"/>
      <c r="C60" s="367"/>
      <c r="D60" s="440"/>
      <c r="E60" s="381"/>
      <c r="F60" s="372"/>
      <c r="G60" s="356" t="s">
        <v>896</v>
      </c>
      <c r="H60" s="386"/>
      <c r="I60" s="373"/>
      <c r="J60" s="165" t="s">
        <v>1851</v>
      </c>
      <c r="K60" s="23" t="s">
        <v>92</v>
      </c>
      <c r="L60" s="336"/>
      <c r="M60" s="336"/>
    </row>
    <row r="61" spans="1:13" s="12" customFormat="1" ht="31.5" x14ac:dyDescent="0.15">
      <c r="A61" s="305"/>
      <c r="B61" s="440"/>
      <c r="C61" s="366">
        <v>6</v>
      </c>
      <c r="D61" s="439" t="s">
        <v>924</v>
      </c>
      <c r="E61" s="368" t="s">
        <v>23</v>
      </c>
      <c r="F61" s="356" t="s">
        <v>925</v>
      </c>
      <c r="G61" s="404" t="s">
        <v>928</v>
      </c>
      <c r="H61" s="140"/>
      <c r="I61" s="441" t="s">
        <v>1388</v>
      </c>
      <c r="J61" s="175" t="s">
        <v>1852</v>
      </c>
      <c r="K61" s="20" t="s">
        <v>929</v>
      </c>
      <c r="L61" s="441" t="s">
        <v>47</v>
      </c>
      <c r="M61" s="441" t="s">
        <v>48</v>
      </c>
    </row>
    <row r="62" spans="1:13" s="12" customFormat="1" ht="31.5" x14ac:dyDescent="0.15">
      <c r="A62" s="304">
        <v>67</v>
      </c>
      <c r="B62" s="439" t="s">
        <v>463</v>
      </c>
      <c r="C62" s="366">
        <v>1</v>
      </c>
      <c r="D62" s="439" t="s">
        <v>463</v>
      </c>
      <c r="E62" s="368" t="s">
        <v>23</v>
      </c>
      <c r="F62" s="356" t="s">
        <v>990</v>
      </c>
      <c r="G62" s="404" t="s">
        <v>991</v>
      </c>
      <c r="H62" s="157" t="s">
        <v>1419</v>
      </c>
      <c r="I62" s="441" t="s">
        <v>1419</v>
      </c>
      <c r="J62" s="171" t="s">
        <v>1853</v>
      </c>
      <c r="K62" s="103" t="s">
        <v>929</v>
      </c>
      <c r="L62" s="441" t="s">
        <v>47</v>
      </c>
      <c r="M62" s="441" t="s">
        <v>48</v>
      </c>
    </row>
    <row r="63" spans="1:13" s="12" customFormat="1" ht="31.5" x14ac:dyDescent="0.15">
      <c r="A63" s="305"/>
      <c r="B63" s="440"/>
      <c r="C63" s="367"/>
      <c r="D63" s="440"/>
      <c r="E63" s="369"/>
      <c r="F63" s="357"/>
      <c r="G63" s="442" t="s">
        <v>1854</v>
      </c>
      <c r="H63" s="386"/>
      <c r="I63" s="373"/>
      <c r="J63" s="175" t="s">
        <v>1854</v>
      </c>
      <c r="K63" s="103" t="s">
        <v>860</v>
      </c>
      <c r="L63" s="336"/>
      <c r="M63" s="336"/>
    </row>
    <row r="64" spans="1:13" s="12" customFormat="1" x14ac:dyDescent="0.15">
      <c r="A64" s="305"/>
      <c r="B64" s="440"/>
      <c r="C64" s="366">
        <v>2</v>
      </c>
      <c r="D64" s="439" t="s">
        <v>1002</v>
      </c>
      <c r="E64" s="337" t="s">
        <v>62</v>
      </c>
      <c r="F64" s="338" t="s">
        <v>1014</v>
      </c>
      <c r="G64" s="372" t="s">
        <v>1015</v>
      </c>
      <c r="H64" s="139"/>
      <c r="I64" s="441" t="s">
        <v>1425</v>
      </c>
      <c r="J64" s="162" t="s">
        <v>1855</v>
      </c>
      <c r="K64" s="16" t="s">
        <v>46</v>
      </c>
      <c r="L64" s="441" t="s">
        <v>47</v>
      </c>
      <c r="M64" s="441" t="s">
        <v>48</v>
      </c>
    </row>
    <row r="65" spans="1:13" s="7" customFormat="1" ht="31.5" x14ac:dyDescent="0.15">
      <c r="A65" s="305"/>
      <c r="B65" s="440"/>
      <c r="C65" s="366">
        <v>4</v>
      </c>
      <c r="D65" s="439" t="s">
        <v>464</v>
      </c>
      <c r="E65" s="368" t="s">
        <v>23</v>
      </c>
      <c r="F65" s="356" t="s">
        <v>465</v>
      </c>
      <c r="G65" s="356" t="s">
        <v>466</v>
      </c>
      <c r="H65" s="139"/>
      <c r="I65" s="441" t="s">
        <v>1437</v>
      </c>
      <c r="J65" s="171" t="s">
        <v>1856</v>
      </c>
      <c r="K65" s="23" t="s">
        <v>46</v>
      </c>
      <c r="L65" s="441" t="s">
        <v>47</v>
      </c>
      <c r="M65" s="441" t="s">
        <v>48</v>
      </c>
    </row>
    <row r="66" spans="1:13" s="56" customFormat="1" ht="21" x14ac:dyDescent="0.15">
      <c r="A66" s="305"/>
      <c r="B66" s="440"/>
      <c r="C66" s="367"/>
      <c r="D66" s="440"/>
      <c r="E66" s="369"/>
      <c r="F66" s="357"/>
      <c r="G66" s="338" t="s">
        <v>467</v>
      </c>
      <c r="H66" s="387"/>
      <c r="I66" s="373"/>
      <c r="J66" s="175" t="s">
        <v>1857</v>
      </c>
      <c r="K66" s="20" t="s">
        <v>92</v>
      </c>
      <c r="L66" s="336"/>
      <c r="M66" s="336"/>
    </row>
    <row r="67" spans="1:13" s="56" customFormat="1" x14ac:dyDescent="0.15">
      <c r="A67" s="304">
        <v>69</v>
      </c>
      <c r="B67" s="439" t="s">
        <v>1058</v>
      </c>
      <c r="C67" s="366">
        <v>3</v>
      </c>
      <c r="D67" s="356" t="s">
        <v>1081</v>
      </c>
      <c r="E67" s="337" t="s">
        <v>33</v>
      </c>
      <c r="F67" s="338" t="s">
        <v>1085</v>
      </c>
      <c r="G67" s="338" t="s">
        <v>1086</v>
      </c>
      <c r="H67" s="157" t="s">
        <v>1450</v>
      </c>
      <c r="I67" s="441" t="s">
        <v>1465</v>
      </c>
      <c r="J67" s="162" t="s">
        <v>1858</v>
      </c>
      <c r="K67" s="20" t="s">
        <v>46</v>
      </c>
      <c r="L67" s="441" t="s">
        <v>47</v>
      </c>
      <c r="M67" s="441" t="s">
        <v>48</v>
      </c>
    </row>
    <row r="68" spans="1:13" s="56" customFormat="1" ht="42" x14ac:dyDescent="0.15">
      <c r="A68" s="305"/>
      <c r="B68" s="440"/>
      <c r="C68" s="367"/>
      <c r="D68" s="440"/>
      <c r="E68" s="369" t="s">
        <v>62</v>
      </c>
      <c r="F68" s="357" t="s">
        <v>1092</v>
      </c>
      <c r="G68" s="356" t="s">
        <v>1093</v>
      </c>
      <c r="H68" s="387"/>
      <c r="I68" s="373"/>
      <c r="J68" s="176" t="s">
        <v>1859</v>
      </c>
      <c r="K68" s="21" t="s">
        <v>46</v>
      </c>
      <c r="L68" s="336"/>
      <c r="M68" s="336"/>
    </row>
    <row r="69" spans="1:13" s="56" customFormat="1" ht="31.5" x14ac:dyDescent="0.15">
      <c r="A69" s="304">
        <v>71</v>
      </c>
      <c r="B69" s="439" t="s">
        <v>473</v>
      </c>
      <c r="C69" s="366">
        <v>1</v>
      </c>
      <c r="D69" s="439" t="s">
        <v>474</v>
      </c>
      <c r="E69" s="368" t="s">
        <v>23</v>
      </c>
      <c r="F69" s="356" t="s">
        <v>475</v>
      </c>
      <c r="G69" s="356" t="s">
        <v>1096</v>
      </c>
      <c r="H69" s="157" t="s">
        <v>1476</v>
      </c>
      <c r="I69" s="441" t="s">
        <v>1860</v>
      </c>
      <c r="J69" s="175" t="s">
        <v>3451</v>
      </c>
      <c r="K69" s="404" t="s">
        <v>46</v>
      </c>
      <c r="L69" s="441" t="s">
        <v>47</v>
      </c>
      <c r="M69" s="441" t="s">
        <v>48</v>
      </c>
    </row>
    <row r="70" spans="1:13" s="12" customFormat="1" ht="52.5" x14ac:dyDescent="0.15">
      <c r="A70" s="305"/>
      <c r="B70" s="440"/>
      <c r="C70" s="366">
        <v>2</v>
      </c>
      <c r="D70" s="439" t="s">
        <v>473</v>
      </c>
      <c r="E70" s="337" t="s">
        <v>38</v>
      </c>
      <c r="F70" s="338" t="s">
        <v>481</v>
      </c>
      <c r="G70" s="338" t="s">
        <v>3242</v>
      </c>
      <c r="H70" s="140"/>
      <c r="I70" s="441" t="s">
        <v>1476</v>
      </c>
      <c r="J70" s="171" t="s">
        <v>3452</v>
      </c>
      <c r="K70" s="22" t="s">
        <v>46</v>
      </c>
      <c r="L70" s="441" t="s">
        <v>47</v>
      </c>
      <c r="M70" s="441" t="s">
        <v>48</v>
      </c>
    </row>
    <row r="71" spans="1:13" s="12" customFormat="1" x14ac:dyDescent="0.15">
      <c r="A71" s="304">
        <v>72</v>
      </c>
      <c r="B71" s="439" t="s">
        <v>485</v>
      </c>
      <c r="C71" s="366">
        <v>1</v>
      </c>
      <c r="D71" s="439" t="s">
        <v>485</v>
      </c>
      <c r="E71" s="337" t="s">
        <v>23</v>
      </c>
      <c r="F71" s="338" t="s">
        <v>486</v>
      </c>
      <c r="G71" s="338" t="s">
        <v>1124</v>
      </c>
      <c r="H71" s="157" t="s">
        <v>1479</v>
      </c>
      <c r="I71" s="441" t="s">
        <v>1479</v>
      </c>
      <c r="J71" s="170" t="s">
        <v>1861</v>
      </c>
      <c r="K71" s="22" t="s">
        <v>46</v>
      </c>
      <c r="L71" s="441" t="s">
        <v>47</v>
      </c>
      <c r="M71" s="441" t="s">
        <v>48</v>
      </c>
    </row>
    <row r="72" spans="1:13" s="12" customFormat="1" ht="84" x14ac:dyDescent="0.15">
      <c r="A72" s="305"/>
      <c r="B72" s="440"/>
      <c r="C72" s="367"/>
      <c r="D72" s="440"/>
      <c r="E72" s="368" t="s">
        <v>38</v>
      </c>
      <c r="F72" s="356" t="s">
        <v>1131</v>
      </c>
      <c r="G72" s="441" t="s">
        <v>3243</v>
      </c>
      <c r="H72" s="386"/>
      <c r="I72" s="359"/>
      <c r="J72" s="171" t="s">
        <v>3244</v>
      </c>
      <c r="K72" s="370" t="s">
        <v>88</v>
      </c>
      <c r="L72" s="336"/>
      <c r="M72" s="336"/>
    </row>
    <row r="73" spans="1:13" s="12" customFormat="1" x14ac:dyDescent="0.15">
      <c r="A73" s="305"/>
      <c r="B73" s="440"/>
      <c r="C73" s="367"/>
      <c r="D73" s="440"/>
      <c r="E73" s="368" t="s">
        <v>58</v>
      </c>
      <c r="F73" s="356" t="s">
        <v>1134</v>
      </c>
      <c r="G73" s="356" t="s">
        <v>1135</v>
      </c>
      <c r="H73" s="386"/>
      <c r="I73" s="373"/>
      <c r="J73" s="175" t="s">
        <v>1862</v>
      </c>
      <c r="K73" s="22" t="s">
        <v>84</v>
      </c>
      <c r="L73" s="336"/>
      <c r="M73" s="336"/>
    </row>
    <row r="74" spans="1:13" s="12" customFormat="1" x14ac:dyDescent="0.15">
      <c r="A74" s="305"/>
      <c r="B74" s="440"/>
      <c r="C74" s="366">
        <v>3</v>
      </c>
      <c r="D74" s="439" t="s">
        <v>1148</v>
      </c>
      <c r="E74" s="337" t="s">
        <v>23</v>
      </c>
      <c r="F74" s="338" t="s">
        <v>1149</v>
      </c>
      <c r="G74" s="338" t="s">
        <v>1150</v>
      </c>
      <c r="H74" s="139"/>
      <c r="I74" s="441" t="s">
        <v>1863</v>
      </c>
      <c r="J74" s="175" t="s">
        <v>1864</v>
      </c>
      <c r="K74" s="371" t="s">
        <v>46</v>
      </c>
      <c r="L74" s="441" t="s">
        <v>47</v>
      </c>
      <c r="M74" s="441" t="s">
        <v>48</v>
      </c>
    </row>
    <row r="75" spans="1:13" s="12" customFormat="1" ht="21" x14ac:dyDescent="0.15">
      <c r="A75" s="305"/>
      <c r="B75" s="440"/>
      <c r="C75" s="367"/>
      <c r="D75" s="440"/>
      <c r="E75" s="369"/>
      <c r="F75" s="357"/>
      <c r="G75" s="358" t="s">
        <v>1156</v>
      </c>
      <c r="H75" s="386"/>
      <c r="I75" s="373"/>
      <c r="J75" s="162" t="s">
        <v>1865</v>
      </c>
      <c r="K75" s="28" t="s">
        <v>487</v>
      </c>
      <c r="L75" s="336"/>
      <c r="M75" s="336"/>
    </row>
    <row r="76" spans="1:13" s="12" customFormat="1" ht="31.5" x14ac:dyDescent="0.15">
      <c r="A76" s="305"/>
      <c r="B76" s="440"/>
      <c r="C76" s="366">
        <v>4</v>
      </c>
      <c r="D76" s="439" t="s">
        <v>488</v>
      </c>
      <c r="E76" s="368" t="s">
        <v>14</v>
      </c>
      <c r="F76" s="356" t="s">
        <v>489</v>
      </c>
      <c r="G76" s="441" t="s">
        <v>3245</v>
      </c>
      <c r="H76" s="139"/>
      <c r="I76" s="441" t="s">
        <v>1481</v>
      </c>
      <c r="J76" s="170" t="s">
        <v>2846</v>
      </c>
      <c r="K76" s="370" t="s">
        <v>92</v>
      </c>
      <c r="L76" s="441" t="s">
        <v>47</v>
      </c>
      <c r="M76" s="441" t="s">
        <v>48</v>
      </c>
    </row>
    <row r="77" spans="1:13" s="12" customFormat="1" x14ac:dyDescent="0.15">
      <c r="A77" s="305"/>
      <c r="B77" s="440"/>
      <c r="C77" s="367"/>
      <c r="D77" s="440"/>
      <c r="E77" s="368" t="s">
        <v>33</v>
      </c>
      <c r="F77" s="356" t="s">
        <v>492</v>
      </c>
      <c r="G77" s="338" t="s">
        <v>1164</v>
      </c>
      <c r="H77" s="386"/>
      <c r="I77" s="359"/>
      <c r="J77" s="175" t="s">
        <v>1866</v>
      </c>
      <c r="K77" s="441" t="s">
        <v>92</v>
      </c>
      <c r="L77" s="336"/>
      <c r="M77" s="336"/>
    </row>
    <row r="78" spans="1:13" s="12" customFormat="1" ht="31.5" x14ac:dyDescent="0.15">
      <c r="A78" s="305"/>
      <c r="B78" s="440"/>
      <c r="C78" s="367"/>
      <c r="D78" s="440"/>
      <c r="E78" s="369"/>
      <c r="F78" s="357"/>
      <c r="G78" s="28" t="s">
        <v>562</v>
      </c>
      <c r="H78" s="387"/>
      <c r="I78" s="373"/>
      <c r="J78" s="175" t="s">
        <v>1867</v>
      </c>
      <c r="K78" s="28" t="s">
        <v>1165</v>
      </c>
      <c r="L78" s="336"/>
      <c r="M78" s="336"/>
    </row>
    <row r="79" spans="1:13" s="12" customFormat="1" ht="21" x14ac:dyDescent="0.15">
      <c r="A79" s="304">
        <v>73</v>
      </c>
      <c r="B79" s="439" t="s">
        <v>494</v>
      </c>
      <c r="C79" s="366">
        <v>1</v>
      </c>
      <c r="D79" s="439" t="s">
        <v>494</v>
      </c>
      <c r="E79" s="368" t="s">
        <v>58</v>
      </c>
      <c r="F79" s="356" t="s">
        <v>498</v>
      </c>
      <c r="G79" s="356" t="s">
        <v>499</v>
      </c>
      <c r="H79" s="157" t="s">
        <v>1487</v>
      </c>
      <c r="I79" s="441" t="s">
        <v>1487</v>
      </c>
      <c r="J79" s="176" t="s">
        <v>1868</v>
      </c>
      <c r="K79" s="405" t="s">
        <v>46</v>
      </c>
      <c r="L79" s="441" t="s">
        <v>47</v>
      </c>
      <c r="M79" s="441" t="s">
        <v>48</v>
      </c>
    </row>
    <row r="80" spans="1:13" s="12" customFormat="1" ht="21" x14ac:dyDescent="0.15">
      <c r="A80" s="305"/>
      <c r="B80" s="440"/>
      <c r="C80" s="367"/>
      <c r="D80" s="440"/>
      <c r="E80" s="177"/>
      <c r="F80" s="35"/>
      <c r="G80" s="404" t="s">
        <v>1173</v>
      </c>
      <c r="H80" s="386"/>
      <c r="I80" s="403"/>
      <c r="J80" s="166" t="s">
        <v>1869</v>
      </c>
      <c r="K80" s="102" t="s">
        <v>46</v>
      </c>
      <c r="L80" s="336"/>
      <c r="M80" s="336"/>
    </row>
    <row r="81" spans="1:13" s="12" customFormat="1" ht="31.5" x14ac:dyDescent="0.15">
      <c r="A81" s="305"/>
      <c r="B81" s="440"/>
      <c r="C81" s="367"/>
      <c r="D81" s="440"/>
      <c r="E81" s="368" t="s">
        <v>62</v>
      </c>
      <c r="F81" s="356" t="s">
        <v>1172</v>
      </c>
      <c r="G81" s="399" t="s">
        <v>1174</v>
      </c>
      <c r="H81" s="386"/>
      <c r="I81" s="373"/>
      <c r="J81" s="175" t="s">
        <v>1870</v>
      </c>
      <c r="K81" s="45" t="s">
        <v>1871</v>
      </c>
      <c r="L81" s="336"/>
      <c r="M81" s="336"/>
    </row>
    <row r="82" spans="1:13" s="12" customFormat="1" ht="42" x14ac:dyDescent="0.15">
      <c r="A82" s="60"/>
      <c r="B82" s="120"/>
      <c r="C82" s="366">
        <v>3</v>
      </c>
      <c r="D82" s="439" t="s">
        <v>506</v>
      </c>
      <c r="E82" s="92" t="s">
        <v>62</v>
      </c>
      <c r="F82" s="93" t="s">
        <v>507</v>
      </c>
      <c r="G82" s="130" t="s">
        <v>508</v>
      </c>
      <c r="H82" s="140"/>
      <c r="I82" s="441" t="s">
        <v>1488</v>
      </c>
      <c r="J82" s="178" t="s">
        <v>1872</v>
      </c>
      <c r="K82" s="131" t="s">
        <v>509</v>
      </c>
      <c r="L82" s="441" t="s">
        <v>47</v>
      </c>
      <c r="M82" s="441" t="s">
        <v>48</v>
      </c>
    </row>
    <row r="83" spans="1:13" x14ac:dyDescent="0.15">
      <c r="A83" s="261" t="s">
        <v>518</v>
      </c>
      <c r="B83" s="62"/>
      <c r="C83" s="62"/>
      <c r="D83" s="62"/>
      <c r="E83" s="63"/>
      <c r="F83" s="62"/>
      <c r="G83" s="62"/>
      <c r="H83" s="30"/>
      <c r="I83" s="30"/>
      <c r="J83" s="390"/>
      <c r="K83" s="390"/>
      <c r="L83" s="390"/>
      <c r="M83" s="69"/>
    </row>
    <row r="84" spans="1:13" x14ac:dyDescent="0.15">
      <c r="A84" s="64" t="s">
        <v>519</v>
      </c>
      <c r="B84" s="65"/>
      <c r="C84" s="65"/>
      <c r="D84" s="65"/>
      <c r="E84" s="66"/>
      <c r="F84" s="65"/>
      <c r="G84" s="65"/>
      <c r="H84" s="1"/>
      <c r="J84" s="391"/>
      <c r="K84" s="391"/>
      <c r="L84" s="391"/>
      <c r="M84" s="14"/>
    </row>
    <row r="85" spans="1:13" x14ac:dyDescent="0.15">
      <c r="A85" s="64" t="s">
        <v>3412</v>
      </c>
      <c r="B85" s="65"/>
      <c r="C85" s="65"/>
      <c r="D85" s="65"/>
      <c r="E85" s="66"/>
      <c r="F85" s="65"/>
      <c r="G85" s="65"/>
      <c r="H85" s="1"/>
      <c r="J85" s="391"/>
      <c r="K85" s="391"/>
      <c r="L85" s="391"/>
      <c r="M85" s="14"/>
    </row>
    <row r="86" spans="1:13" x14ac:dyDescent="0.15">
      <c r="A86" s="64" t="s">
        <v>3411</v>
      </c>
      <c r="B86" s="65"/>
      <c r="C86" s="65"/>
      <c r="D86" s="65"/>
      <c r="E86" s="66"/>
      <c r="F86" s="65"/>
      <c r="G86" s="65"/>
      <c r="H86" s="1"/>
      <c r="J86" s="391"/>
      <c r="K86" s="391"/>
      <c r="L86" s="391"/>
      <c r="M86" s="14"/>
    </row>
    <row r="87" spans="1:13" x14ac:dyDescent="0.15">
      <c r="A87" s="64" t="s">
        <v>3413</v>
      </c>
      <c r="B87" s="65"/>
      <c r="C87" s="65"/>
      <c r="D87" s="65"/>
      <c r="E87" s="66"/>
      <c r="F87" s="65"/>
      <c r="G87" s="65"/>
      <c r="H87" s="1"/>
      <c r="J87" s="391"/>
      <c r="K87" s="391"/>
      <c r="L87" s="391"/>
      <c r="M87" s="14"/>
    </row>
    <row r="88" spans="1:13" x14ac:dyDescent="0.15">
      <c r="A88" s="64" t="s">
        <v>3414</v>
      </c>
      <c r="B88" s="65"/>
      <c r="C88" s="65"/>
      <c r="D88" s="65"/>
      <c r="E88" s="66"/>
      <c r="F88" s="65"/>
      <c r="G88" s="65"/>
      <c r="H88" s="1"/>
      <c r="J88" s="391"/>
      <c r="K88" s="391"/>
      <c r="L88" s="391"/>
      <c r="M88" s="14"/>
    </row>
    <row r="89" spans="1:13" x14ac:dyDescent="0.15">
      <c r="A89" s="64" t="s">
        <v>520</v>
      </c>
      <c r="B89" s="65"/>
      <c r="C89" s="65"/>
      <c r="D89" s="65"/>
      <c r="E89" s="66"/>
      <c r="F89" s="65"/>
      <c r="G89" s="65"/>
      <c r="H89" s="1"/>
      <c r="J89" s="391"/>
      <c r="K89" s="391"/>
      <c r="L89" s="391"/>
      <c r="M89" s="14"/>
    </row>
    <row r="90" spans="1:13" x14ac:dyDescent="0.15">
      <c r="A90" s="64" t="s">
        <v>521</v>
      </c>
      <c r="B90" s="65"/>
      <c r="C90" s="65"/>
      <c r="D90" s="65"/>
      <c r="E90" s="66"/>
      <c r="F90" s="65"/>
      <c r="G90" s="65"/>
      <c r="H90" s="1"/>
      <c r="J90" s="391"/>
      <c r="K90" s="391"/>
      <c r="L90" s="391"/>
      <c r="M90" s="14"/>
    </row>
    <row r="91" spans="1:13" x14ac:dyDescent="0.15">
      <c r="A91" s="64" t="s">
        <v>522</v>
      </c>
      <c r="B91" s="65"/>
      <c r="C91" s="65"/>
      <c r="D91" s="65"/>
      <c r="E91" s="66"/>
      <c r="F91" s="65"/>
      <c r="G91" s="65"/>
      <c r="H91" s="1"/>
      <c r="J91" s="391"/>
      <c r="K91" s="391"/>
      <c r="L91" s="391"/>
      <c r="M91" s="14"/>
    </row>
    <row r="92" spans="1:13" x14ac:dyDescent="0.15">
      <c r="A92" s="64" t="s">
        <v>523</v>
      </c>
      <c r="B92" s="65"/>
      <c r="C92" s="65"/>
      <c r="D92" s="65"/>
      <c r="E92" s="66"/>
      <c r="F92" s="65"/>
      <c r="G92" s="65"/>
      <c r="H92" s="1"/>
      <c r="J92" s="391"/>
      <c r="K92" s="391"/>
      <c r="L92" s="391"/>
      <c r="M92" s="14"/>
    </row>
    <row r="93" spans="1:13" x14ac:dyDescent="0.15">
      <c r="A93" s="64" t="s">
        <v>524</v>
      </c>
      <c r="B93" s="65"/>
      <c r="C93" s="65"/>
      <c r="D93" s="65"/>
      <c r="E93" s="66"/>
      <c r="F93" s="65"/>
      <c r="G93" s="65"/>
      <c r="H93" s="1"/>
      <c r="J93" s="391"/>
      <c r="K93" s="391"/>
      <c r="L93" s="391"/>
      <c r="M93" s="14"/>
    </row>
    <row r="94" spans="1:13" x14ac:dyDescent="0.15">
      <c r="A94" s="64" t="s">
        <v>525</v>
      </c>
      <c r="B94" s="65"/>
      <c r="C94" s="65"/>
      <c r="D94" s="65"/>
      <c r="E94" s="66"/>
      <c r="F94" s="65"/>
      <c r="G94" s="65"/>
      <c r="H94" s="1"/>
      <c r="J94" s="391"/>
      <c r="K94" s="391"/>
      <c r="L94" s="391"/>
      <c r="M94" s="14"/>
    </row>
    <row r="95" spans="1:13" x14ac:dyDescent="0.15">
      <c r="A95" s="64" t="s">
        <v>526</v>
      </c>
      <c r="B95" s="65"/>
      <c r="C95" s="65"/>
      <c r="D95" s="65"/>
      <c r="E95" s="66"/>
      <c r="F95" s="65"/>
      <c r="G95" s="65"/>
      <c r="H95" s="1"/>
      <c r="J95" s="391"/>
      <c r="K95" s="391"/>
      <c r="L95" s="391"/>
      <c r="M95" s="14"/>
    </row>
    <row r="96" spans="1:13" s="2" customFormat="1" x14ac:dyDescent="0.15">
      <c r="A96" s="64" t="s">
        <v>527</v>
      </c>
      <c r="B96" s="65"/>
      <c r="C96" s="65"/>
      <c r="D96" s="65"/>
      <c r="E96" s="66"/>
      <c r="F96" s="65"/>
      <c r="G96" s="65"/>
      <c r="J96" s="117"/>
      <c r="K96" s="117"/>
      <c r="L96" s="117"/>
      <c r="M96" s="79"/>
    </row>
    <row r="97" spans="1:13" s="2" customFormat="1" x14ac:dyDescent="0.15">
      <c r="A97" s="64" t="s">
        <v>3407</v>
      </c>
      <c r="B97" s="65"/>
      <c r="C97" s="65"/>
      <c r="D97" s="65"/>
      <c r="E97" s="66"/>
      <c r="F97" s="65"/>
      <c r="G97" s="65"/>
      <c r="J97" s="117"/>
      <c r="K97" s="117"/>
      <c r="L97" s="117"/>
      <c r="M97" s="79"/>
    </row>
    <row r="98" spans="1:13" s="2" customFormat="1" x14ac:dyDescent="0.15">
      <c r="A98" s="64" t="s">
        <v>528</v>
      </c>
      <c r="B98" s="65"/>
      <c r="C98" s="65"/>
      <c r="D98" s="65"/>
      <c r="E98" s="66"/>
      <c r="F98" s="65"/>
      <c r="G98" s="65"/>
      <c r="J98" s="117"/>
      <c r="K98" s="117"/>
      <c r="L98" s="117"/>
      <c r="M98" s="79"/>
    </row>
    <row r="99" spans="1:13" s="2" customFormat="1" x14ac:dyDescent="0.15">
      <c r="A99" s="64" t="s">
        <v>529</v>
      </c>
      <c r="B99" s="65"/>
      <c r="C99" s="65"/>
      <c r="D99" s="65"/>
      <c r="E99" s="66"/>
      <c r="F99" s="65"/>
      <c r="G99" s="65"/>
      <c r="J99" s="117"/>
      <c r="K99" s="117"/>
      <c r="L99" s="117"/>
      <c r="M99" s="79"/>
    </row>
    <row r="100" spans="1:13" s="2" customFormat="1" x14ac:dyDescent="0.15">
      <c r="A100" s="64" t="s">
        <v>530</v>
      </c>
      <c r="B100" s="65"/>
      <c r="C100" s="65"/>
      <c r="D100" s="65"/>
      <c r="E100" s="66"/>
      <c r="F100" s="65"/>
      <c r="G100" s="65"/>
      <c r="J100" s="117"/>
      <c r="K100" s="117"/>
      <c r="L100" s="117"/>
      <c r="M100" s="79"/>
    </row>
    <row r="101" spans="1:13" s="2" customFormat="1" x14ac:dyDescent="0.15">
      <c r="A101" s="64" t="s">
        <v>3408</v>
      </c>
      <c r="B101" s="65"/>
      <c r="C101" s="65"/>
      <c r="D101" s="65"/>
      <c r="E101" s="66"/>
      <c r="F101" s="65"/>
      <c r="G101" s="65"/>
      <c r="J101" s="117"/>
      <c r="K101" s="117"/>
      <c r="L101" s="117"/>
      <c r="M101" s="79"/>
    </row>
    <row r="102" spans="1:13" s="2" customFormat="1" x14ac:dyDescent="0.15">
      <c r="A102" s="64" t="s">
        <v>3410</v>
      </c>
      <c r="B102" s="65"/>
      <c r="C102" s="65"/>
      <c r="D102" s="65"/>
      <c r="E102" s="66"/>
      <c r="F102" s="65"/>
      <c r="G102" s="65"/>
      <c r="J102" s="117"/>
      <c r="K102" s="117"/>
      <c r="L102" s="117"/>
      <c r="M102" s="79"/>
    </row>
    <row r="103" spans="1:13" s="2" customFormat="1" x14ac:dyDescent="0.15">
      <c r="A103" s="64" t="s">
        <v>3409</v>
      </c>
      <c r="B103" s="65"/>
      <c r="C103" s="65"/>
      <c r="D103" s="65"/>
      <c r="E103" s="66"/>
      <c r="F103" s="65"/>
      <c r="G103" s="65"/>
      <c r="J103" s="117"/>
      <c r="K103" s="117"/>
      <c r="L103" s="117"/>
      <c r="M103" s="79"/>
    </row>
    <row r="104" spans="1:13" s="2" customFormat="1" x14ac:dyDescent="0.15">
      <c r="A104" s="64" t="s">
        <v>531</v>
      </c>
      <c r="B104" s="65"/>
      <c r="C104" s="65"/>
      <c r="D104" s="65"/>
      <c r="E104" s="66"/>
      <c r="F104" s="65"/>
      <c r="G104" s="65"/>
      <c r="J104" s="117"/>
      <c r="K104" s="117"/>
      <c r="L104" s="117"/>
      <c r="M104" s="79"/>
    </row>
    <row r="105" spans="1:13" s="2" customFormat="1" x14ac:dyDescent="0.15">
      <c r="A105" s="64" t="s">
        <v>532</v>
      </c>
      <c r="B105" s="65"/>
      <c r="C105" s="65"/>
      <c r="D105" s="65"/>
      <c r="E105" s="66"/>
      <c r="F105" s="65"/>
      <c r="G105" s="65"/>
      <c r="J105" s="117"/>
      <c r="K105" s="117"/>
      <c r="L105" s="117"/>
      <c r="M105" s="79"/>
    </row>
    <row r="106" spans="1:13" s="2" customFormat="1" x14ac:dyDescent="0.15">
      <c r="A106" s="64" t="s">
        <v>533</v>
      </c>
      <c r="B106" s="65"/>
      <c r="C106" s="65"/>
      <c r="D106" s="65"/>
      <c r="E106" s="66"/>
      <c r="F106" s="65"/>
      <c r="G106" s="65"/>
      <c r="J106" s="117"/>
      <c r="K106" s="117"/>
      <c r="L106" s="117"/>
      <c r="M106" s="79"/>
    </row>
    <row r="107" spans="1:13" s="2" customFormat="1" x14ac:dyDescent="0.15">
      <c r="A107" s="64" t="s">
        <v>534</v>
      </c>
      <c r="B107" s="65"/>
      <c r="C107" s="65"/>
      <c r="D107" s="65"/>
      <c r="E107" s="66"/>
      <c r="F107" s="65"/>
      <c r="G107" s="65"/>
      <c r="J107" s="117"/>
      <c r="K107" s="117"/>
      <c r="L107" s="117"/>
      <c r="M107" s="79"/>
    </row>
    <row r="108" spans="1:13" s="2" customFormat="1" x14ac:dyDescent="0.15">
      <c r="A108" s="64" t="s">
        <v>535</v>
      </c>
      <c r="B108" s="65"/>
      <c r="C108" s="65"/>
      <c r="D108" s="65"/>
      <c r="E108" s="66"/>
      <c r="F108" s="65"/>
      <c r="G108" s="65"/>
      <c r="J108" s="117"/>
      <c r="K108" s="117"/>
      <c r="L108" s="117"/>
      <c r="M108" s="79"/>
    </row>
    <row r="109" spans="1:13" s="2" customFormat="1" x14ac:dyDescent="0.15">
      <c r="A109" s="64" t="s">
        <v>536</v>
      </c>
      <c r="B109" s="65"/>
      <c r="C109" s="65"/>
      <c r="D109" s="65"/>
      <c r="E109" s="66"/>
      <c r="F109" s="65"/>
      <c r="G109" s="65"/>
      <c r="J109" s="117"/>
      <c r="K109" s="117"/>
      <c r="L109" s="117"/>
      <c r="M109" s="79"/>
    </row>
    <row r="110" spans="1:13" s="2" customFormat="1" x14ac:dyDescent="0.15">
      <c r="A110" s="64" t="s">
        <v>537</v>
      </c>
      <c r="B110" s="65"/>
      <c r="C110" s="65"/>
      <c r="D110" s="65"/>
      <c r="E110" s="66"/>
      <c r="F110" s="65"/>
      <c r="G110" s="65"/>
      <c r="J110" s="117"/>
      <c r="K110" s="117"/>
      <c r="L110" s="117"/>
      <c r="M110" s="79"/>
    </row>
    <row r="111" spans="1:13" s="2" customFormat="1" x14ac:dyDescent="0.15">
      <c r="A111" s="64" t="s">
        <v>538</v>
      </c>
      <c r="B111" s="65"/>
      <c r="C111" s="65"/>
      <c r="D111" s="65"/>
      <c r="E111" s="66"/>
      <c r="F111" s="65"/>
      <c r="G111" s="65"/>
      <c r="J111" s="117"/>
      <c r="K111" s="117"/>
      <c r="L111" s="117"/>
      <c r="M111" s="79"/>
    </row>
    <row r="112" spans="1:13" s="2" customFormat="1" x14ac:dyDescent="0.15">
      <c r="A112" s="64" t="s">
        <v>539</v>
      </c>
      <c r="B112" s="65"/>
      <c r="C112" s="65"/>
      <c r="D112" s="65"/>
      <c r="E112" s="66"/>
      <c r="F112" s="65"/>
      <c r="G112" s="65"/>
      <c r="J112" s="117"/>
      <c r="K112" s="117"/>
      <c r="L112" s="117"/>
      <c r="M112" s="79"/>
    </row>
    <row r="113" spans="1:14" s="2" customFormat="1" x14ac:dyDescent="0.15">
      <c r="A113" s="64" t="s">
        <v>540</v>
      </c>
      <c r="B113" s="65"/>
      <c r="C113" s="65"/>
      <c r="D113" s="65"/>
      <c r="E113" s="66"/>
      <c r="F113" s="65"/>
      <c r="G113" s="65"/>
      <c r="J113" s="117"/>
      <c r="K113" s="117"/>
      <c r="L113" s="117"/>
      <c r="M113" s="79"/>
    </row>
    <row r="114" spans="1:14" s="2" customFormat="1" x14ac:dyDescent="0.15">
      <c r="A114" s="262"/>
      <c r="B114" s="67"/>
      <c r="C114" s="67"/>
      <c r="D114" s="67"/>
      <c r="E114" s="68"/>
      <c r="F114" s="67"/>
      <c r="G114" s="67"/>
      <c r="H114" s="311"/>
      <c r="I114" s="311"/>
      <c r="J114" s="154"/>
      <c r="K114" s="154"/>
      <c r="L114" s="154"/>
      <c r="M114" s="365"/>
    </row>
    <row r="115" spans="1:14" x14ac:dyDescent="0.15">
      <c r="H115" s="1"/>
      <c r="J115" s="391"/>
      <c r="K115" s="391"/>
      <c r="L115" s="391"/>
      <c r="M115" s="1"/>
    </row>
    <row r="116" spans="1:14" x14ac:dyDescent="0.15">
      <c r="I116" s="2"/>
      <c r="N116" s="2"/>
    </row>
    <row r="117" spans="1:14" x14ac:dyDescent="0.15">
      <c r="I117" s="2"/>
      <c r="N117" s="2"/>
    </row>
    <row r="118" spans="1:14" x14ac:dyDescent="0.15">
      <c r="I118" s="2"/>
      <c r="N118" s="2"/>
    </row>
  </sheetData>
  <sheetProtection algorithmName="SHA-512" hashValue="EyxAI9kqM4v0r/hHkae+g1rrfokwlam8gwo7PTKZjnD35IZYMfdZ4QzqcboI8ZirbtuHqufTz9NKB25tq3cMaw==" saltValue="1NfwAAL7HQP2gauZVfoRIQ==" spinCount="100000" sheet="1" objects="1" scenarios="1" selectLockedCells="1" selectUnlockedCells="1"/>
  <mergeCells count="16">
    <mergeCell ref="A1:M1"/>
    <mergeCell ref="A3:D3"/>
    <mergeCell ref="H3:I3"/>
    <mergeCell ref="J3:M3"/>
    <mergeCell ref="A4:B4"/>
    <mergeCell ref="C4:D4"/>
    <mergeCell ref="E4:F4"/>
    <mergeCell ref="L5:L6"/>
    <mergeCell ref="M5:M7"/>
    <mergeCell ref="F55:F57"/>
    <mergeCell ref="A5:A7"/>
    <mergeCell ref="B5:B7"/>
    <mergeCell ref="C5:C7"/>
    <mergeCell ref="D5:D7"/>
    <mergeCell ref="H5:H7"/>
    <mergeCell ref="I5:I7"/>
  </mergeCells>
  <phoneticPr fontId="10"/>
  <conditionalFormatting sqref="J116:J118">
    <cfRule type="duplicateValues" dxfId="19" priority="3"/>
  </conditionalFormatting>
  <conditionalFormatting sqref="J83:J115">
    <cfRule type="duplicateValues" dxfId="18" priority="1"/>
    <cfRule type="duplicateValues" dxfId="17" priority="2"/>
  </conditionalFormatting>
  <printOptions horizontalCentered="1"/>
  <pageMargins left="0.70866141732283472" right="0" top="0.62992125984251968" bottom="0.39370078740157483" header="0" footer="0"/>
  <pageSetup paperSize="9" scale="65" fitToHeight="0" orientation="landscape" r:id="rId1"/>
  <headerFooter>
    <oddFooter>&amp;C&amp;P</oddFooter>
  </headerFooter>
  <rowBreaks count="2" manualBreakCount="2">
    <brk id="35" max="16383" man="1"/>
    <brk id="5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N136"/>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149" customWidth="1"/>
    <col min="4" max="4" width="16.375" style="1" customWidth="1"/>
    <col min="5" max="5" width="2.75" style="2" customWidth="1"/>
    <col min="6" max="6" width="40.5" style="1" customWidth="1"/>
    <col min="7" max="7" width="39.375" style="2" customWidth="1"/>
    <col min="8" max="8" width="10.75" style="2" customWidth="1"/>
    <col min="9" max="9" width="10.75" style="1" customWidth="1"/>
    <col min="10" max="10" width="32.125" style="2" customWidth="1"/>
    <col min="11" max="12" width="11.375" style="2" customWidth="1"/>
    <col min="13" max="13" width="20.375" style="7" customWidth="1"/>
    <col min="14" max="16384" width="9" style="1"/>
  </cols>
  <sheetData>
    <row r="1" spans="1:13" ht="18.600000000000001" customHeight="1" x14ac:dyDescent="0.15">
      <c r="A1" s="519" t="s">
        <v>3685</v>
      </c>
      <c r="B1" s="519"/>
      <c r="C1" s="519"/>
      <c r="D1" s="519"/>
      <c r="E1" s="519"/>
      <c r="F1" s="519"/>
      <c r="G1" s="519"/>
      <c r="H1" s="519"/>
      <c r="I1" s="519"/>
      <c r="J1" s="519"/>
      <c r="K1" s="519"/>
      <c r="L1" s="519"/>
      <c r="M1" s="519"/>
    </row>
    <row r="2" spans="1:13" ht="5.0999999999999996" customHeight="1" x14ac:dyDescent="0.15">
      <c r="A2" s="135"/>
      <c r="B2" s="136"/>
      <c r="C2" s="184"/>
      <c r="D2" s="136"/>
      <c r="E2" s="135"/>
      <c r="F2" s="136"/>
      <c r="G2" s="135"/>
      <c r="H2" s="136"/>
      <c r="I2" s="136"/>
      <c r="J2" s="135"/>
      <c r="K2" s="135"/>
      <c r="L2" s="135"/>
      <c r="M2" s="137"/>
    </row>
    <row r="3" spans="1:13" s="245" customFormat="1" ht="14.25" x14ac:dyDescent="0.15">
      <c r="A3" s="562" t="s">
        <v>1261</v>
      </c>
      <c r="B3" s="562"/>
      <c r="C3" s="562"/>
      <c r="D3" s="562"/>
      <c r="E3" s="138"/>
      <c r="F3" s="138"/>
      <c r="G3" s="138"/>
      <c r="H3" s="562"/>
      <c r="I3" s="562"/>
      <c r="J3" s="563" t="s">
        <v>1873</v>
      </c>
      <c r="K3" s="563"/>
      <c r="L3" s="563"/>
      <c r="M3" s="563"/>
    </row>
    <row r="4" spans="1:13" ht="21" x14ac:dyDescent="0.15">
      <c r="A4" s="491" t="s">
        <v>2</v>
      </c>
      <c r="B4" s="513"/>
      <c r="C4" s="491" t="s">
        <v>3</v>
      </c>
      <c r="D4" s="492"/>
      <c r="E4" s="491" t="s">
        <v>4</v>
      </c>
      <c r="F4" s="492"/>
      <c r="G4" s="364" t="s">
        <v>5</v>
      </c>
      <c r="H4" s="134" t="s">
        <v>9</v>
      </c>
      <c r="I4" s="364" t="s">
        <v>10</v>
      </c>
      <c r="J4" s="364" t="s">
        <v>11</v>
      </c>
      <c r="K4" s="3" t="s">
        <v>6</v>
      </c>
      <c r="L4" s="3" t="s">
        <v>7</v>
      </c>
      <c r="M4" s="414" t="s">
        <v>8</v>
      </c>
    </row>
    <row r="5" spans="1:13" ht="21" x14ac:dyDescent="0.15">
      <c r="A5" s="497">
        <v>22</v>
      </c>
      <c r="B5" s="481" t="s">
        <v>21</v>
      </c>
      <c r="C5" s="495">
        <v>1</v>
      </c>
      <c r="D5" s="481" t="s">
        <v>22</v>
      </c>
      <c r="E5" s="309" t="s">
        <v>23</v>
      </c>
      <c r="F5" s="399" t="s">
        <v>24</v>
      </c>
      <c r="G5" s="399" t="s">
        <v>25</v>
      </c>
      <c r="H5" s="576" t="s">
        <v>2669</v>
      </c>
      <c r="I5" s="483" t="s">
        <v>1795</v>
      </c>
      <c r="J5" s="159" t="s">
        <v>1796</v>
      </c>
      <c r="K5" s="441" t="s">
        <v>421</v>
      </c>
      <c r="L5" s="483" t="s">
        <v>27</v>
      </c>
      <c r="M5" s="483" t="s">
        <v>28</v>
      </c>
    </row>
    <row r="6" spans="1:13" x14ac:dyDescent="0.15">
      <c r="A6" s="498"/>
      <c r="B6" s="482"/>
      <c r="C6" s="496"/>
      <c r="D6" s="482"/>
      <c r="E6" s="309" t="s">
        <v>33</v>
      </c>
      <c r="F6" s="399" t="s">
        <v>34</v>
      </c>
      <c r="G6" s="399" t="s">
        <v>35</v>
      </c>
      <c r="H6" s="522"/>
      <c r="I6" s="484"/>
      <c r="J6" s="160" t="s">
        <v>1797</v>
      </c>
      <c r="K6" s="441" t="s">
        <v>36</v>
      </c>
      <c r="L6" s="484"/>
      <c r="M6" s="484"/>
    </row>
    <row r="7" spans="1:13" ht="21" x14ac:dyDescent="0.15">
      <c r="A7" s="512"/>
      <c r="B7" s="501"/>
      <c r="C7" s="507"/>
      <c r="D7" s="501"/>
      <c r="E7" s="337" t="s">
        <v>38</v>
      </c>
      <c r="F7" s="361" t="s">
        <v>39</v>
      </c>
      <c r="G7" s="361" t="s">
        <v>40</v>
      </c>
      <c r="H7" s="523"/>
      <c r="I7" s="502"/>
      <c r="J7" s="160" t="s">
        <v>1750</v>
      </c>
      <c r="K7" s="441" t="s">
        <v>41</v>
      </c>
      <c r="L7" s="359"/>
      <c r="M7" s="502"/>
    </row>
    <row r="8" spans="1:13" ht="21" x14ac:dyDescent="0.15">
      <c r="A8" s="304">
        <v>50</v>
      </c>
      <c r="B8" s="439" t="s">
        <v>43</v>
      </c>
      <c r="C8" s="366">
        <v>1</v>
      </c>
      <c r="D8" s="439" t="s">
        <v>44</v>
      </c>
      <c r="E8" s="368" t="s">
        <v>23</v>
      </c>
      <c r="F8" s="399" t="s">
        <v>45</v>
      </c>
      <c r="G8" s="356" t="s">
        <v>649</v>
      </c>
      <c r="H8" s="157" t="s">
        <v>1263</v>
      </c>
      <c r="I8" s="441" t="s">
        <v>1798</v>
      </c>
      <c r="J8" s="298" t="s">
        <v>1874</v>
      </c>
      <c r="K8" s="309" t="s">
        <v>46</v>
      </c>
      <c r="L8" s="441" t="s">
        <v>47</v>
      </c>
      <c r="M8" s="441" t="s">
        <v>48</v>
      </c>
    </row>
    <row r="9" spans="1:13" ht="21" x14ac:dyDescent="0.15">
      <c r="A9" s="305"/>
      <c r="B9" s="440"/>
      <c r="C9" s="367"/>
      <c r="D9" s="440"/>
      <c r="E9" s="337" t="s">
        <v>62</v>
      </c>
      <c r="F9" s="338" t="s">
        <v>63</v>
      </c>
      <c r="G9" s="338" t="s">
        <v>64</v>
      </c>
      <c r="H9" s="386"/>
      <c r="I9" s="359"/>
      <c r="J9" s="161" t="s">
        <v>3246</v>
      </c>
      <c r="K9" s="374" t="s">
        <v>46</v>
      </c>
      <c r="L9" s="336"/>
      <c r="M9" s="336"/>
    </row>
    <row r="10" spans="1:13" x14ac:dyDescent="0.15">
      <c r="A10" s="305"/>
      <c r="B10" s="440"/>
      <c r="C10" s="367"/>
      <c r="D10" s="440"/>
      <c r="E10" s="368" t="s">
        <v>73</v>
      </c>
      <c r="F10" s="356" t="s">
        <v>74</v>
      </c>
      <c r="G10" s="338" t="s">
        <v>650</v>
      </c>
      <c r="H10" s="386"/>
      <c r="I10" s="359"/>
      <c r="J10" s="162" t="s">
        <v>1800</v>
      </c>
      <c r="K10" s="360" t="s">
        <v>76</v>
      </c>
      <c r="L10" s="336"/>
      <c r="M10" s="336"/>
    </row>
    <row r="11" spans="1:13" s="12" customFormat="1" x14ac:dyDescent="0.15">
      <c r="A11" s="305"/>
      <c r="B11" s="440"/>
      <c r="C11" s="367"/>
      <c r="D11" s="440"/>
      <c r="E11" s="369" t="s">
        <v>80</v>
      </c>
      <c r="F11" s="357" t="s">
        <v>81</v>
      </c>
      <c r="G11" s="372" t="s">
        <v>82</v>
      </c>
      <c r="H11" s="386"/>
      <c r="I11" s="373"/>
      <c r="J11" s="162" t="s">
        <v>1875</v>
      </c>
      <c r="K11" s="442" t="s">
        <v>46</v>
      </c>
      <c r="L11" s="336"/>
      <c r="M11" s="336"/>
    </row>
    <row r="12" spans="1:13" s="12" customFormat="1" x14ac:dyDescent="0.15">
      <c r="A12" s="305"/>
      <c r="B12" s="357"/>
      <c r="C12" s="366">
        <v>3</v>
      </c>
      <c r="D12" s="439" t="s">
        <v>85</v>
      </c>
      <c r="E12" s="337" t="s">
        <v>23</v>
      </c>
      <c r="F12" s="338" t="s">
        <v>86</v>
      </c>
      <c r="G12" s="372" t="s">
        <v>87</v>
      </c>
      <c r="H12" s="139"/>
      <c r="I12" s="441" t="s">
        <v>1265</v>
      </c>
      <c r="J12" s="163" t="s">
        <v>1802</v>
      </c>
      <c r="K12" s="16" t="s">
        <v>88</v>
      </c>
      <c r="L12" s="441" t="s">
        <v>47</v>
      </c>
      <c r="M12" s="441" t="s">
        <v>48</v>
      </c>
    </row>
    <row r="13" spans="1:13" s="12" customFormat="1" ht="31.5" x14ac:dyDescent="0.15">
      <c r="A13" s="305"/>
      <c r="B13" s="440"/>
      <c r="C13" s="367"/>
      <c r="D13" s="440"/>
      <c r="E13" s="369" t="s">
        <v>14</v>
      </c>
      <c r="F13" s="356" t="s">
        <v>90</v>
      </c>
      <c r="G13" s="356" t="s">
        <v>91</v>
      </c>
      <c r="H13" s="386"/>
      <c r="I13" s="359"/>
      <c r="J13" s="164" t="s">
        <v>1876</v>
      </c>
      <c r="K13" s="18" t="s">
        <v>92</v>
      </c>
      <c r="L13" s="336"/>
      <c r="M13" s="336"/>
    </row>
    <row r="14" spans="1:13" s="12" customFormat="1" ht="31.5" x14ac:dyDescent="0.15">
      <c r="A14" s="305"/>
      <c r="B14" s="440"/>
      <c r="C14" s="367"/>
      <c r="D14" s="440"/>
      <c r="E14" s="381"/>
      <c r="F14" s="372"/>
      <c r="G14" s="28" t="s">
        <v>94</v>
      </c>
      <c r="H14" s="386"/>
      <c r="I14" s="359"/>
      <c r="J14" s="404" t="s">
        <v>1877</v>
      </c>
      <c r="K14" s="40" t="s">
        <v>95</v>
      </c>
      <c r="L14" s="336"/>
      <c r="M14" s="336"/>
    </row>
    <row r="15" spans="1:13" s="12" customFormat="1" x14ac:dyDescent="0.15">
      <c r="A15" s="305"/>
      <c r="B15" s="440"/>
      <c r="C15" s="367"/>
      <c r="D15" s="357"/>
      <c r="E15" s="369" t="s">
        <v>33</v>
      </c>
      <c r="F15" s="357" t="s">
        <v>97</v>
      </c>
      <c r="G15" s="338" t="s">
        <v>106</v>
      </c>
      <c r="H15" s="386"/>
      <c r="I15" s="373"/>
      <c r="J15" s="165" t="s">
        <v>1805</v>
      </c>
      <c r="K15" s="8" t="s">
        <v>26</v>
      </c>
      <c r="L15" s="336"/>
      <c r="M15" s="336"/>
    </row>
    <row r="16" spans="1:13" s="12" customFormat="1" x14ac:dyDescent="0.15">
      <c r="A16" s="305"/>
      <c r="B16" s="440"/>
      <c r="C16" s="362">
        <v>4</v>
      </c>
      <c r="D16" s="338" t="s">
        <v>126</v>
      </c>
      <c r="E16" s="337" t="s">
        <v>14</v>
      </c>
      <c r="F16" s="338" t="s">
        <v>127</v>
      </c>
      <c r="G16" s="356" t="s">
        <v>130</v>
      </c>
      <c r="H16" s="139"/>
      <c r="I16" s="441" t="s">
        <v>1806</v>
      </c>
      <c r="J16" s="162" t="s">
        <v>1807</v>
      </c>
      <c r="K16" s="23" t="s">
        <v>84</v>
      </c>
      <c r="L16" s="441" t="s">
        <v>47</v>
      </c>
      <c r="M16" s="441" t="s">
        <v>48</v>
      </c>
    </row>
    <row r="17" spans="1:13" s="12" customFormat="1" ht="52.5" x14ac:dyDescent="0.15">
      <c r="A17" s="305"/>
      <c r="B17" s="440"/>
      <c r="C17" s="366">
        <v>7</v>
      </c>
      <c r="D17" s="399" t="s">
        <v>159</v>
      </c>
      <c r="E17" s="368" t="s">
        <v>33</v>
      </c>
      <c r="F17" s="356" t="s">
        <v>167</v>
      </c>
      <c r="G17" s="338" t="s">
        <v>168</v>
      </c>
      <c r="H17" s="139"/>
      <c r="I17" s="441" t="s">
        <v>1958</v>
      </c>
      <c r="J17" s="161" t="s">
        <v>2979</v>
      </c>
      <c r="K17" s="404" t="s">
        <v>169</v>
      </c>
      <c r="L17" s="441" t="s">
        <v>47</v>
      </c>
      <c r="M17" s="441" t="s">
        <v>48</v>
      </c>
    </row>
    <row r="18" spans="1:13" s="12" customFormat="1" x14ac:dyDescent="0.15">
      <c r="A18" s="305"/>
      <c r="B18" s="440"/>
      <c r="C18" s="367"/>
      <c r="D18" s="440"/>
      <c r="E18" s="368" t="s">
        <v>62</v>
      </c>
      <c r="F18" s="356" t="s">
        <v>176</v>
      </c>
      <c r="G18" s="338" t="s">
        <v>1276</v>
      </c>
      <c r="H18" s="386"/>
      <c r="I18" s="359"/>
      <c r="J18" s="162" t="s">
        <v>1277</v>
      </c>
      <c r="K18" s="22" t="s">
        <v>421</v>
      </c>
      <c r="L18" s="336"/>
      <c r="M18" s="336"/>
    </row>
    <row r="19" spans="1:13" s="12" customFormat="1" ht="31.5" x14ac:dyDescent="0.15">
      <c r="A19" s="305"/>
      <c r="B19" s="440"/>
      <c r="C19" s="367"/>
      <c r="D19" s="440"/>
      <c r="E19" s="369"/>
      <c r="F19" s="357"/>
      <c r="G19" s="28" t="s">
        <v>178</v>
      </c>
      <c r="H19" s="386"/>
      <c r="I19" s="359"/>
      <c r="J19" s="171" t="s">
        <v>1878</v>
      </c>
      <c r="K19" s="28" t="s">
        <v>165</v>
      </c>
      <c r="L19" s="336"/>
      <c r="M19" s="336"/>
    </row>
    <row r="20" spans="1:13" s="12" customFormat="1" x14ac:dyDescent="0.15">
      <c r="A20" s="305"/>
      <c r="B20" s="440"/>
      <c r="C20" s="367"/>
      <c r="D20" s="440"/>
      <c r="E20" s="381"/>
      <c r="F20" s="372"/>
      <c r="G20" s="338" t="s">
        <v>180</v>
      </c>
      <c r="H20" s="387"/>
      <c r="I20" s="373"/>
      <c r="J20" s="162" t="s">
        <v>1278</v>
      </c>
      <c r="K20" s="23" t="s">
        <v>26</v>
      </c>
      <c r="L20" s="336"/>
      <c r="M20" s="336"/>
    </row>
    <row r="21" spans="1:13" s="12" customFormat="1" ht="21" x14ac:dyDescent="0.15">
      <c r="A21" s="304">
        <v>52</v>
      </c>
      <c r="B21" s="399" t="s">
        <v>201</v>
      </c>
      <c r="C21" s="366">
        <v>2</v>
      </c>
      <c r="D21" s="379" t="s">
        <v>205</v>
      </c>
      <c r="E21" s="368" t="s">
        <v>23</v>
      </c>
      <c r="F21" s="399" t="s">
        <v>206</v>
      </c>
      <c r="G21" s="372" t="s">
        <v>679</v>
      </c>
      <c r="H21" s="157" t="s">
        <v>1281</v>
      </c>
      <c r="I21" s="441" t="s">
        <v>1284</v>
      </c>
      <c r="J21" s="163" t="s">
        <v>1810</v>
      </c>
      <c r="K21" s="22" t="s">
        <v>92</v>
      </c>
      <c r="L21" s="441" t="s">
        <v>47</v>
      </c>
      <c r="M21" s="441" t="s">
        <v>48</v>
      </c>
    </row>
    <row r="22" spans="1:13" s="12" customFormat="1" ht="31.5" x14ac:dyDescent="0.15">
      <c r="A22" s="305"/>
      <c r="B22" s="402"/>
      <c r="C22" s="362">
        <v>3</v>
      </c>
      <c r="D22" s="361" t="s">
        <v>210</v>
      </c>
      <c r="E22" s="167" t="s">
        <v>33</v>
      </c>
      <c r="F22" s="361" t="s">
        <v>219</v>
      </c>
      <c r="G22" s="338" t="s">
        <v>684</v>
      </c>
      <c r="H22" s="140"/>
      <c r="I22" s="441" t="s">
        <v>1811</v>
      </c>
      <c r="J22" s="162" t="s">
        <v>1812</v>
      </c>
      <c r="K22" s="374" t="s">
        <v>50</v>
      </c>
      <c r="L22" s="374" t="s">
        <v>47</v>
      </c>
      <c r="M22" s="374" t="s">
        <v>48</v>
      </c>
    </row>
    <row r="23" spans="1:13" ht="21" x14ac:dyDescent="0.15">
      <c r="A23" s="304">
        <v>53</v>
      </c>
      <c r="B23" s="356" t="s">
        <v>237</v>
      </c>
      <c r="C23" s="367">
        <v>3</v>
      </c>
      <c r="D23" s="440" t="s">
        <v>253</v>
      </c>
      <c r="E23" s="369" t="s">
        <v>23</v>
      </c>
      <c r="F23" s="357" t="s">
        <v>254</v>
      </c>
      <c r="G23" s="356" t="s">
        <v>3445</v>
      </c>
      <c r="H23" s="157" t="s">
        <v>1813</v>
      </c>
      <c r="I23" s="441" t="s">
        <v>1814</v>
      </c>
      <c r="J23" s="161" t="s">
        <v>3453</v>
      </c>
      <c r="K23" s="23" t="s">
        <v>84</v>
      </c>
      <c r="L23" s="441" t="s">
        <v>47</v>
      </c>
      <c r="M23" s="441" t="s">
        <v>48</v>
      </c>
    </row>
    <row r="24" spans="1:13" s="12" customFormat="1" ht="31.5" x14ac:dyDescent="0.15">
      <c r="A24" s="305"/>
      <c r="B24" s="440"/>
      <c r="C24" s="367"/>
      <c r="D24" s="440"/>
      <c r="E24" s="381"/>
      <c r="F24" s="372"/>
      <c r="G24" s="404" t="s">
        <v>259</v>
      </c>
      <c r="H24" s="139"/>
      <c r="I24" s="336"/>
      <c r="J24" s="168" t="s">
        <v>3434</v>
      </c>
      <c r="K24" s="20" t="s">
        <v>260</v>
      </c>
      <c r="L24" s="336"/>
      <c r="M24" s="336"/>
    </row>
    <row r="25" spans="1:13" s="12" customFormat="1" ht="42" x14ac:dyDescent="0.15">
      <c r="A25" s="305"/>
      <c r="B25" s="440"/>
      <c r="C25" s="367"/>
      <c r="D25" s="440"/>
      <c r="E25" s="369" t="s">
        <v>73</v>
      </c>
      <c r="F25" s="357" t="s">
        <v>280</v>
      </c>
      <c r="G25" s="338" t="s">
        <v>1614</v>
      </c>
      <c r="H25" s="386"/>
      <c r="I25" s="359"/>
      <c r="J25" s="161" t="s">
        <v>3247</v>
      </c>
      <c r="K25" s="20" t="s">
        <v>46</v>
      </c>
      <c r="L25" s="336"/>
      <c r="M25" s="336"/>
    </row>
    <row r="26" spans="1:13" s="12" customFormat="1" x14ac:dyDescent="0.15">
      <c r="A26" s="305"/>
      <c r="B26" s="440"/>
      <c r="C26" s="367"/>
      <c r="D26" s="440"/>
      <c r="E26" s="337" t="s">
        <v>80</v>
      </c>
      <c r="F26" s="338" t="s">
        <v>286</v>
      </c>
      <c r="G26" s="338" t="s">
        <v>287</v>
      </c>
      <c r="H26" s="386"/>
      <c r="I26" s="373"/>
      <c r="J26" s="163" t="s">
        <v>1879</v>
      </c>
      <c r="K26" s="21" t="s">
        <v>46</v>
      </c>
      <c r="L26" s="336"/>
      <c r="M26" s="336"/>
    </row>
    <row r="27" spans="1:13" s="12" customFormat="1" ht="21" x14ac:dyDescent="0.15">
      <c r="A27" s="305"/>
      <c r="B27" s="440"/>
      <c r="C27" s="366">
        <v>4</v>
      </c>
      <c r="D27" s="439" t="s">
        <v>297</v>
      </c>
      <c r="E27" s="368" t="s">
        <v>14</v>
      </c>
      <c r="F27" s="356" t="s">
        <v>302</v>
      </c>
      <c r="G27" s="357" t="s">
        <v>3248</v>
      </c>
      <c r="H27" s="140"/>
      <c r="I27" s="441" t="s">
        <v>1816</v>
      </c>
      <c r="J27" s="161" t="s">
        <v>3249</v>
      </c>
      <c r="K27" s="404" t="s">
        <v>46</v>
      </c>
      <c r="L27" s="336"/>
      <c r="M27" s="336"/>
    </row>
    <row r="28" spans="1:13" ht="21" x14ac:dyDescent="0.15">
      <c r="A28" s="304">
        <v>54</v>
      </c>
      <c r="B28" s="439" t="s">
        <v>304</v>
      </c>
      <c r="C28" s="366">
        <v>2</v>
      </c>
      <c r="D28" s="356" t="s">
        <v>336</v>
      </c>
      <c r="E28" s="368" t="s">
        <v>23</v>
      </c>
      <c r="F28" s="356" t="s">
        <v>337</v>
      </c>
      <c r="G28" s="356" t="s">
        <v>3250</v>
      </c>
      <c r="H28" s="157" t="s">
        <v>1819</v>
      </c>
      <c r="I28" s="441" t="s">
        <v>1820</v>
      </c>
      <c r="J28" s="170" t="s">
        <v>3251</v>
      </c>
      <c r="K28" s="23" t="s">
        <v>46</v>
      </c>
      <c r="L28" s="441" t="s">
        <v>47</v>
      </c>
      <c r="M28" s="441" t="s">
        <v>48</v>
      </c>
    </row>
    <row r="29" spans="1:13" s="12" customFormat="1" x14ac:dyDescent="0.15">
      <c r="A29" s="305"/>
      <c r="B29" s="440"/>
      <c r="C29" s="367"/>
      <c r="D29" s="440"/>
      <c r="E29" s="337" t="s">
        <v>14</v>
      </c>
      <c r="F29" s="338" t="s">
        <v>339</v>
      </c>
      <c r="G29" s="338" t="s">
        <v>340</v>
      </c>
      <c r="H29" s="386"/>
      <c r="I29" s="359"/>
      <c r="J29" s="163" t="s">
        <v>3237</v>
      </c>
      <c r="K29" s="20" t="s">
        <v>46</v>
      </c>
      <c r="L29" s="336"/>
      <c r="M29" s="336"/>
    </row>
    <row r="30" spans="1:13" s="12" customFormat="1" x14ac:dyDescent="0.15">
      <c r="A30" s="305"/>
      <c r="B30" s="440"/>
      <c r="C30" s="367"/>
      <c r="D30" s="440"/>
      <c r="E30" s="381" t="s">
        <v>33</v>
      </c>
      <c r="F30" s="372" t="s">
        <v>341</v>
      </c>
      <c r="G30" s="372" t="s">
        <v>342</v>
      </c>
      <c r="H30" s="386"/>
      <c r="I30" s="359"/>
      <c r="J30" s="162" t="s">
        <v>1880</v>
      </c>
      <c r="K30" s="16" t="s">
        <v>46</v>
      </c>
      <c r="L30" s="336"/>
      <c r="M30" s="336"/>
    </row>
    <row r="31" spans="1:13" s="12" customFormat="1" x14ac:dyDescent="0.15">
      <c r="A31" s="305"/>
      <c r="B31" s="440"/>
      <c r="C31" s="367"/>
      <c r="D31" s="440"/>
      <c r="E31" s="381" t="s">
        <v>38</v>
      </c>
      <c r="F31" s="372" t="s">
        <v>343</v>
      </c>
      <c r="G31" s="372" t="s">
        <v>344</v>
      </c>
      <c r="H31" s="386"/>
      <c r="I31" s="359"/>
      <c r="J31" s="162" t="s">
        <v>1821</v>
      </c>
      <c r="K31" s="371" t="s">
        <v>46</v>
      </c>
      <c r="L31" s="336"/>
      <c r="M31" s="336"/>
    </row>
    <row r="32" spans="1:13" s="12" customFormat="1" x14ac:dyDescent="0.15">
      <c r="A32" s="305"/>
      <c r="B32" s="440"/>
      <c r="C32" s="367"/>
      <c r="D32" s="440"/>
      <c r="E32" s="381" t="s">
        <v>65</v>
      </c>
      <c r="F32" s="372" t="s">
        <v>349</v>
      </c>
      <c r="G32" s="372" t="s">
        <v>350</v>
      </c>
      <c r="H32" s="386"/>
      <c r="I32" s="359"/>
      <c r="J32" s="162" t="s">
        <v>1881</v>
      </c>
      <c r="K32" s="377" t="s">
        <v>46</v>
      </c>
      <c r="L32" s="336"/>
      <c r="M32" s="336"/>
    </row>
    <row r="33" spans="1:13" s="12" customFormat="1" ht="21" x14ac:dyDescent="0.15">
      <c r="A33" s="305"/>
      <c r="B33" s="440"/>
      <c r="C33" s="367"/>
      <c r="D33" s="440"/>
      <c r="E33" s="369" t="s">
        <v>73</v>
      </c>
      <c r="F33" s="357" t="s">
        <v>351</v>
      </c>
      <c r="G33" s="338" t="s">
        <v>3252</v>
      </c>
      <c r="H33" s="386"/>
      <c r="I33" s="359"/>
      <c r="J33" s="161" t="s">
        <v>3253</v>
      </c>
      <c r="K33" s="20" t="s">
        <v>46</v>
      </c>
      <c r="L33" s="336"/>
      <c r="M33" s="336"/>
    </row>
    <row r="34" spans="1:13" s="12" customFormat="1" x14ac:dyDescent="0.15">
      <c r="A34" s="305"/>
      <c r="B34" s="440"/>
      <c r="C34" s="367"/>
      <c r="D34" s="440"/>
      <c r="E34" s="381"/>
      <c r="F34" s="372"/>
      <c r="G34" s="338" t="s">
        <v>353</v>
      </c>
      <c r="H34" s="386"/>
      <c r="I34" s="359"/>
      <c r="J34" s="162" t="s">
        <v>1882</v>
      </c>
      <c r="K34" s="8" t="s">
        <v>84</v>
      </c>
      <c r="L34" s="336"/>
      <c r="M34" s="336"/>
    </row>
    <row r="35" spans="1:13" s="12" customFormat="1" ht="21" x14ac:dyDescent="0.15">
      <c r="A35" s="305"/>
      <c r="B35" s="440"/>
      <c r="C35" s="367"/>
      <c r="D35" s="440"/>
      <c r="E35" s="337" t="s">
        <v>289</v>
      </c>
      <c r="F35" s="338" t="s">
        <v>359</v>
      </c>
      <c r="G35" s="404" t="s">
        <v>360</v>
      </c>
      <c r="H35" s="386"/>
      <c r="I35" s="359"/>
      <c r="J35" s="163" t="s">
        <v>1823</v>
      </c>
      <c r="K35" s="20" t="s">
        <v>246</v>
      </c>
      <c r="L35" s="336"/>
      <c r="M35" s="336"/>
    </row>
    <row r="36" spans="1:13" s="12" customFormat="1" x14ac:dyDescent="0.15">
      <c r="A36" s="305"/>
      <c r="B36" s="357"/>
      <c r="C36" s="367"/>
      <c r="D36" s="440"/>
      <c r="E36" s="369" t="s">
        <v>292</v>
      </c>
      <c r="F36" s="357" t="s">
        <v>361</v>
      </c>
      <c r="G36" s="357" t="s">
        <v>362</v>
      </c>
      <c r="H36" s="387"/>
      <c r="I36" s="373"/>
      <c r="J36" s="425" t="s">
        <v>3238</v>
      </c>
      <c r="K36" s="110" t="s">
        <v>46</v>
      </c>
      <c r="L36" s="336"/>
      <c r="M36" s="336"/>
    </row>
    <row r="37" spans="1:13" ht="21" x14ac:dyDescent="0.15">
      <c r="A37" s="304">
        <v>55</v>
      </c>
      <c r="B37" s="439" t="s">
        <v>363</v>
      </c>
      <c r="C37" s="366">
        <v>1</v>
      </c>
      <c r="D37" s="439" t="s">
        <v>364</v>
      </c>
      <c r="E37" s="368" t="s">
        <v>23</v>
      </c>
      <c r="F37" s="356" t="s">
        <v>365</v>
      </c>
      <c r="G37" s="361" t="s">
        <v>705</v>
      </c>
      <c r="H37" s="157" t="s">
        <v>1883</v>
      </c>
      <c r="I37" s="441" t="s">
        <v>1884</v>
      </c>
      <c r="J37" s="160" t="s">
        <v>1885</v>
      </c>
      <c r="K37" s="404" t="s">
        <v>46</v>
      </c>
      <c r="L37" s="441" t="s">
        <v>47</v>
      </c>
      <c r="M37" s="441" t="s">
        <v>48</v>
      </c>
    </row>
    <row r="38" spans="1:13" s="12" customFormat="1" ht="63" x14ac:dyDescent="0.15">
      <c r="A38" s="304">
        <v>56</v>
      </c>
      <c r="B38" s="11" t="s">
        <v>374</v>
      </c>
      <c r="C38" s="362">
        <v>4</v>
      </c>
      <c r="D38" s="11" t="s">
        <v>383</v>
      </c>
      <c r="E38" s="337" t="s">
        <v>38</v>
      </c>
      <c r="F38" s="338" t="s">
        <v>391</v>
      </c>
      <c r="G38" s="400" t="s">
        <v>1771</v>
      </c>
      <c r="H38" s="157" t="s">
        <v>1824</v>
      </c>
      <c r="I38" s="441" t="s">
        <v>1825</v>
      </c>
      <c r="J38" s="174" t="s">
        <v>3694</v>
      </c>
      <c r="K38" s="43" t="s">
        <v>393</v>
      </c>
      <c r="L38" s="441" t="s">
        <v>47</v>
      </c>
      <c r="M38" s="441" t="s">
        <v>48</v>
      </c>
    </row>
    <row r="39" spans="1:13" s="12" customFormat="1" ht="21" x14ac:dyDescent="0.15">
      <c r="A39" s="304">
        <v>57</v>
      </c>
      <c r="B39" s="439" t="s">
        <v>394</v>
      </c>
      <c r="C39" s="366">
        <v>1</v>
      </c>
      <c r="D39" s="439" t="s">
        <v>395</v>
      </c>
      <c r="E39" s="337" t="s">
        <v>14</v>
      </c>
      <c r="F39" s="338" t="s">
        <v>399</v>
      </c>
      <c r="G39" s="361" t="s">
        <v>400</v>
      </c>
      <c r="H39" s="157" t="s">
        <v>1886</v>
      </c>
      <c r="I39" s="441" t="s">
        <v>1887</v>
      </c>
      <c r="J39" s="97" t="s">
        <v>1888</v>
      </c>
      <c r="K39" s="404" t="s">
        <v>46</v>
      </c>
      <c r="L39" s="441" t="s">
        <v>47</v>
      </c>
      <c r="M39" s="441" t="s">
        <v>48</v>
      </c>
    </row>
    <row r="40" spans="1:13" ht="21" x14ac:dyDescent="0.15">
      <c r="A40" s="305"/>
      <c r="B40" s="440"/>
      <c r="C40" s="367"/>
      <c r="D40" s="440"/>
      <c r="E40" s="337" t="s">
        <v>38</v>
      </c>
      <c r="F40" s="338" t="s">
        <v>718</v>
      </c>
      <c r="G40" s="361" t="s">
        <v>719</v>
      </c>
      <c r="H40" s="387"/>
      <c r="I40" s="373"/>
      <c r="J40" s="163" t="s">
        <v>1889</v>
      </c>
      <c r="K40" s="371" t="s">
        <v>46</v>
      </c>
      <c r="L40" s="336"/>
      <c r="M40" s="336"/>
    </row>
    <row r="41" spans="1:13" s="44" customFormat="1" ht="12.75" x14ac:dyDescent="0.15">
      <c r="A41" s="313">
        <v>59</v>
      </c>
      <c r="B41" s="424" t="s">
        <v>404</v>
      </c>
      <c r="C41" s="435">
        <v>3</v>
      </c>
      <c r="D41" s="407" t="s">
        <v>405</v>
      </c>
      <c r="E41" s="46" t="s">
        <v>38</v>
      </c>
      <c r="F41" s="47" t="s">
        <v>409</v>
      </c>
      <c r="G41" s="45" t="s">
        <v>410</v>
      </c>
      <c r="H41" s="157" t="s">
        <v>1298</v>
      </c>
      <c r="I41" s="441" t="s">
        <v>1299</v>
      </c>
      <c r="J41" s="165" t="s">
        <v>1826</v>
      </c>
      <c r="K41" s="49" t="s">
        <v>84</v>
      </c>
      <c r="L41" s="441" t="s">
        <v>47</v>
      </c>
      <c r="M41" s="441" t="s">
        <v>48</v>
      </c>
    </row>
    <row r="42" spans="1:13" s="44" customFormat="1" ht="31.5" x14ac:dyDescent="0.15">
      <c r="A42" s="314"/>
      <c r="B42" s="425"/>
      <c r="C42" s="437"/>
      <c r="D42" s="425"/>
      <c r="E42" s="369" t="s">
        <v>62</v>
      </c>
      <c r="F42" s="399" t="s">
        <v>1533</v>
      </c>
      <c r="G42" s="441" t="s">
        <v>419</v>
      </c>
      <c r="H42" s="386"/>
      <c r="I42" s="359"/>
      <c r="J42" s="171" t="s">
        <v>1890</v>
      </c>
      <c r="K42" s="20" t="s">
        <v>420</v>
      </c>
      <c r="L42" s="336"/>
      <c r="M42" s="336"/>
    </row>
    <row r="43" spans="1:13" s="44" customFormat="1" ht="31.5" x14ac:dyDescent="0.15">
      <c r="A43" s="314"/>
      <c r="B43" s="425"/>
      <c r="C43" s="437"/>
      <c r="D43" s="425"/>
      <c r="E43" s="369"/>
      <c r="F43" s="402"/>
      <c r="G43" s="22" t="s">
        <v>732</v>
      </c>
      <c r="H43" s="386"/>
      <c r="I43" s="359"/>
      <c r="J43" s="171" t="s">
        <v>1891</v>
      </c>
      <c r="K43" s="20" t="s">
        <v>1828</v>
      </c>
      <c r="L43" s="336"/>
      <c r="M43" s="336"/>
    </row>
    <row r="44" spans="1:13" s="44" customFormat="1" ht="31.5" x14ac:dyDescent="0.15">
      <c r="A44" s="314"/>
      <c r="B44" s="425"/>
      <c r="C44" s="437"/>
      <c r="D44" s="425"/>
      <c r="E44" s="369"/>
      <c r="F44" s="400"/>
      <c r="G44" s="404" t="s">
        <v>735</v>
      </c>
      <c r="H44" s="387"/>
      <c r="I44" s="373"/>
      <c r="J44" s="440" t="s">
        <v>1892</v>
      </c>
      <c r="K44" s="404" t="s">
        <v>736</v>
      </c>
      <c r="L44" s="336"/>
      <c r="M44" s="336"/>
    </row>
    <row r="45" spans="1:13" s="12" customFormat="1" ht="21" x14ac:dyDescent="0.15">
      <c r="A45" s="304">
        <v>61</v>
      </c>
      <c r="B45" s="439" t="s">
        <v>426</v>
      </c>
      <c r="C45" s="366">
        <v>2</v>
      </c>
      <c r="D45" s="481" t="s">
        <v>430</v>
      </c>
      <c r="E45" s="368" t="s">
        <v>23</v>
      </c>
      <c r="F45" s="356" t="s">
        <v>780</v>
      </c>
      <c r="G45" s="372" t="s">
        <v>781</v>
      </c>
      <c r="H45" s="157" t="s">
        <v>1306</v>
      </c>
      <c r="I45" s="441" t="s">
        <v>3254</v>
      </c>
      <c r="J45" s="162" t="s">
        <v>1829</v>
      </c>
      <c r="K45" s="377" t="s">
        <v>46</v>
      </c>
      <c r="L45" s="441" t="s">
        <v>47</v>
      </c>
      <c r="M45" s="441" t="s">
        <v>48</v>
      </c>
    </row>
    <row r="46" spans="1:13" s="12" customFormat="1" ht="21" x14ac:dyDescent="0.15">
      <c r="A46" s="305"/>
      <c r="B46" s="440"/>
      <c r="C46" s="367"/>
      <c r="D46" s="482"/>
      <c r="E46" s="337" t="s">
        <v>14</v>
      </c>
      <c r="F46" s="338" t="s">
        <v>431</v>
      </c>
      <c r="G46" s="338" t="s">
        <v>432</v>
      </c>
      <c r="H46" s="386"/>
      <c r="I46" s="373"/>
      <c r="J46" s="162" t="s">
        <v>3255</v>
      </c>
      <c r="K46" s="20" t="s">
        <v>46</v>
      </c>
      <c r="L46" s="336"/>
      <c r="M46" s="336"/>
    </row>
    <row r="47" spans="1:13" s="12" customFormat="1" x14ac:dyDescent="0.15">
      <c r="A47" s="305"/>
      <c r="B47" s="440"/>
      <c r="C47" s="366">
        <v>4</v>
      </c>
      <c r="D47" s="439" t="s">
        <v>433</v>
      </c>
      <c r="E47" s="368" t="s">
        <v>23</v>
      </c>
      <c r="F47" s="356" t="s">
        <v>434</v>
      </c>
      <c r="G47" s="399" t="s">
        <v>435</v>
      </c>
      <c r="H47" s="139"/>
      <c r="I47" s="441" t="s">
        <v>1308</v>
      </c>
      <c r="J47" s="163" t="s">
        <v>1830</v>
      </c>
      <c r="K47" s="23" t="s">
        <v>46</v>
      </c>
      <c r="L47" s="441" t="s">
        <v>47</v>
      </c>
      <c r="M47" s="441" t="s">
        <v>48</v>
      </c>
    </row>
    <row r="48" spans="1:13" s="12" customFormat="1" ht="31.5" x14ac:dyDescent="0.15">
      <c r="A48" s="305"/>
      <c r="B48" s="440"/>
      <c r="C48" s="367"/>
      <c r="D48" s="440"/>
      <c r="E48" s="369"/>
      <c r="F48" s="357"/>
      <c r="G48" s="51" t="s">
        <v>790</v>
      </c>
      <c r="H48" s="386"/>
      <c r="I48" s="359"/>
      <c r="J48" s="173" t="s">
        <v>1831</v>
      </c>
      <c r="K48" s="40" t="s">
        <v>436</v>
      </c>
      <c r="L48" s="336"/>
      <c r="M48" s="336"/>
    </row>
    <row r="49" spans="1:13" s="12" customFormat="1" ht="31.5" x14ac:dyDescent="0.15">
      <c r="A49" s="305"/>
      <c r="B49" s="440"/>
      <c r="C49" s="367"/>
      <c r="D49" s="440"/>
      <c r="E49" s="381"/>
      <c r="F49" s="372"/>
      <c r="G49" s="51" t="s">
        <v>791</v>
      </c>
      <c r="H49" s="386"/>
      <c r="I49" s="359"/>
      <c r="J49" s="173" t="s">
        <v>1832</v>
      </c>
      <c r="K49" s="39" t="s">
        <v>437</v>
      </c>
      <c r="L49" s="336"/>
      <c r="M49" s="336"/>
    </row>
    <row r="50" spans="1:13" s="12" customFormat="1" ht="31.5" x14ac:dyDescent="0.15">
      <c r="A50" s="305"/>
      <c r="B50" s="440"/>
      <c r="C50" s="367"/>
      <c r="D50" s="440"/>
      <c r="E50" s="369" t="s">
        <v>14</v>
      </c>
      <c r="F50" s="357" t="s">
        <v>438</v>
      </c>
      <c r="G50" s="399" t="s">
        <v>3454</v>
      </c>
      <c r="H50" s="386"/>
      <c r="I50" s="359"/>
      <c r="J50" s="173" t="s">
        <v>3471</v>
      </c>
      <c r="K50" s="23" t="s">
        <v>46</v>
      </c>
      <c r="L50" s="336"/>
      <c r="M50" s="336"/>
    </row>
    <row r="51" spans="1:13" s="12" customFormat="1" ht="31.5" x14ac:dyDescent="0.15">
      <c r="A51" s="305"/>
      <c r="B51" s="440"/>
      <c r="C51" s="367"/>
      <c r="D51" s="440"/>
      <c r="E51" s="381"/>
      <c r="F51" s="372"/>
      <c r="G51" s="374" t="s">
        <v>793</v>
      </c>
      <c r="H51" s="386"/>
      <c r="I51" s="359"/>
      <c r="J51" s="173" t="s">
        <v>1833</v>
      </c>
      <c r="K51" s="19" t="s">
        <v>437</v>
      </c>
      <c r="L51" s="336"/>
      <c r="M51" s="336"/>
    </row>
    <row r="52" spans="1:13" s="12" customFormat="1" ht="42" x14ac:dyDescent="0.15">
      <c r="A52" s="305"/>
      <c r="B52" s="440"/>
      <c r="C52" s="367"/>
      <c r="D52" s="440"/>
      <c r="E52" s="369" t="s">
        <v>33</v>
      </c>
      <c r="F52" s="357" t="s">
        <v>439</v>
      </c>
      <c r="G52" s="402" t="s">
        <v>440</v>
      </c>
      <c r="H52" s="386"/>
      <c r="I52" s="359"/>
      <c r="J52" s="173" t="s">
        <v>1834</v>
      </c>
      <c r="K52" s="21" t="s">
        <v>46</v>
      </c>
      <c r="L52" s="336"/>
      <c r="M52" s="336"/>
    </row>
    <row r="53" spans="1:13" s="12" customFormat="1" x14ac:dyDescent="0.15">
      <c r="A53" s="305"/>
      <c r="B53" s="440"/>
      <c r="C53" s="367"/>
      <c r="D53" s="440"/>
      <c r="E53" s="368" t="s">
        <v>38</v>
      </c>
      <c r="F53" s="356" t="s">
        <v>443</v>
      </c>
      <c r="G53" s="361" t="s">
        <v>795</v>
      </c>
      <c r="H53" s="386"/>
      <c r="I53" s="359"/>
      <c r="J53" s="163" t="s">
        <v>1893</v>
      </c>
      <c r="K53" s="19" t="s">
        <v>46</v>
      </c>
      <c r="L53" s="336"/>
      <c r="M53" s="336"/>
    </row>
    <row r="54" spans="1:13" s="12" customFormat="1" x14ac:dyDescent="0.15">
      <c r="A54" s="305"/>
      <c r="B54" s="440"/>
      <c r="C54" s="367"/>
      <c r="D54" s="440"/>
      <c r="E54" s="369"/>
      <c r="F54" s="357"/>
      <c r="G54" s="338" t="s">
        <v>444</v>
      </c>
      <c r="H54" s="386"/>
      <c r="I54" s="359"/>
      <c r="J54" s="163" t="s">
        <v>1894</v>
      </c>
      <c r="K54" s="20" t="s">
        <v>92</v>
      </c>
      <c r="L54" s="336"/>
      <c r="M54" s="336"/>
    </row>
    <row r="55" spans="1:13" s="12" customFormat="1" ht="31.5" x14ac:dyDescent="0.15">
      <c r="A55" s="305"/>
      <c r="B55" s="440"/>
      <c r="C55" s="367"/>
      <c r="D55" s="440"/>
      <c r="E55" s="369"/>
      <c r="F55" s="357"/>
      <c r="G55" s="28" t="s">
        <v>445</v>
      </c>
      <c r="H55" s="386"/>
      <c r="I55" s="359"/>
      <c r="J55" s="173" t="s">
        <v>3256</v>
      </c>
      <c r="K55" s="20" t="s">
        <v>3455</v>
      </c>
      <c r="L55" s="336"/>
      <c r="M55" s="336"/>
    </row>
    <row r="56" spans="1:13" s="12" customFormat="1" ht="31.5" x14ac:dyDescent="0.15">
      <c r="A56" s="305"/>
      <c r="B56" s="440"/>
      <c r="C56" s="367"/>
      <c r="D56" s="440"/>
      <c r="E56" s="369"/>
      <c r="F56" s="357"/>
      <c r="G56" s="358" t="s">
        <v>447</v>
      </c>
      <c r="H56" s="386"/>
      <c r="I56" s="359"/>
      <c r="J56" s="28" t="s">
        <v>447</v>
      </c>
      <c r="K56" s="404" t="s">
        <v>448</v>
      </c>
      <c r="L56" s="336"/>
      <c r="M56" s="336"/>
    </row>
    <row r="57" spans="1:13" s="12" customFormat="1" x14ac:dyDescent="0.15">
      <c r="A57" s="305"/>
      <c r="B57" s="440"/>
      <c r="C57" s="367"/>
      <c r="D57" s="440"/>
      <c r="E57" s="368" t="s">
        <v>73</v>
      </c>
      <c r="F57" s="356" t="s">
        <v>800</v>
      </c>
      <c r="G57" s="356" t="s">
        <v>801</v>
      </c>
      <c r="H57" s="386"/>
      <c r="I57" s="359"/>
      <c r="J57" s="163" t="s">
        <v>1895</v>
      </c>
      <c r="K57" s="21" t="s">
        <v>46</v>
      </c>
      <c r="L57" s="336"/>
      <c r="M57" s="336"/>
    </row>
    <row r="58" spans="1:13" s="12" customFormat="1" ht="21" x14ac:dyDescent="0.15">
      <c r="A58" s="305"/>
      <c r="B58" s="440"/>
      <c r="C58" s="367"/>
      <c r="D58" s="440"/>
      <c r="E58" s="368" t="s">
        <v>80</v>
      </c>
      <c r="F58" s="356" t="s">
        <v>449</v>
      </c>
      <c r="G58" s="356" t="s">
        <v>450</v>
      </c>
      <c r="H58" s="386"/>
      <c r="I58" s="359"/>
      <c r="J58" s="173" t="s">
        <v>1837</v>
      </c>
      <c r="K58" s="405" t="s">
        <v>46</v>
      </c>
      <c r="L58" s="336"/>
      <c r="M58" s="336"/>
    </row>
    <row r="59" spans="1:13" s="12" customFormat="1" ht="42" x14ac:dyDescent="0.15">
      <c r="A59" s="305"/>
      <c r="B59" s="440"/>
      <c r="C59" s="367"/>
      <c r="D59" s="440"/>
      <c r="E59" s="368" t="s">
        <v>289</v>
      </c>
      <c r="F59" s="356" t="s">
        <v>451</v>
      </c>
      <c r="G59" s="338" t="s">
        <v>1838</v>
      </c>
      <c r="H59" s="386"/>
      <c r="I59" s="359"/>
      <c r="J59" s="161" t="s">
        <v>1896</v>
      </c>
      <c r="K59" s="20" t="s">
        <v>46</v>
      </c>
      <c r="L59" s="336"/>
      <c r="M59" s="336"/>
    </row>
    <row r="60" spans="1:13" s="12" customFormat="1" ht="21" x14ac:dyDescent="0.15">
      <c r="A60" s="305"/>
      <c r="B60" s="357"/>
      <c r="C60" s="378"/>
      <c r="D60" s="339"/>
      <c r="E60" s="381"/>
      <c r="F60" s="372"/>
      <c r="G60" s="372" t="s">
        <v>809</v>
      </c>
      <c r="H60" s="387"/>
      <c r="I60" s="373"/>
      <c r="J60" s="438" t="s">
        <v>1897</v>
      </c>
      <c r="K60" s="16" t="s">
        <v>92</v>
      </c>
      <c r="L60" s="336"/>
      <c r="M60" s="336"/>
    </row>
    <row r="61" spans="1:13" s="12" customFormat="1" ht="73.5" x14ac:dyDescent="0.15">
      <c r="A61" s="304">
        <v>63</v>
      </c>
      <c r="B61" s="439" t="s">
        <v>455</v>
      </c>
      <c r="C61" s="366">
        <v>3</v>
      </c>
      <c r="D61" s="440" t="s">
        <v>459</v>
      </c>
      <c r="E61" s="368" t="s">
        <v>14</v>
      </c>
      <c r="F61" s="399" t="s">
        <v>460</v>
      </c>
      <c r="G61" s="338" t="s">
        <v>843</v>
      </c>
      <c r="H61" s="157" t="s">
        <v>1330</v>
      </c>
      <c r="I61" s="441" t="s">
        <v>1347</v>
      </c>
      <c r="J61" s="170" t="s">
        <v>1898</v>
      </c>
      <c r="K61" s="21" t="s">
        <v>46</v>
      </c>
      <c r="L61" s="441" t="s">
        <v>47</v>
      </c>
      <c r="M61" s="441" t="s">
        <v>48</v>
      </c>
    </row>
    <row r="62" spans="1:13" s="12" customFormat="1" ht="73.5" x14ac:dyDescent="0.15">
      <c r="A62" s="305"/>
      <c r="B62" s="440"/>
      <c r="C62" s="367"/>
      <c r="D62" s="440"/>
      <c r="E62" s="302"/>
      <c r="F62" s="402"/>
      <c r="G62" s="338" t="s">
        <v>1899</v>
      </c>
      <c r="H62" s="386"/>
      <c r="I62" s="359"/>
      <c r="J62" s="173" t="s">
        <v>1900</v>
      </c>
      <c r="K62" s="19" t="s">
        <v>1901</v>
      </c>
      <c r="L62" s="336"/>
      <c r="M62" s="336"/>
    </row>
    <row r="63" spans="1:13" s="12" customFormat="1" ht="63" x14ac:dyDescent="0.15">
      <c r="A63" s="305"/>
      <c r="B63" s="440"/>
      <c r="C63" s="367"/>
      <c r="D63" s="440"/>
      <c r="E63" s="302"/>
      <c r="F63" s="402"/>
      <c r="G63" s="358" t="s">
        <v>461</v>
      </c>
      <c r="H63" s="386"/>
      <c r="I63" s="359"/>
      <c r="J63" s="173" t="s">
        <v>1842</v>
      </c>
      <c r="K63" s="19" t="s">
        <v>462</v>
      </c>
      <c r="L63" s="336"/>
      <c r="M63" s="336"/>
    </row>
    <row r="64" spans="1:13" s="12" customFormat="1" ht="21" x14ac:dyDescent="0.15">
      <c r="A64" s="305"/>
      <c r="B64" s="440"/>
      <c r="C64" s="367"/>
      <c r="D64" s="440"/>
      <c r="E64" s="497" t="s">
        <v>33</v>
      </c>
      <c r="F64" s="481" t="s">
        <v>847</v>
      </c>
      <c r="G64" s="441" t="s">
        <v>3257</v>
      </c>
      <c r="H64" s="386"/>
      <c r="I64" s="359"/>
      <c r="J64" s="173" t="s">
        <v>1843</v>
      </c>
      <c r="K64" s="181" t="s">
        <v>1844</v>
      </c>
      <c r="L64" s="336"/>
      <c r="M64" s="336"/>
    </row>
    <row r="65" spans="1:13" s="12" customFormat="1" ht="21" x14ac:dyDescent="0.15">
      <c r="A65" s="305"/>
      <c r="B65" s="357"/>
      <c r="C65" s="367"/>
      <c r="D65" s="357"/>
      <c r="E65" s="512"/>
      <c r="F65" s="501"/>
      <c r="G65" s="374" t="s">
        <v>848</v>
      </c>
      <c r="H65" s="386"/>
      <c r="I65" s="359"/>
      <c r="J65" s="163" t="s">
        <v>1902</v>
      </c>
      <c r="K65" s="19" t="s">
        <v>1350</v>
      </c>
      <c r="L65" s="336"/>
      <c r="M65" s="336"/>
    </row>
    <row r="66" spans="1:13" s="12" customFormat="1" x14ac:dyDescent="0.15">
      <c r="A66" s="305"/>
      <c r="B66" s="440"/>
      <c r="C66" s="367"/>
      <c r="D66" s="440"/>
      <c r="E66" s="369" t="s">
        <v>58</v>
      </c>
      <c r="F66" s="357" t="s">
        <v>852</v>
      </c>
      <c r="G66" s="357" t="s">
        <v>854</v>
      </c>
      <c r="H66" s="386"/>
      <c r="I66" s="359"/>
      <c r="J66" s="165" t="s">
        <v>1845</v>
      </c>
      <c r="K66" s="21" t="s">
        <v>92</v>
      </c>
      <c r="L66" s="336"/>
      <c r="M66" s="336"/>
    </row>
    <row r="67" spans="1:13" s="12" customFormat="1" ht="63" x14ac:dyDescent="0.15">
      <c r="A67" s="304">
        <v>64</v>
      </c>
      <c r="B67" s="439" t="s">
        <v>864</v>
      </c>
      <c r="C67" s="366">
        <v>2</v>
      </c>
      <c r="D67" s="356" t="s">
        <v>874</v>
      </c>
      <c r="E67" s="368" t="s">
        <v>23</v>
      </c>
      <c r="F67" s="356" t="s">
        <v>875</v>
      </c>
      <c r="G67" s="404" t="s">
        <v>876</v>
      </c>
      <c r="H67" s="157" t="s">
        <v>1361</v>
      </c>
      <c r="I67" s="441" t="s">
        <v>1365</v>
      </c>
      <c r="J67" s="171" t="s">
        <v>1903</v>
      </c>
      <c r="K67" s="19" t="s">
        <v>46</v>
      </c>
      <c r="L67" s="441" t="s">
        <v>47</v>
      </c>
      <c r="M67" s="441" t="s">
        <v>48</v>
      </c>
    </row>
    <row r="68" spans="1:13" s="12" customFormat="1" ht="31.5" x14ac:dyDescent="0.15">
      <c r="A68" s="305"/>
      <c r="B68" s="440"/>
      <c r="C68" s="366">
        <v>3</v>
      </c>
      <c r="D68" s="439" t="s">
        <v>885</v>
      </c>
      <c r="E68" s="368" t="s">
        <v>23</v>
      </c>
      <c r="F68" s="356" t="s">
        <v>886</v>
      </c>
      <c r="G68" s="357" t="s">
        <v>887</v>
      </c>
      <c r="H68" s="157" t="s">
        <v>1361</v>
      </c>
      <c r="I68" s="441" t="s">
        <v>1371</v>
      </c>
      <c r="J68" s="163" t="s">
        <v>1904</v>
      </c>
      <c r="K68" s="20" t="s">
        <v>416</v>
      </c>
      <c r="L68" s="441" t="s">
        <v>47</v>
      </c>
      <c r="M68" s="441" t="s">
        <v>48</v>
      </c>
    </row>
    <row r="69" spans="1:13" s="12" customFormat="1" ht="31.5" x14ac:dyDescent="0.15">
      <c r="A69" s="305"/>
      <c r="B69" s="440"/>
      <c r="C69" s="366">
        <v>5</v>
      </c>
      <c r="D69" s="439" t="s">
        <v>908</v>
      </c>
      <c r="E69" s="368" t="s">
        <v>23</v>
      </c>
      <c r="F69" s="356" t="s">
        <v>909</v>
      </c>
      <c r="G69" s="356" t="s">
        <v>3258</v>
      </c>
      <c r="H69" s="139"/>
      <c r="I69" s="441" t="s">
        <v>1380</v>
      </c>
      <c r="J69" s="161" t="s">
        <v>3259</v>
      </c>
      <c r="K69" s="21" t="s">
        <v>46</v>
      </c>
      <c r="L69" s="441" t="s">
        <v>47</v>
      </c>
      <c r="M69" s="441" t="s">
        <v>48</v>
      </c>
    </row>
    <row r="70" spans="1:13" s="12" customFormat="1" ht="31.5" x14ac:dyDescent="0.15">
      <c r="A70" s="305"/>
      <c r="B70" s="440"/>
      <c r="C70" s="367"/>
      <c r="D70" s="440"/>
      <c r="E70" s="369"/>
      <c r="F70" s="357"/>
      <c r="G70" s="175" t="s">
        <v>1905</v>
      </c>
      <c r="H70" s="386"/>
      <c r="I70" s="359"/>
      <c r="J70" s="175" t="s">
        <v>1905</v>
      </c>
      <c r="K70" s="20" t="s">
        <v>1304</v>
      </c>
      <c r="L70" s="336"/>
      <c r="M70" s="336"/>
    </row>
    <row r="71" spans="1:13" s="12" customFormat="1" x14ac:dyDescent="0.15">
      <c r="A71" s="305"/>
      <c r="B71" s="440"/>
      <c r="C71" s="367"/>
      <c r="D71" s="440"/>
      <c r="E71" s="381"/>
      <c r="F71" s="372"/>
      <c r="G71" s="356" t="s">
        <v>896</v>
      </c>
      <c r="H71" s="386"/>
      <c r="I71" s="373"/>
      <c r="J71" s="165" t="s">
        <v>1851</v>
      </c>
      <c r="K71" s="23" t="s">
        <v>92</v>
      </c>
      <c r="L71" s="336"/>
      <c r="M71" s="336"/>
    </row>
    <row r="72" spans="1:13" s="12" customFormat="1" ht="31.5" x14ac:dyDescent="0.15">
      <c r="A72" s="305"/>
      <c r="B72" s="440"/>
      <c r="C72" s="366">
        <v>6</v>
      </c>
      <c r="D72" s="439" t="s">
        <v>924</v>
      </c>
      <c r="E72" s="368" t="s">
        <v>23</v>
      </c>
      <c r="F72" s="356" t="s">
        <v>925</v>
      </c>
      <c r="G72" s="404" t="s">
        <v>928</v>
      </c>
      <c r="H72" s="140"/>
      <c r="I72" s="441" t="s">
        <v>1388</v>
      </c>
      <c r="J72" s="175" t="s">
        <v>1906</v>
      </c>
      <c r="K72" s="20" t="s">
        <v>929</v>
      </c>
      <c r="L72" s="441" t="s">
        <v>47</v>
      </c>
      <c r="M72" s="441" t="s">
        <v>48</v>
      </c>
    </row>
    <row r="73" spans="1:13" s="12" customFormat="1" ht="31.5" x14ac:dyDescent="0.15">
      <c r="A73" s="304">
        <v>67</v>
      </c>
      <c r="B73" s="439" t="s">
        <v>463</v>
      </c>
      <c r="C73" s="366">
        <v>1</v>
      </c>
      <c r="D73" s="439" t="s">
        <v>463</v>
      </c>
      <c r="E73" s="368" t="s">
        <v>23</v>
      </c>
      <c r="F73" s="356" t="s">
        <v>990</v>
      </c>
      <c r="G73" s="356" t="s">
        <v>991</v>
      </c>
      <c r="H73" s="157" t="s">
        <v>1419</v>
      </c>
      <c r="I73" s="441" t="s">
        <v>1419</v>
      </c>
      <c r="J73" s="171" t="s">
        <v>1853</v>
      </c>
      <c r="K73" s="20" t="s">
        <v>1304</v>
      </c>
      <c r="L73" s="441" t="s">
        <v>47</v>
      </c>
      <c r="M73" s="441" t="s">
        <v>48</v>
      </c>
    </row>
    <row r="74" spans="1:13" s="12" customFormat="1" ht="31.5" x14ac:dyDescent="0.15">
      <c r="A74" s="305"/>
      <c r="B74" s="440"/>
      <c r="C74" s="367"/>
      <c r="D74" s="440"/>
      <c r="E74" s="369"/>
      <c r="F74" s="357"/>
      <c r="G74" s="374" t="s">
        <v>3260</v>
      </c>
      <c r="H74" s="387"/>
      <c r="I74" s="373"/>
      <c r="J74" s="175" t="s">
        <v>1854</v>
      </c>
      <c r="K74" s="20" t="s">
        <v>416</v>
      </c>
      <c r="L74" s="336"/>
      <c r="M74" s="336"/>
    </row>
    <row r="75" spans="1:13" s="12" customFormat="1" x14ac:dyDescent="0.15">
      <c r="A75" s="305"/>
      <c r="B75" s="440"/>
      <c r="C75" s="366">
        <v>2</v>
      </c>
      <c r="D75" s="439" t="s">
        <v>1002</v>
      </c>
      <c r="E75" s="337" t="s">
        <v>62</v>
      </c>
      <c r="F75" s="338" t="s">
        <v>1014</v>
      </c>
      <c r="G75" s="372" t="s">
        <v>1015</v>
      </c>
      <c r="H75" s="157" t="s">
        <v>1419</v>
      </c>
      <c r="I75" s="441" t="s">
        <v>1425</v>
      </c>
      <c r="J75" s="162" t="s">
        <v>1855</v>
      </c>
      <c r="K75" s="16" t="s">
        <v>46</v>
      </c>
      <c r="L75" s="441" t="s">
        <v>47</v>
      </c>
      <c r="M75" s="441" t="s">
        <v>48</v>
      </c>
    </row>
    <row r="76" spans="1:13" s="12" customFormat="1" ht="21" x14ac:dyDescent="0.15">
      <c r="A76" s="305"/>
      <c r="B76" s="440"/>
      <c r="C76" s="367"/>
      <c r="D76" s="440"/>
      <c r="E76" s="368" t="s">
        <v>80</v>
      </c>
      <c r="F76" s="356" t="s">
        <v>1019</v>
      </c>
      <c r="G76" s="114" t="s">
        <v>1020</v>
      </c>
      <c r="H76" s="386"/>
      <c r="I76" s="373"/>
      <c r="J76" s="280" t="s">
        <v>1907</v>
      </c>
      <c r="K76" s="28" t="s">
        <v>1021</v>
      </c>
      <c r="L76" s="336"/>
      <c r="M76" s="336"/>
    </row>
    <row r="77" spans="1:13" s="7" customFormat="1" ht="31.5" x14ac:dyDescent="0.15">
      <c r="A77" s="305"/>
      <c r="B77" s="440"/>
      <c r="C77" s="366">
        <v>4</v>
      </c>
      <c r="D77" s="439" t="s">
        <v>464</v>
      </c>
      <c r="E77" s="368" t="s">
        <v>23</v>
      </c>
      <c r="F77" s="356" t="s">
        <v>465</v>
      </c>
      <c r="G77" s="356" t="s">
        <v>466</v>
      </c>
      <c r="H77" s="139"/>
      <c r="I77" s="441" t="s">
        <v>1437</v>
      </c>
      <c r="J77" s="171" t="s">
        <v>1856</v>
      </c>
      <c r="K77" s="23" t="s">
        <v>46</v>
      </c>
      <c r="L77" s="441" t="s">
        <v>47</v>
      </c>
      <c r="M77" s="441" t="s">
        <v>48</v>
      </c>
    </row>
    <row r="78" spans="1:13" s="56" customFormat="1" ht="21" x14ac:dyDescent="0.15">
      <c r="A78" s="305"/>
      <c r="B78" s="440"/>
      <c r="C78" s="367"/>
      <c r="D78" s="440"/>
      <c r="E78" s="369"/>
      <c r="F78" s="357"/>
      <c r="G78" s="338" t="s">
        <v>467</v>
      </c>
      <c r="H78" s="387"/>
      <c r="I78" s="373"/>
      <c r="J78" s="175" t="s">
        <v>1857</v>
      </c>
      <c r="K78" s="20" t="s">
        <v>92</v>
      </c>
      <c r="L78" s="336"/>
      <c r="M78" s="336"/>
    </row>
    <row r="79" spans="1:13" s="56" customFormat="1" x14ac:dyDescent="0.15">
      <c r="A79" s="304">
        <v>69</v>
      </c>
      <c r="B79" s="439" t="s">
        <v>1058</v>
      </c>
      <c r="C79" s="366">
        <v>3</v>
      </c>
      <c r="D79" s="356" t="s">
        <v>1081</v>
      </c>
      <c r="E79" s="337" t="s">
        <v>33</v>
      </c>
      <c r="F79" s="338" t="s">
        <v>1085</v>
      </c>
      <c r="G79" s="338" t="s">
        <v>1086</v>
      </c>
      <c r="H79" s="157" t="s">
        <v>1450</v>
      </c>
      <c r="I79" s="441" t="s">
        <v>1465</v>
      </c>
      <c r="J79" s="162" t="s">
        <v>1858</v>
      </c>
      <c r="K79" s="20" t="s">
        <v>46</v>
      </c>
      <c r="L79" s="441" t="s">
        <v>47</v>
      </c>
      <c r="M79" s="441" t="s">
        <v>48</v>
      </c>
    </row>
    <row r="80" spans="1:13" s="56" customFormat="1" ht="42" x14ac:dyDescent="0.15">
      <c r="A80" s="305"/>
      <c r="B80" s="440"/>
      <c r="C80" s="367"/>
      <c r="D80" s="440"/>
      <c r="E80" s="369" t="s">
        <v>62</v>
      </c>
      <c r="F80" s="357" t="s">
        <v>1092</v>
      </c>
      <c r="G80" s="356" t="s">
        <v>1093</v>
      </c>
      <c r="H80" s="387"/>
      <c r="I80" s="373"/>
      <c r="J80" s="176" t="s">
        <v>3261</v>
      </c>
      <c r="K80" s="21" t="s">
        <v>46</v>
      </c>
      <c r="L80" s="336"/>
      <c r="M80" s="336"/>
    </row>
    <row r="81" spans="1:13" s="56" customFormat="1" ht="31.5" x14ac:dyDescent="0.15">
      <c r="A81" s="304">
        <v>71</v>
      </c>
      <c r="B81" s="439" t="s">
        <v>473</v>
      </c>
      <c r="C81" s="366">
        <v>1</v>
      </c>
      <c r="D81" s="439" t="s">
        <v>474</v>
      </c>
      <c r="E81" s="368" t="s">
        <v>23</v>
      </c>
      <c r="F81" s="356" t="s">
        <v>475</v>
      </c>
      <c r="G81" s="356" t="s">
        <v>1096</v>
      </c>
      <c r="H81" s="157" t="s">
        <v>1476</v>
      </c>
      <c r="I81" s="441" t="s">
        <v>1860</v>
      </c>
      <c r="J81" s="171" t="s">
        <v>3262</v>
      </c>
      <c r="K81" s="404" t="s">
        <v>46</v>
      </c>
      <c r="L81" s="441" t="s">
        <v>47</v>
      </c>
      <c r="M81" s="441" t="s">
        <v>48</v>
      </c>
    </row>
    <row r="82" spans="1:13" s="12" customFormat="1" x14ac:dyDescent="0.15">
      <c r="A82" s="305"/>
      <c r="B82" s="440"/>
      <c r="C82" s="366">
        <v>2</v>
      </c>
      <c r="D82" s="439" t="s">
        <v>473</v>
      </c>
      <c r="E82" s="337" t="s">
        <v>38</v>
      </c>
      <c r="F82" s="338" t="s">
        <v>481</v>
      </c>
      <c r="G82" s="338" t="s">
        <v>482</v>
      </c>
      <c r="H82" s="139"/>
      <c r="I82" s="441" t="s">
        <v>1476</v>
      </c>
      <c r="J82" s="175" t="s">
        <v>1908</v>
      </c>
      <c r="K82" s="22" t="s">
        <v>46</v>
      </c>
      <c r="L82" s="441" t="s">
        <v>47</v>
      </c>
      <c r="M82" s="441" t="s">
        <v>48</v>
      </c>
    </row>
    <row r="83" spans="1:13" s="12" customFormat="1" ht="21" x14ac:dyDescent="0.15">
      <c r="A83" s="305"/>
      <c r="B83" s="440"/>
      <c r="C83" s="366">
        <v>5</v>
      </c>
      <c r="D83" s="356" t="s">
        <v>483</v>
      </c>
      <c r="E83" s="369" t="s">
        <v>23</v>
      </c>
      <c r="F83" s="356" t="s">
        <v>1700</v>
      </c>
      <c r="G83" s="356" t="s">
        <v>1113</v>
      </c>
      <c r="H83" s="139"/>
      <c r="I83" s="441" t="s">
        <v>1477</v>
      </c>
      <c r="J83" s="165" t="s">
        <v>1909</v>
      </c>
      <c r="K83" s="23" t="s">
        <v>88</v>
      </c>
      <c r="L83" s="441" t="s">
        <v>47</v>
      </c>
      <c r="M83" s="441" t="s">
        <v>48</v>
      </c>
    </row>
    <row r="84" spans="1:13" s="12" customFormat="1" x14ac:dyDescent="0.15">
      <c r="A84" s="305"/>
      <c r="B84" s="440"/>
      <c r="C84" s="367"/>
      <c r="D84" s="440"/>
      <c r="E84" s="368" t="s">
        <v>14</v>
      </c>
      <c r="F84" s="356" t="s">
        <v>1114</v>
      </c>
      <c r="G84" s="338" t="s">
        <v>1115</v>
      </c>
      <c r="H84" s="387"/>
      <c r="I84" s="373"/>
      <c r="J84" s="162" t="s">
        <v>1910</v>
      </c>
      <c r="K84" s="405" t="s">
        <v>46</v>
      </c>
      <c r="L84" s="336"/>
      <c r="M84" s="336"/>
    </row>
    <row r="85" spans="1:13" s="12" customFormat="1" ht="21" x14ac:dyDescent="0.15">
      <c r="A85" s="304">
        <v>72</v>
      </c>
      <c r="B85" s="439" t="s">
        <v>485</v>
      </c>
      <c r="C85" s="366">
        <v>1</v>
      </c>
      <c r="D85" s="439" t="s">
        <v>485</v>
      </c>
      <c r="E85" s="337" t="s">
        <v>23</v>
      </c>
      <c r="F85" s="338" t="s">
        <v>486</v>
      </c>
      <c r="G85" s="338" t="s">
        <v>3456</v>
      </c>
      <c r="H85" s="157" t="s">
        <v>1479</v>
      </c>
      <c r="I85" s="441" t="s">
        <v>1479</v>
      </c>
      <c r="J85" s="170" t="s">
        <v>1911</v>
      </c>
      <c r="K85" s="22" t="s">
        <v>46</v>
      </c>
      <c r="L85" s="441" t="s">
        <v>47</v>
      </c>
      <c r="M85" s="441" t="s">
        <v>48</v>
      </c>
    </row>
    <row r="86" spans="1:13" s="12" customFormat="1" ht="73.5" x14ac:dyDescent="0.15">
      <c r="A86" s="305"/>
      <c r="B86" s="440"/>
      <c r="C86" s="367"/>
      <c r="D86" s="440"/>
      <c r="E86" s="368" t="s">
        <v>38</v>
      </c>
      <c r="F86" s="356" t="s">
        <v>1131</v>
      </c>
      <c r="G86" s="441" t="s">
        <v>3263</v>
      </c>
      <c r="H86" s="386"/>
      <c r="I86" s="359"/>
      <c r="J86" s="171" t="s">
        <v>3264</v>
      </c>
      <c r="K86" s="370" t="s">
        <v>88</v>
      </c>
      <c r="L86" s="336"/>
      <c r="M86" s="336"/>
    </row>
    <row r="87" spans="1:13" s="12" customFormat="1" ht="21" x14ac:dyDescent="0.15">
      <c r="A87" s="305"/>
      <c r="B87" s="440"/>
      <c r="C87" s="367"/>
      <c r="D87" s="440"/>
      <c r="E87" s="369"/>
      <c r="F87" s="357"/>
      <c r="G87" s="374" t="s">
        <v>3265</v>
      </c>
      <c r="H87" s="386"/>
      <c r="I87" s="359"/>
      <c r="J87" s="171" t="s">
        <v>3266</v>
      </c>
      <c r="K87" s="370" t="s">
        <v>84</v>
      </c>
      <c r="L87" s="336"/>
      <c r="M87" s="336"/>
    </row>
    <row r="88" spans="1:13" s="12" customFormat="1" x14ac:dyDescent="0.15">
      <c r="A88" s="305"/>
      <c r="B88" s="440"/>
      <c r="C88" s="367"/>
      <c r="D88" s="440"/>
      <c r="E88" s="368" t="s">
        <v>58</v>
      </c>
      <c r="F88" s="356" t="s">
        <v>1134</v>
      </c>
      <c r="G88" s="356" t="s">
        <v>1135</v>
      </c>
      <c r="H88" s="387"/>
      <c r="I88" s="373"/>
      <c r="J88" s="175" t="s">
        <v>1862</v>
      </c>
      <c r="K88" s="22" t="s">
        <v>84</v>
      </c>
      <c r="L88" s="336"/>
      <c r="M88" s="336"/>
    </row>
    <row r="89" spans="1:13" s="12" customFormat="1" x14ac:dyDescent="0.15">
      <c r="A89" s="305"/>
      <c r="B89" s="440"/>
      <c r="C89" s="366">
        <v>3</v>
      </c>
      <c r="D89" s="439" t="s">
        <v>1148</v>
      </c>
      <c r="E89" s="337" t="s">
        <v>23</v>
      </c>
      <c r="F89" s="338" t="s">
        <v>1149</v>
      </c>
      <c r="G89" s="338" t="s">
        <v>1150</v>
      </c>
      <c r="H89" s="157" t="s">
        <v>1479</v>
      </c>
      <c r="I89" s="441" t="s">
        <v>1863</v>
      </c>
      <c r="J89" s="175" t="s">
        <v>1912</v>
      </c>
      <c r="K89" s="371" t="s">
        <v>46</v>
      </c>
      <c r="L89" s="441" t="s">
        <v>47</v>
      </c>
      <c r="M89" s="441" t="s">
        <v>48</v>
      </c>
    </row>
    <row r="90" spans="1:13" s="12" customFormat="1" x14ac:dyDescent="0.15">
      <c r="A90" s="305"/>
      <c r="B90" s="440"/>
      <c r="C90" s="367"/>
      <c r="D90" s="440"/>
      <c r="E90" s="368" t="s">
        <v>33</v>
      </c>
      <c r="F90" s="356" t="s">
        <v>1154</v>
      </c>
      <c r="G90" s="356" t="s">
        <v>1155</v>
      </c>
      <c r="H90" s="386"/>
      <c r="I90" s="359"/>
      <c r="J90" s="175" t="s">
        <v>3267</v>
      </c>
      <c r="K90" s="370" t="s">
        <v>76</v>
      </c>
      <c r="L90" s="336"/>
      <c r="M90" s="336"/>
    </row>
    <row r="91" spans="1:13" s="12" customFormat="1" ht="21" x14ac:dyDescent="0.15">
      <c r="A91" s="305"/>
      <c r="B91" s="440"/>
      <c r="C91" s="367"/>
      <c r="D91" s="440"/>
      <c r="E91" s="369"/>
      <c r="F91" s="357"/>
      <c r="G91" s="358" t="s">
        <v>1156</v>
      </c>
      <c r="H91" s="387"/>
      <c r="I91" s="373"/>
      <c r="J91" s="172" t="s">
        <v>1865</v>
      </c>
      <c r="K91" s="358" t="s">
        <v>487</v>
      </c>
      <c r="L91" s="336"/>
      <c r="M91" s="336"/>
    </row>
    <row r="92" spans="1:13" s="12" customFormat="1" ht="31.5" x14ac:dyDescent="0.15">
      <c r="A92" s="305"/>
      <c r="B92" s="440"/>
      <c r="C92" s="366">
        <v>4</v>
      </c>
      <c r="D92" s="439" t="s">
        <v>488</v>
      </c>
      <c r="E92" s="368" t="s">
        <v>14</v>
      </c>
      <c r="F92" s="356" t="s">
        <v>489</v>
      </c>
      <c r="G92" s="441" t="s">
        <v>3245</v>
      </c>
      <c r="H92" s="157" t="s">
        <v>1479</v>
      </c>
      <c r="I92" s="309" t="s">
        <v>1481</v>
      </c>
      <c r="J92" s="297" t="s">
        <v>3269</v>
      </c>
      <c r="K92" s="358" t="s">
        <v>92</v>
      </c>
      <c r="L92" s="399" t="s">
        <v>47</v>
      </c>
      <c r="M92" s="441" t="s">
        <v>48</v>
      </c>
    </row>
    <row r="93" spans="1:13" s="12" customFormat="1" x14ac:dyDescent="0.15">
      <c r="A93" s="305"/>
      <c r="B93" s="440"/>
      <c r="C93" s="367"/>
      <c r="D93" s="440"/>
      <c r="E93" s="368" t="s">
        <v>33</v>
      </c>
      <c r="F93" s="356" t="s">
        <v>492</v>
      </c>
      <c r="G93" s="338" t="s">
        <v>1164</v>
      </c>
      <c r="H93" s="386"/>
      <c r="I93" s="359"/>
      <c r="J93" s="175" t="s">
        <v>1866</v>
      </c>
      <c r="K93" s="374" t="s">
        <v>92</v>
      </c>
      <c r="L93" s="441" t="s">
        <v>47</v>
      </c>
      <c r="M93" s="441" t="s">
        <v>48</v>
      </c>
    </row>
    <row r="94" spans="1:13" s="12" customFormat="1" ht="31.5" x14ac:dyDescent="0.15">
      <c r="A94" s="305"/>
      <c r="B94" s="440"/>
      <c r="C94" s="367"/>
      <c r="D94" s="440"/>
      <c r="E94" s="369"/>
      <c r="F94" s="357"/>
      <c r="G94" s="28" t="s">
        <v>562</v>
      </c>
      <c r="H94" s="387"/>
      <c r="I94" s="373"/>
      <c r="J94" s="175" t="s">
        <v>1913</v>
      </c>
      <c r="K94" s="28" t="s">
        <v>1165</v>
      </c>
      <c r="L94" s="374" t="s">
        <v>47</v>
      </c>
      <c r="M94" s="374" t="s">
        <v>48</v>
      </c>
    </row>
    <row r="95" spans="1:13" s="12" customFormat="1" x14ac:dyDescent="0.15">
      <c r="A95" s="304">
        <v>73</v>
      </c>
      <c r="B95" s="439" t="s">
        <v>494</v>
      </c>
      <c r="C95" s="366">
        <v>1</v>
      </c>
      <c r="D95" s="439" t="s">
        <v>494</v>
      </c>
      <c r="E95" s="368" t="s">
        <v>58</v>
      </c>
      <c r="F95" s="356" t="s">
        <v>498</v>
      </c>
      <c r="G95" s="356" t="s">
        <v>499</v>
      </c>
      <c r="H95" s="157" t="s">
        <v>1487</v>
      </c>
      <c r="I95" s="441" t="s">
        <v>1487</v>
      </c>
      <c r="J95" s="172" t="s">
        <v>1914</v>
      </c>
      <c r="K95" s="405" t="s">
        <v>46</v>
      </c>
      <c r="L95" s="441" t="s">
        <v>47</v>
      </c>
      <c r="M95" s="441" t="s">
        <v>48</v>
      </c>
    </row>
    <row r="96" spans="1:13" s="12" customFormat="1" ht="31.5" x14ac:dyDescent="0.15">
      <c r="A96" s="305"/>
      <c r="B96" s="440"/>
      <c r="C96" s="367"/>
      <c r="D96" s="440"/>
      <c r="E96" s="177"/>
      <c r="F96" s="35"/>
      <c r="G96" s="404" t="s">
        <v>1173</v>
      </c>
      <c r="H96" s="386"/>
      <c r="I96" s="403"/>
      <c r="J96" s="166" t="s">
        <v>1915</v>
      </c>
      <c r="K96" s="102" t="s">
        <v>46</v>
      </c>
      <c r="L96" s="336"/>
      <c r="M96" s="336"/>
    </row>
    <row r="97" spans="1:13" s="12" customFormat="1" ht="31.5" x14ac:dyDescent="0.15">
      <c r="A97" s="305"/>
      <c r="B97" s="440"/>
      <c r="C97" s="367"/>
      <c r="D97" s="440"/>
      <c r="E97" s="368" t="s">
        <v>62</v>
      </c>
      <c r="F97" s="356" t="s">
        <v>1172</v>
      </c>
      <c r="G97" s="399" t="s">
        <v>1174</v>
      </c>
      <c r="H97" s="387"/>
      <c r="I97" s="373"/>
      <c r="J97" s="175" t="s">
        <v>1870</v>
      </c>
      <c r="K97" s="45" t="s">
        <v>3457</v>
      </c>
      <c r="L97" s="336"/>
      <c r="M97" s="336"/>
    </row>
    <row r="98" spans="1:13" s="12" customFormat="1" ht="21" x14ac:dyDescent="0.15">
      <c r="A98" s="305"/>
      <c r="B98" s="440"/>
      <c r="C98" s="366">
        <v>2</v>
      </c>
      <c r="D98" s="439" t="s">
        <v>500</v>
      </c>
      <c r="E98" s="368" t="s">
        <v>23</v>
      </c>
      <c r="F98" s="356" t="s">
        <v>501</v>
      </c>
      <c r="G98" s="356" t="s">
        <v>1179</v>
      </c>
      <c r="H98" s="157" t="s">
        <v>1487</v>
      </c>
      <c r="I98" s="441" t="s">
        <v>1916</v>
      </c>
      <c r="J98" s="175" t="s">
        <v>1917</v>
      </c>
      <c r="K98" s="119" t="s">
        <v>502</v>
      </c>
      <c r="L98" s="441" t="s">
        <v>47</v>
      </c>
      <c r="M98" s="441" t="s">
        <v>48</v>
      </c>
    </row>
    <row r="99" spans="1:13" s="12" customFormat="1" ht="42" x14ac:dyDescent="0.15">
      <c r="A99" s="60"/>
      <c r="B99" s="120"/>
      <c r="C99" s="366">
        <v>3</v>
      </c>
      <c r="D99" s="439" t="s">
        <v>506</v>
      </c>
      <c r="E99" s="92" t="s">
        <v>62</v>
      </c>
      <c r="F99" s="93" t="s">
        <v>507</v>
      </c>
      <c r="G99" s="130" t="s">
        <v>508</v>
      </c>
      <c r="H99" s="140"/>
      <c r="I99" s="441" t="s">
        <v>1488</v>
      </c>
      <c r="J99" s="178" t="s">
        <v>1872</v>
      </c>
      <c r="K99" s="131" t="s">
        <v>509</v>
      </c>
      <c r="L99" s="441" t="s">
        <v>47</v>
      </c>
      <c r="M99" s="441" t="s">
        <v>48</v>
      </c>
    </row>
    <row r="100" spans="1:13" s="12" customFormat="1" ht="63" x14ac:dyDescent="0.15">
      <c r="A100" s="309">
        <v>75</v>
      </c>
      <c r="B100" s="399" t="s">
        <v>513</v>
      </c>
      <c r="C100" s="366">
        <v>2</v>
      </c>
      <c r="D100" s="399" t="s">
        <v>1495</v>
      </c>
      <c r="E100" s="368" t="s">
        <v>23</v>
      </c>
      <c r="F100" s="390" t="s">
        <v>515</v>
      </c>
      <c r="G100" s="404" t="s">
        <v>516</v>
      </c>
      <c r="H100" s="157" t="s">
        <v>1494</v>
      </c>
      <c r="I100" s="441" t="s">
        <v>1497</v>
      </c>
      <c r="J100" s="303" t="s">
        <v>3268</v>
      </c>
      <c r="K100" s="475" t="s">
        <v>1918</v>
      </c>
      <c r="L100" s="441" t="s">
        <v>47</v>
      </c>
      <c r="M100" s="441" t="s">
        <v>48</v>
      </c>
    </row>
    <row r="101" spans="1:13" x14ac:dyDescent="0.15">
      <c r="A101" s="261" t="s">
        <v>518</v>
      </c>
      <c r="B101" s="62"/>
      <c r="C101" s="62"/>
      <c r="D101" s="62"/>
      <c r="E101" s="63"/>
      <c r="F101" s="62"/>
      <c r="G101" s="62"/>
      <c r="H101" s="30"/>
      <c r="I101" s="30"/>
      <c r="J101" s="390"/>
      <c r="K101" s="390"/>
      <c r="L101" s="390"/>
      <c r="M101" s="69"/>
    </row>
    <row r="102" spans="1:13" x14ac:dyDescent="0.15">
      <c r="A102" s="64" t="s">
        <v>519</v>
      </c>
      <c r="B102" s="65"/>
      <c r="C102" s="65"/>
      <c r="D102" s="65"/>
      <c r="E102" s="66"/>
      <c r="F102" s="65"/>
      <c r="G102" s="65"/>
      <c r="H102" s="1"/>
      <c r="J102" s="391"/>
      <c r="K102" s="391"/>
      <c r="L102" s="391"/>
      <c r="M102" s="14"/>
    </row>
    <row r="103" spans="1:13" x14ac:dyDescent="0.15">
      <c r="A103" s="64" t="s">
        <v>3412</v>
      </c>
      <c r="B103" s="65"/>
      <c r="C103" s="65"/>
      <c r="D103" s="65"/>
      <c r="E103" s="66"/>
      <c r="F103" s="65"/>
      <c r="G103" s="65"/>
      <c r="H103" s="1"/>
      <c r="J103" s="391"/>
      <c r="K103" s="391"/>
      <c r="L103" s="391"/>
      <c r="M103" s="14"/>
    </row>
    <row r="104" spans="1:13" x14ac:dyDescent="0.15">
      <c r="A104" s="64" t="s">
        <v>3411</v>
      </c>
      <c r="B104" s="65"/>
      <c r="C104" s="65"/>
      <c r="D104" s="65"/>
      <c r="E104" s="66"/>
      <c r="F104" s="65"/>
      <c r="G104" s="65"/>
      <c r="H104" s="1"/>
      <c r="J104" s="391"/>
      <c r="K104" s="391"/>
      <c r="L104" s="391"/>
      <c r="M104" s="14"/>
    </row>
    <row r="105" spans="1:13" x14ac:dyDescent="0.15">
      <c r="A105" s="64" t="s">
        <v>3413</v>
      </c>
      <c r="B105" s="65"/>
      <c r="C105" s="65"/>
      <c r="D105" s="65"/>
      <c r="E105" s="66"/>
      <c r="F105" s="65"/>
      <c r="G105" s="65"/>
      <c r="H105" s="1"/>
      <c r="J105" s="391"/>
      <c r="K105" s="391"/>
      <c r="L105" s="391"/>
      <c r="M105" s="14"/>
    </row>
    <row r="106" spans="1:13" x14ac:dyDescent="0.15">
      <c r="A106" s="64" t="s">
        <v>3414</v>
      </c>
      <c r="B106" s="65"/>
      <c r="C106" s="65"/>
      <c r="D106" s="65"/>
      <c r="E106" s="66"/>
      <c r="F106" s="65"/>
      <c r="G106" s="65"/>
      <c r="H106" s="1"/>
      <c r="J106" s="391"/>
      <c r="K106" s="391"/>
      <c r="L106" s="391"/>
      <c r="M106" s="14"/>
    </row>
    <row r="107" spans="1:13" x14ac:dyDescent="0.15">
      <c r="A107" s="64" t="s">
        <v>520</v>
      </c>
      <c r="B107" s="65"/>
      <c r="C107" s="65"/>
      <c r="D107" s="65"/>
      <c r="E107" s="66"/>
      <c r="F107" s="65"/>
      <c r="G107" s="65"/>
      <c r="H107" s="1"/>
      <c r="J107" s="391"/>
      <c r="K107" s="391"/>
      <c r="L107" s="391"/>
      <c r="M107" s="14"/>
    </row>
    <row r="108" spans="1:13" x14ac:dyDescent="0.15">
      <c r="A108" s="64" t="s">
        <v>521</v>
      </c>
      <c r="B108" s="65"/>
      <c r="C108" s="65"/>
      <c r="D108" s="65"/>
      <c r="E108" s="66"/>
      <c r="F108" s="65"/>
      <c r="G108" s="65"/>
      <c r="H108" s="1"/>
      <c r="J108" s="391"/>
      <c r="K108" s="391"/>
      <c r="L108" s="391"/>
      <c r="M108" s="14"/>
    </row>
    <row r="109" spans="1:13" x14ac:dyDescent="0.15">
      <c r="A109" s="64" t="s">
        <v>522</v>
      </c>
      <c r="B109" s="65"/>
      <c r="C109" s="65"/>
      <c r="D109" s="65"/>
      <c r="E109" s="66"/>
      <c r="F109" s="65"/>
      <c r="G109" s="65"/>
      <c r="H109" s="1"/>
      <c r="J109" s="391"/>
      <c r="K109" s="391"/>
      <c r="L109" s="391"/>
      <c r="M109" s="14"/>
    </row>
    <row r="110" spans="1:13" x14ac:dyDescent="0.15">
      <c r="A110" s="64" t="s">
        <v>523</v>
      </c>
      <c r="B110" s="65"/>
      <c r="C110" s="65"/>
      <c r="D110" s="65"/>
      <c r="E110" s="66"/>
      <c r="F110" s="65"/>
      <c r="G110" s="65"/>
      <c r="H110" s="1"/>
      <c r="J110" s="391"/>
      <c r="K110" s="391"/>
      <c r="L110" s="391"/>
      <c r="M110" s="14"/>
    </row>
    <row r="111" spans="1:13" x14ac:dyDescent="0.15">
      <c r="A111" s="64" t="s">
        <v>524</v>
      </c>
      <c r="B111" s="65"/>
      <c r="C111" s="65"/>
      <c r="D111" s="65"/>
      <c r="E111" s="66"/>
      <c r="F111" s="65"/>
      <c r="G111" s="65"/>
      <c r="H111" s="1"/>
      <c r="J111" s="391"/>
      <c r="K111" s="391"/>
      <c r="L111" s="391"/>
      <c r="M111" s="14"/>
    </row>
    <row r="112" spans="1:13" x14ac:dyDescent="0.15">
      <c r="A112" s="64" t="s">
        <v>525</v>
      </c>
      <c r="B112" s="65"/>
      <c r="C112" s="65"/>
      <c r="D112" s="65"/>
      <c r="E112" s="66"/>
      <c r="F112" s="65"/>
      <c r="G112" s="65"/>
      <c r="H112" s="1"/>
      <c r="J112" s="391"/>
      <c r="K112" s="391"/>
      <c r="L112" s="391"/>
      <c r="M112" s="14"/>
    </row>
    <row r="113" spans="1:13" x14ac:dyDescent="0.15">
      <c r="A113" s="64" t="s">
        <v>526</v>
      </c>
      <c r="B113" s="65"/>
      <c r="C113" s="65"/>
      <c r="D113" s="65"/>
      <c r="E113" s="66"/>
      <c r="F113" s="65"/>
      <c r="G113" s="65"/>
      <c r="H113" s="1"/>
      <c r="J113" s="391"/>
      <c r="K113" s="391"/>
      <c r="L113" s="391"/>
      <c r="M113" s="14"/>
    </row>
    <row r="114" spans="1:13" s="2" customFormat="1" x14ac:dyDescent="0.15">
      <c r="A114" s="64" t="s">
        <v>527</v>
      </c>
      <c r="B114" s="65"/>
      <c r="C114" s="65"/>
      <c r="D114" s="65"/>
      <c r="E114" s="66"/>
      <c r="F114" s="65"/>
      <c r="G114" s="65"/>
      <c r="J114" s="117"/>
      <c r="K114" s="117"/>
      <c r="L114" s="117"/>
      <c r="M114" s="79"/>
    </row>
    <row r="115" spans="1:13" s="2" customFormat="1" x14ac:dyDescent="0.15">
      <c r="A115" s="64" t="s">
        <v>3407</v>
      </c>
      <c r="B115" s="65"/>
      <c r="C115" s="65"/>
      <c r="D115" s="65"/>
      <c r="E115" s="66"/>
      <c r="F115" s="65"/>
      <c r="G115" s="65"/>
      <c r="J115" s="117"/>
      <c r="K115" s="117"/>
      <c r="L115" s="117"/>
      <c r="M115" s="79"/>
    </row>
    <row r="116" spans="1:13" s="2" customFormat="1" x14ac:dyDescent="0.15">
      <c r="A116" s="64" t="s">
        <v>528</v>
      </c>
      <c r="B116" s="65"/>
      <c r="C116" s="65"/>
      <c r="D116" s="65"/>
      <c r="E116" s="66"/>
      <c r="F116" s="65"/>
      <c r="G116" s="65"/>
      <c r="J116" s="117"/>
      <c r="K116" s="117"/>
      <c r="L116" s="117"/>
      <c r="M116" s="79"/>
    </row>
    <row r="117" spans="1:13" s="2" customFormat="1" x14ac:dyDescent="0.15">
      <c r="A117" s="64" t="s">
        <v>529</v>
      </c>
      <c r="B117" s="65"/>
      <c r="C117" s="65"/>
      <c r="D117" s="65"/>
      <c r="E117" s="66"/>
      <c r="F117" s="65"/>
      <c r="G117" s="65"/>
      <c r="J117" s="117"/>
      <c r="K117" s="117"/>
      <c r="L117" s="117"/>
      <c r="M117" s="79"/>
    </row>
    <row r="118" spans="1:13" s="2" customFormat="1" x14ac:dyDescent="0.15">
      <c r="A118" s="64" t="s">
        <v>530</v>
      </c>
      <c r="B118" s="65"/>
      <c r="C118" s="65"/>
      <c r="D118" s="65"/>
      <c r="E118" s="66"/>
      <c r="F118" s="65"/>
      <c r="G118" s="65"/>
      <c r="J118" s="117"/>
      <c r="K118" s="117"/>
      <c r="L118" s="117"/>
      <c r="M118" s="79"/>
    </row>
    <row r="119" spans="1:13" s="2" customFormat="1" x14ac:dyDescent="0.15">
      <c r="A119" s="64" t="s">
        <v>3408</v>
      </c>
      <c r="B119" s="65"/>
      <c r="C119" s="65"/>
      <c r="D119" s="65"/>
      <c r="E119" s="66"/>
      <c r="F119" s="65"/>
      <c r="G119" s="65"/>
      <c r="J119" s="117"/>
      <c r="K119" s="117"/>
      <c r="L119" s="117"/>
      <c r="M119" s="79"/>
    </row>
    <row r="120" spans="1:13" s="2" customFormat="1" x14ac:dyDescent="0.15">
      <c r="A120" s="64" t="s">
        <v>3410</v>
      </c>
      <c r="B120" s="65"/>
      <c r="C120" s="65"/>
      <c r="D120" s="65"/>
      <c r="E120" s="66"/>
      <c r="F120" s="65"/>
      <c r="G120" s="65"/>
      <c r="J120" s="117"/>
      <c r="K120" s="117"/>
      <c r="L120" s="117"/>
      <c r="M120" s="79"/>
    </row>
    <row r="121" spans="1:13" s="2" customFormat="1" x14ac:dyDescent="0.15">
      <c r="A121" s="64" t="s">
        <v>3409</v>
      </c>
      <c r="B121" s="65"/>
      <c r="C121" s="65"/>
      <c r="D121" s="65"/>
      <c r="E121" s="66"/>
      <c r="F121" s="65"/>
      <c r="G121" s="65"/>
      <c r="J121" s="117"/>
      <c r="K121" s="117"/>
      <c r="L121" s="117"/>
      <c r="M121" s="79"/>
    </row>
    <row r="122" spans="1:13" s="2" customFormat="1" x14ac:dyDescent="0.15">
      <c r="A122" s="64" t="s">
        <v>531</v>
      </c>
      <c r="B122" s="65"/>
      <c r="C122" s="65"/>
      <c r="D122" s="65"/>
      <c r="E122" s="66"/>
      <c r="F122" s="65"/>
      <c r="G122" s="65"/>
      <c r="J122" s="117"/>
      <c r="K122" s="117"/>
      <c r="L122" s="117"/>
      <c r="M122" s="79"/>
    </row>
    <row r="123" spans="1:13" s="2" customFormat="1" x14ac:dyDescent="0.15">
      <c r="A123" s="64" t="s">
        <v>532</v>
      </c>
      <c r="B123" s="65"/>
      <c r="C123" s="65"/>
      <c r="D123" s="65"/>
      <c r="E123" s="66"/>
      <c r="F123" s="65"/>
      <c r="G123" s="65"/>
      <c r="J123" s="117"/>
      <c r="K123" s="117"/>
      <c r="L123" s="117"/>
      <c r="M123" s="79"/>
    </row>
    <row r="124" spans="1:13" s="2" customFormat="1" x14ac:dyDescent="0.15">
      <c r="A124" s="64" t="s">
        <v>533</v>
      </c>
      <c r="B124" s="65"/>
      <c r="C124" s="65"/>
      <c r="D124" s="65"/>
      <c r="E124" s="66"/>
      <c r="F124" s="65"/>
      <c r="G124" s="65"/>
      <c r="J124" s="117"/>
      <c r="K124" s="117"/>
      <c r="L124" s="117"/>
      <c r="M124" s="79"/>
    </row>
    <row r="125" spans="1:13" s="2" customFormat="1" x14ac:dyDescent="0.15">
      <c r="A125" s="64" t="s">
        <v>534</v>
      </c>
      <c r="B125" s="65"/>
      <c r="C125" s="65"/>
      <c r="D125" s="65"/>
      <c r="E125" s="66"/>
      <c r="F125" s="65"/>
      <c r="G125" s="65"/>
      <c r="J125" s="117"/>
      <c r="K125" s="117"/>
      <c r="L125" s="117"/>
      <c r="M125" s="79"/>
    </row>
    <row r="126" spans="1:13" s="2" customFormat="1" x14ac:dyDescent="0.15">
      <c r="A126" s="64" t="s">
        <v>535</v>
      </c>
      <c r="B126" s="65"/>
      <c r="C126" s="65"/>
      <c r="D126" s="65"/>
      <c r="E126" s="66"/>
      <c r="F126" s="65"/>
      <c r="G126" s="65"/>
      <c r="J126" s="117"/>
      <c r="K126" s="117"/>
      <c r="L126" s="117"/>
      <c r="M126" s="79"/>
    </row>
    <row r="127" spans="1:13" s="2" customFormat="1" x14ac:dyDescent="0.15">
      <c r="A127" s="64" t="s">
        <v>536</v>
      </c>
      <c r="B127" s="65"/>
      <c r="C127" s="65"/>
      <c r="D127" s="65"/>
      <c r="E127" s="66"/>
      <c r="F127" s="65"/>
      <c r="G127" s="65"/>
      <c r="J127" s="117"/>
      <c r="K127" s="117"/>
      <c r="L127" s="117"/>
      <c r="M127" s="79"/>
    </row>
    <row r="128" spans="1:13" s="2" customFormat="1" x14ac:dyDescent="0.15">
      <c r="A128" s="64" t="s">
        <v>537</v>
      </c>
      <c r="B128" s="65"/>
      <c r="C128" s="65"/>
      <c r="D128" s="65"/>
      <c r="E128" s="66"/>
      <c r="F128" s="65"/>
      <c r="G128" s="65"/>
      <c r="J128" s="117"/>
      <c r="K128" s="117"/>
      <c r="L128" s="117"/>
      <c r="M128" s="79"/>
    </row>
    <row r="129" spans="1:14" s="2" customFormat="1" x14ac:dyDescent="0.15">
      <c r="A129" s="64" t="s">
        <v>538</v>
      </c>
      <c r="B129" s="65"/>
      <c r="C129" s="65"/>
      <c r="D129" s="65"/>
      <c r="E129" s="66"/>
      <c r="F129" s="65"/>
      <c r="G129" s="65"/>
      <c r="J129" s="117"/>
      <c r="K129" s="117"/>
      <c r="L129" s="117"/>
      <c r="M129" s="79"/>
    </row>
    <row r="130" spans="1:14" s="2" customFormat="1" x14ac:dyDescent="0.15">
      <c r="A130" s="64" t="s">
        <v>539</v>
      </c>
      <c r="B130" s="65"/>
      <c r="C130" s="65"/>
      <c r="D130" s="65"/>
      <c r="E130" s="66"/>
      <c r="F130" s="65"/>
      <c r="G130" s="65"/>
      <c r="J130" s="117"/>
      <c r="K130" s="117"/>
      <c r="L130" s="117"/>
      <c r="M130" s="79"/>
    </row>
    <row r="131" spans="1:14" s="2" customFormat="1" x14ac:dyDescent="0.15">
      <c r="A131" s="64" t="s">
        <v>540</v>
      </c>
      <c r="B131" s="65"/>
      <c r="C131" s="65"/>
      <c r="D131" s="65"/>
      <c r="E131" s="66"/>
      <c r="F131" s="65"/>
      <c r="G131" s="65"/>
      <c r="J131" s="117"/>
      <c r="K131" s="117"/>
      <c r="L131" s="117"/>
      <c r="M131" s="79"/>
    </row>
    <row r="132" spans="1:14" s="2" customFormat="1" x14ac:dyDescent="0.15">
      <c r="A132" s="262"/>
      <c r="B132" s="67"/>
      <c r="C132" s="67"/>
      <c r="D132" s="67"/>
      <c r="E132" s="68"/>
      <c r="F132" s="67"/>
      <c r="G132" s="67"/>
      <c r="H132" s="311"/>
      <c r="I132" s="311"/>
      <c r="J132" s="154"/>
      <c r="K132" s="154"/>
      <c r="L132" s="154"/>
      <c r="M132" s="365"/>
    </row>
    <row r="133" spans="1:14" x14ac:dyDescent="0.15">
      <c r="H133" s="1"/>
      <c r="J133" s="391"/>
      <c r="K133" s="391"/>
      <c r="L133" s="391"/>
      <c r="M133" s="1"/>
    </row>
    <row r="134" spans="1:14" x14ac:dyDescent="0.15">
      <c r="I134" s="2"/>
      <c r="N134" s="2"/>
    </row>
    <row r="135" spans="1:14" x14ac:dyDescent="0.15">
      <c r="I135" s="2"/>
      <c r="N135" s="2"/>
    </row>
    <row r="136" spans="1:14" x14ac:dyDescent="0.15">
      <c r="I136" s="2"/>
      <c r="N136" s="2"/>
    </row>
  </sheetData>
  <sheetProtection algorithmName="SHA-512" hashValue="7owDAhWuRRleZ/VZdez46RWIxixR4M4mBrj5P8h1C07+6Jyr8zT+4PIXsD2v17BTcrJQ/d4AsaLhqg6Td1J/zQ==" saltValue="MpW4+cIdWhMMtP2l3t6Qlg==" spinCount="100000" sheet="1" objects="1" scenarios="1" selectLockedCells="1" selectUnlockedCells="1"/>
  <mergeCells count="18">
    <mergeCell ref="A1:M1"/>
    <mergeCell ref="A3:D3"/>
    <mergeCell ref="H3:I3"/>
    <mergeCell ref="J3:M3"/>
    <mergeCell ref="A4:B4"/>
    <mergeCell ref="C4:D4"/>
    <mergeCell ref="E4:F4"/>
    <mergeCell ref="A5:A7"/>
    <mergeCell ref="B5:B7"/>
    <mergeCell ref="C5:C7"/>
    <mergeCell ref="D5:D7"/>
    <mergeCell ref="H5:H7"/>
    <mergeCell ref="L5:L6"/>
    <mergeCell ref="M5:M7"/>
    <mergeCell ref="D45:D46"/>
    <mergeCell ref="E64:E65"/>
    <mergeCell ref="F64:F65"/>
    <mergeCell ref="I5:I7"/>
  </mergeCells>
  <phoneticPr fontId="10"/>
  <conditionalFormatting sqref="J1:J100 J137:J1048576">
    <cfRule type="duplicateValues" dxfId="16" priority="4"/>
    <cfRule type="duplicateValues" dxfId="15" priority="5"/>
  </conditionalFormatting>
  <conditionalFormatting sqref="J134:J136">
    <cfRule type="duplicateValues" dxfId="14" priority="3"/>
  </conditionalFormatting>
  <conditionalFormatting sqref="J101:J133">
    <cfRule type="duplicateValues" dxfId="13" priority="1"/>
    <cfRule type="duplicateValues" dxfId="12" priority="2"/>
  </conditionalFormatting>
  <printOptions horizontalCentered="1"/>
  <pageMargins left="0.70866141732283472" right="0" top="0.62992125984251968" bottom="0.39370078740157483" header="0" footer="0"/>
  <pageSetup paperSize="9" scale="75" fitToHeight="0" orientation="landscape" r:id="rId1"/>
  <headerFooter>
    <oddFooter>&amp;C&amp;P</oddFooter>
  </headerFooter>
  <rowBreaks count="4" manualBreakCount="4">
    <brk id="37" max="12" man="1"/>
    <brk id="60" max="12" man="1"/>
    <brk id="78" max="12" man="1"/>
    <brk id="99"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T385"/>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2" customWidth="1"/>
    <col min="4" max="4" width="16.375" style="1" customWidth="1"/>
    <col min="5" max="5" width="2.75" style="2" customWidth="1"/>
    <col min="6" max="6" width="40.5" style="1" customWidth="1"/>
    <col min="7" max="7" width="39.375" style="2" customWidth="1"/>
    <col min="8" max="9" width="10.75" style="149" customWidth="1"/>
    <col min="10" max="10" width="32.125" style="2" customWidth="1"/>
    <col min="11" max="12" width="11.375" style="2" customWidth="1"/>
    <col min="13" max="13" width="20.375" style="7" customWidth="1"/>
    <col min="14" max="14" width="3.625" style="1" customWidth="1"/>
    <col min="15" max="15" width="3.375" style="197" customWidth="1"/>
    <col min="16" max="16" width="3.375" style="198" customWidth="1"/>
    <col min="17" max="17" width="2" style="198" customWidth="1"/>
    <col min="18" max="19" width="4.25" style="197" customWidth="1"/>
    <col min="20" max="20" width="4.25" style="223" customWidth="1"/>
    <col min="21" max="21" width="1.75" style="1" customWidth="1"/>
    <col min="22" max="16384" width="9" style="1"/>
  </cols>
  <sheetData>
    <row r="1" spans="1:20" ht="18.75" x14ac:dyDescent="0.15">
      <c r="A1" s="519" t="s">
        <v>3686</v>
      </c>
      <c r="B1" s="519"/>
      <c r="C1" s="519"/>
      <c r="D1" s="519"/>
      <c r="E1" s="519"/>
      <c r="F1" s="519"/>
      <c r="G1" s="519"/>
      <c r="H1" s="519"/>
      <c r="I1" s="519"/>
      <c r="J1" s="519"/>
      <c r="K1" s="519"/>
      <c r="L1" s="519"/>
      <c r="M1" s="519"/>
    </row>
    <row r="2" spans="1:20" s="245" customFormat="1" ht="14.25" x14ac:dyDescent="0.15">
      <c r="A2" s="562" t="s">
        <v>1261</v>
      </c>
      <c r="B2" s="562"/>
      <c r="C2" s="562"/>
      <c r="D2" s="562"/>
      <c r="E2" s="138"/>
      <c r="F2" s="138"/>
      <c r="G2" s="138"/>
      <c r="H2" s="562"/>
      <c r="I2" s="562"/>
      <c r="J2" s="577" t="s">
        <v>1919</v>
      </c>
      <c r="K2" s="577"/>
      <c r="L2" s="577"/>
      <c r="M2" s="577"/>
      <c r="O2" s="258"/>
      <c r="R2" s="258"/>
      <c r="S2" s="258"/>
      <c r="T2" s="259"/>
    </row>
    <row r="3" spans="1:20" ht="21" x14ac:dyDescent="0.15">
      <c r="A3" s="491" t="s">
        <v>2</v>
      </c>
      <c r="B3" s="513"/>
      <c r="C3" s="491" t="s">
        <v>3</v>
      </c>
      <c r="D3" s="492"/>
      <c r="E3" s="491" t="s">
        <v>4</v>
      </c>
      <c r="F3" s="492"/>
      <c r="G3" s="364" t="s">
        <v>5</v>
      </c>
      <c r="H3" s="134" t="s">
        <v>9</v>
      </c>
      <c r="I3" s="364" t="s">
        <v>10</v>
      </c>
      <c r="J3" s="364" t="s">
        <v>11</v>
      </c>
      <c r="K3" s="3" t="s">
        <v>6</v>
      </c>
      <c r="L3" s="3" t="s">
        <v>7</v>
      </c>
      <c r="M3" s="414" t="s">
        <v>8</v>
      </c>
    </row>
    <row r="4" spans="1:20" ht="21" x14ac:dyDescent="0.15">
      <c r="A4" s="578">
        <v>22</v>
      </c>
      <c r="B4" s="581" t="s">
        <v>21</v>
      </c>
      <c r="C4" s="584">
        <v>1</v>
      </c>
      <c r="D4" s="581" t="s">
        <v>1795</v>
      </c>
      <c r="E4" s="415" t="s">
        <v>23</v>
      </c>
      <c r="F4" s="418" t="s">
        <v>24</v>
      </c>
      <c r="G4" s="431" t="s">
        <v>25</v>
      </c>
      <c r="H4" s="533" t="s">
        <v>1920</v>
      </c>
      <c r="I4" s="587" t="s">
        <v>22</v>
      </c>
      <c r="J4" s="263" t="s">
        <v>1796</v>
      </c>
      <c r="K4" s="418" t="s">
        <v>421</v>
      </c>
      <c r="L4" s="533" t="s">
        <v>27</v>
      </c>
      <c r="M4" s="590" t="s">
        <v>28</v>
      </c>
    </row>
    <row r="5" spans="1:20" ht="21" x14ac:dyDescent="0.15">
      <c r="A5" s="579"/>
      <c r="B5" s="582"/>
      <c r="C5" s="585"/>
      <c r="D5" s="582"/>
      <c r="E5" s="415" t="s">
        <v>14</v>
      </c>
      <c r="F5" s="418" t="s">
        <v>30</v>
      </c>
      <c r="G5" s="431" t="s">
        <v>31</v>
      </c>
      <c r="H5" s="534"/>
      <c r="I5" s="588"/>
      <c r="J5" s="438" t="s">
        <v>1921</v>
      </c>
      <c r="K5" s="418" t="s">
        <v>32</v>
      </c>
      <c r="L5" s="534"/>
      <c r="M5" s="590"/>
    </row>
    <row r="6" spans="1:20" x14ac:dyDescent="0.15">
      <c r="A6" s="579"/>
      <c r="B6" s="582"/>
      <c r="C6" s="585"/>
      <c r="D6" s="582"/>
      <c r="E6" s="415" t="s">
        <v>33</v>
      </c>
      <c r="F6" s="418" t="s">
        <v>34</v>
      </c>
      <c r="G6" s="431" t="s">
        <v>1922</v>
      </c>
      <c r="H6" s="534"/>
      <c r="I6" s="588"/>
      <c r="J6" s="438" t="s">
        <v>1797</v>
      </c>
      <c r="K6" s="418" t="s">
        <v>36</v>
      </c>
      <c r="L6" s="534"/>
      <c r="M6" s="590"/>
    </row>
    <row r="7" spans="1:20" ht="21" x14ac:dyDescent="0.15">
      <c r="A7" s="580"/>
      <c r="B7" s="583"/>
      <c r="C7" s="586"/>
      <c r="D7" s="583"/>
      <c r="E7" s="179" t="s">
        <v>38</v>
      </c>
      <c r="F7" s="97" t="s">
        <v>39</v>
      </c>
      <c r="G7" s="101" t="s">
        <v>1923</v>
      </c>
      <c r="H7" s="535"/>
      <c r="I7" s="589"/>
      <c r="J7" s="265" t="s">
        <v>1924</v>
      </c>
      <c r="K7" s="418" t="s">
        <v>41</v>
      </c>
      <c r="L7" s="534"/>
      <c r="M7" s="590"/>
    </row>
    <row r="8" spans="1:20" ht="31.5" x14ac:dyDescent="0.15">
      <c r="A8" s="313">
        <v>50</v>
      </c>
      <c r="B8" s="424" t="s">
        <v>43</v>
      </c>
      <c r="C8" s="433">
        <v>1</v>
      </c>
      <c r="D8" s="424" t="s">
        <v>44</v>
      </c>
      <c r="E8" s="427" t="s">
        <v>23</v>
      </c>
      <c r="F8" s="418" t="s">
        <v>45</v>
      </c>
      <c r="G8" s="424" t="s">
        <v>3812</v>
      </c>
      <c r="H8" s="395" t="s">
        <v>43</v>
      </c>
      <c r="I8" s="424" t="s">
        <v>44</v>
      </c>
      <c r="J8" s="301" t="s">
        <v>3813</v>
      </c>
      <c r="K8" s="431" t="s">
        <v>46</v>
      </c>
      <c r="L8" s="395" t="s">
        <v>47</v>
      </c>
      <c r="M8" s="418" t="s">
        <v>3675</v>
      </c>
    </row>
    <row r="9" spans="1:20" x14ac:dyDescent="0.15">
      <c r="A9" s="314"/>
      <c r="B9" s="425"/>
      <c r="C9" s="312"/>
      <c r="D9" s="425"/>
      <c r="E9" s="429"/>
      <c r="F9" s="420"/>
      <c r="G9" s="104" t="s">
        <v>2938</v>
      </c>
      <c r="H9" s="396"/>
      <c r="I9" s="425"/>
      <c r="J9" s="472" t="s">
        <v>1925</v>
      </c>
      <c r="K9" s="309" t="s">
        <v>84</v>
      </c>
      <c r="L9" s="396"/>
      <c r="M9" s="419"/>
    </row>
    <row r="10" spans="1:20" x14ac:dyDescent="0.15">
      <c r="A10" s="314"/>
      <c r="B10" s="425"/>
      <c r="C10" s="312"/>
      <c r="D10" s="425"/>
      <c r="E10" s="427" t="s">
        <v>51</v>
      </c>
      <c r="F10" s="407" t="s">
        <v>52</v>
      </c>
      <c r="G10" s="45" t="s">
        <v>53</v>
      </c>
      <c r="H10" s="396"/>
      <c r="I10" s="425"/>
      <c r="J10" s="104" t="s">
        <v>1926</v>
      </c>
      <c r="K10" s="101" t="s">
        <v>46</v>
      </c>
      <c r="L10" s="396"/>
      <c r="M10" s="419"/>
    </row>
    <row r="11" spans="1:20" x14ac:dyDescent="0.15">
      <c r="A11" s="314"/>
      <c r="B11" s="425"/>
      <c r="C11" s="312"/>
      <c r="D11" s="425"/>
      <c r="E11" s="337" t="s">
        <v>38</v>
      </c>
      <c r="F11" s="338" t="s">
        <v>55</v>
      </c>
      <c r="G11" s="361" t="s">
        <v>56</v>
      </c>
      <c r="H11" s="396"/>
      <c r="I11" s="425"/>
      <c r="J11" s="104" t="s">
        <v>3519</v>
      </c>
      <c r="K11" s="438" t="s">
        <v>46</v>
      </c>
      <c r="L11" s="396"/>
      <c r="M11" s="419"/>
    </row>
    <row r="12" spans="1:20" x14ac:dyDescent="0.15">
      <c r="A12" s="314"/>
      <c r="B12" s="425"/>
      <c r="C12" s="312"/>
      <c r="D12" s="425"/>
      <c r="E12" s="46" t="s">
        <v>58</v>
      </c>
      <c r="F12" s="338" t="s">
        <v>59</v>
      </c>
      <c r="G12" s="425" t="s">
        <v>60</v>
      </c>
      <c r="H12" s="396"/>
      <c r="I12" s="425"/>
      <c r="J12" s="104" t="s">
        <v>1927</v>
      </c>
      <c r="K12" s="432" t="s">
        <v>46</v>
      </c>
      <c r="L12" s="396"/>
      <c r="M12" s="419"/>
    </row>
    <row r="13" spans="1:20" ht="31.5" x14ac:dyDescent="0.15">
      <c r="A13" s="314"/>
      <c r="B13" s="425"/>
      <c r="C13" s="312"/>
      <c r="D13" s="425"/>
      <c r="E13" s="428" t="s">
        <v>62</v>
      </c>
      <c r="F13" s="430" t="s">
        <v>63</v>
      </c>
      <c r="G13" s="45" t="s">
        <v>2939</v>
      </c>
      <c r="H13" s="396"/>
      <c r="I13" s="425"/>
      <c r="J13" s="104" t="s">
        <v>3518</v>
      </c>
      <c r="K13" s="97" t="s">
        <v>46</v>
      </c>
      <c r="L13" s="396"/>
      <c r="M13" s="419"/>
    </row>
    <row r="14" spans="1:20" ht="42" x14ac:dyDescent="0.15">
      <c r="A14" s="314"/>
      <c r="B14" s="425"/>
      <c r="C14" s="312"/>
      <c r="D14" s="425"/>
      <c r="E14" s="572" t="s">
        <v>65</v>
      </c>
      <c r="F14" s="550" t="s">
        <v>66</v>
      </c>
      <c r="G14" s="45" t="s">
        <v>67</v>
      </c>
      <c r="H14" s="396"/>
      <c r="I14" s="425"/>
      <c r="J14" s="104" t="s">
        <v>1928</v>
      </c>
      <c r="K14" s="101" t="s">
        <v>46</v>
      </c>
      <c r="L14" s="395" t="s">
        <v>47</v>
      </c>
      <c r="M14" s="418" t="s">
        <v>48</v>
      </c>
    </row>
    <row r="15" spans="1:20" x14ac:dyDescent="0.15">
      <c r="A15" s="314"/>
      <c r="B15" s="425"/>
      <c r="C15" s="312"/>
      <c r="D15" s="425"/>
      <c r="E15" s="573"/>
      <c r="F15" s="571"/>
      <c r="G15" s="45" t="s">
        <v>68</v>
      </c>
      <c r="H15" s="396"/>
      <c r="I15" s="425"/>
      <c r="J15" s="104" t="s">
        <v>1929</v>
      </c>
      <c r="K15" s="101" t="s">
        <v>69</v>
      </c>
      <c r="L15" s="396"/>
      <c r="M15" s="419"/>
    </row>
    <row r="16" spans="1:20" ht="63" x14ac:dyDescent="0.15">
      <c r="A16" s="314"/>
      <c r="B16" s="425"/>
      <c r="C16" s="312"/>
      <c r="D16" s="425"/>
      <c r="E16" s="573"/>
      <c r="F16" s="571"/>
      <c r="G16" s="45" t="s">
        <v>70</v>
      </c>
      <c r="H16" s="396"/>
      <c r="I16" s="425"/>
      <c r="J16" s="104" t="s">
        <v>2940</v>
      </c>
      <c r="K16" s="101" t="s">
        <v>71</v>
      </c>
      <c r="L16" s="396"/>
      <c r="M16" s="419"/>
    </row>
    <row r="17" spans="1:13" x14ac:dyDescent="0.15">
      <c r="A17" s="314"/>
      <c r="B17" s="425"/>
      <c r="C17" s="312"/>
      <c r="D17" s="425"/>
      <c r="E17" s="574"/>
      <c r="F17" s="552"/>
      <c r="G17" s="45" t="s">
        <v>72</v>
      </c>
      <c r="H17" s="396"/>
      <c r="I17" s="425"/>
      <c r="J17" s="104" t="s">
        <v>1930</v>
      </c>
      <c r="K17" s="101" t="s">
        <v>26</v>
      </c>
      <c r="L17" s="396"/>
      <c r="M17" s="419"/>
    </row>
    <row r="18" spans="1:13" ht="31.5" x14ac:dyDescent="0.15">
      <c r="A18" s="314"/>
      <c r="B18" s="425"/>
      <c r="C18" s="312"/>
      <c r="D18" s="425"/>
      <c r="E18" s="427" t="s">
        <v>73</v>
      </c>
      <c r="F18" s="407" t="s">
        <v>74</v>
      </c>
      <c r="G18" s="45" t="s">
        <v>3814</v>
      </c>
      <c r="H18" s="396"/>
      <c r="I18" s="425"/>
      <c r="J18" s="104" t="s">
        <v>1931</v>
      </c>
      <c r="K18" s="101" t="s">
        <v>76</v>
      </c>
      <c r="L18" s="396"/>
      <c r="M18" s="419"/>
    </row>
    <row r="19" spans="1:13" x14ac:dyDescent="0.15">
      <c r="A19" s="314"/>
      <c r="B19" s="425"/>
      <c r="C19" s="312"/>
      <c r="D19" s="425"/>
      <c r="E19" s="427" t="s">
        <v>77</v>
      </c>
      <c r="F19" s="407" t="s">
        <v>78</v>
      </c>
      <c r="G19" s="45" t="s">
        <v>1932</v>
      </c>
      <c r="H19" s="396"/>
      <c r="I19" s="425"/>
      <c r="J19" s="104" t="s">
        <v>1933</v>
      </c>
      <c r="K19" s="101" t="s">
        <v>46</v>
      </c>
      <c r="L19" s="396"/>
      <c r="M19" s="419"/>
    </row>
    <row r="20" spans="1:13" ht="21" x14ac:dyDescent="0.15">
      <c r="A20" s="314"/>
      <c r="B20" s="425"/>
      <c r="C20" s="312"/>
      <c r="D20" s="425"/>
      <c r="E20" s="429"/>
      <c r="F20" s="409"/>
      <c r="G20" s="426" t="s">
        <v>1934</v>
      </c>
      <c r="H20" s="396"/>
      <c r="I20" s="425"/>
      <c r="J20" s="104" t="s">
        <v>1935</v>
      </c>
      <c r="K20" s="97" t="s">
        <v>1936</v>
      </c>
      <c r="L20" s="396"/>
      <c r="M20" s="264"/>
    </row>
    <row r="21" spans="1:13" ht="31.5" x14ac:dyDescent="0.15">
      <c r="A21" s="314"/>
      <c r="B21" s="425"/>
      <c r="C21" s="312"/>
      <c r="D21" s="430"/>
      <c r="E21" s="427" t="s">
        <v>80</v>
      </c>
      <c r="F21" s="407" t="s">
        <v>81</v>
      </c>
      <c r="G21" s="45" t="s">
        <v>82</v>
      </c>
      <c r="H21" s="396"/>
      <c r="I21" s="430"/>
      <c r="J21" s="104" t="s">
        <v>1937</v>
      </c>
      <c r="K21" s="97" t="s">
        <v>46</v>
      </c>
      <c r="L21" s="396"/>
      <c r="M21" s="264"/>
    </row>
    <row r="22" spans="1:13" x14ac:dyDescent="0.15">
      <c r="A22" s="314"/>
      <c r="B22" s="425"/>
      <c r="C22" s="312"/>
      <c r="D22" s="425"/>
      <c r="E22" s="428"/>
      <c r="F22" s="430"/>
      <c r="G22" s="425" t="s">
        <v>651</v>
      </c>
      <c r="H22" s="396"/>
      <c r="I22" s="425"/>
      <c r="J22" s="397" t="s">
        <v>1938</v>
      </c>
      <c r="K22" s="146" t="s">
        <v>84</v>
      </c>
      <c r="L22" s="396"/>
      <c r="M22" s="419"/>
    </row>
    <row r="23" spans="1:13" x14ac:dyDescent="0.15">
      <c r="A23" s="314"/>
      <c r="B23" s="425"/>
      <c r="C23" s="312"/>
      <c r="D23" s="425"/>
      <c r="E23" s="428"/>
      <c r="F23" s="430"/>
      <c r="G23" s="142" t="s">
        <v>652</v>
      </c>
      <c r="H23" s="396"/>
      <c r="I23" s="425"/>
      <c r="J23" s="394" t="s">
        <v>1939</v>
      </c>
      <c r="K23" s="143" t="s">
        <v>26</v>
      </c>
      <c r="L23" s="394"/>
      <c r="M23" s="419"/>
    </row>
    <row r="24" spans="1:13" x14ac:dyDescent="0.15">
      <c r="A24" s="314"/>
      <c r="B24" s="425"/>
      <c r="C24" s="433">
        <v>2</v>
      </c>
      <c r="D24" s="424" t="s">
        <v>653</v>
      </c>
      <c r="E24" s="427" t="s">
        <v>33</v>
      </c>
      <c r="F24" s="407" t="s">
        <v>656</v>
      </c>
      <c r="G24" s="407" t="s">
        <v>657</v>
      </c>
      <c r="H24" s="396"/>
      <c r="I24" s="395" t="s">
        <v>653</v>
      </c>
      <c r="J24" s="397" t="s">
        <v>1940</v>
      </c>
      <c r="K24" s="431" t="s">
        <v>46</v>
      </c>
      <c r="L24" s="396" t="s">
        <v>47</v>
      </c>
      <c r="M24" s="263" t="s">
        <v>28</v>
      </c>
    </row>
    <row r="25" spans="1:13" x14ac:dyDescent="0.15">
      <c r="A25" s="314"/>
      <c r="B25" s="425"/>
      <c r="C25" s="312"/>
      <c r="D25" s="425"/>
      <c r="E25" s="429"/>
      <c r="F25" s="409"/>
      <c r="G25" s="47" t="s">
        <v>658</v>
      </c>
      <c r="H25" s="396"/>
      <c r="I25" s="396"/>
      <c r="J25" s="397" t="s">
        <v>1941</v>
      </c>
      <c r="K25" s="431" t="s">
        <v>92</v>
      </c>
      <c r="L25" s="396"/>
      <c r="M25" s="419"/>
    </row>
    <row r="26" spans="1:13" x14ac:dyDescent="0.15">
      <c r="A26" s="314"/>
      <c r="B26" s="425"/>
      <c r="C26" s="312"/>
      <c r="D26" s="425"/>
      <c r="E26" s="427" t="s">
        <v>38</v>
      </c>
      <c r="F26" s="407" t="s">
        <v>659</v>
      </c>
      <c r="G26" s="45" t="s">
        <v>660</v>
      </c>
      <c r="H26" s="396"/>
      <c r="I26" s="396"/>
      <c r="J26" s="396" t="s">
        <v>1942</v>
      </c>
      <c r="K26" s="101" t="s">
        <v>46</v>
      </c>
      <c r="L26" s="396"/>
      <c r="M26" s="419"/>
    </row>
    <row r="27" spans="1:13" x14ac:dyDescent="0.15">
      <c r="A27" s="314"/>
      <c r="B27" s="425"/>
      <c r="C27" s="434"/>
      <c r="D27" s="409"/>
      <c r="E27" s="429"/>
      <c r="F27" s="409"/>
      <c r="G27" s="426" t="s">
        <v>661</v>
      </c>
      <c r="H27" s="396"/>
      <c r="I27" s="397"/>
      <c r="J27" s="104" t="s">
        <v>1943</v>
      </c>
      <c r="K27" s="146" t="s">
        <v>84</v>
      </c>
      <c r="L27" s="397"/>
      <c r="M27" s="420"/>
    </row>
    <row r="28" spans="1:13" x14ac:dyDescent="0.15">
      <c r="A28" s="314"/>
      <c r="B28" s="425"/>
      <c r="C28" s="433">
        <v>3</v>
      </c>
      <c r="D28" s="424" t="s">
        <v>85</v>
      </c>
      <c r="E28" s="46" t="s">
        <v>23</v>
      </c>
      <c r="F28" s="47" t="s">
        <v>86</v>
      </c>
      <c r="G28" s="45" t="s">
        <v>87</v>
      </c>
      <c r="H28" s="396"/>
      <c r="I28" s="424" t="s">
        <v>85</v>
      </c>
      <c r="J28" s="397" t="s">
        <v>1944</v>
      </c>
      <c r="K28" s="143" t="s">
        <v>88</v>
      </c>
      <c r="L28" s="392" t="s">
        <v>47</v>
      </c>
      <c r="M28" s="418" t="s">
        <v>48</v>
      </c>
    </row>
    <row r="29" spans="1:13" ht="31.5" x14ac:dyDescent="0.15">
      <c r="A29" s="314"/>
      <c r="B29" s="425"/>
      <c r="C29" s="312"/>
      <c r="D29" s="425"/>
      <c r="E29" s="428" t="s">
        <v>14</v>
      </c>
      <c r="F29" s="407" t="s">
        <v>90</v>
      </c>
      <c r="G29" s="424" t="s">
        <v>1945</v>
      </c>
      <c r="H29" s="396"/>
      <c r="I29" s="425"/>
      <c r="J29" s="397" t="s">
        <v>1946</v>
      </c>
      <c r="K29" s="180" t="s">
        <v>92</v>
      </c>
      <c r="L29" s="393"/>
      <c r="M29" s="419"/>
    </row>
    <row r="30" spans="1:13" ht="31.5" x14ac:dyDescent="0.15">
      <c r="A30" s="314"/>
      <c r="B30" s="425"/>
      <c r="C30" s="312"/>
      <c r="D30" s="425"/>
      <c r="E30" s="429"/>
      <c r="F30" s="409"/>
      <c r="G30" s="424" t="s">
        <v>94</v>
      </c>
      <c r="H30" s="396"/>
      <c r="I30" s="425"/>
      <c r="J30" s="397" t="s">
        <v>1947</v>
      </c>
      <c r="K30" s="142" t="s">
        <v>95</v>
      </c>
      <c r="L30" s="393"/>
      <c r="M30" s="419"/>
    </row>
    <row r="31" spans="1:13" ht="31.5" x14ac:dyDescent="0.15">
      <c r="A31" s="314"/>
      <c r="B31" s="425"/>
      <c r="C31" s="312"/>
      <c r="D31" s="425"/>
      <c r="E31" s="428" t="s">
        <v>33</v>
      </c>
      <c r="F31" s="430" t="s">
        <v>97</v>
      </c>
      <c r="G31" s="424" t="s">
        <v>3815</v>
      </c>
      <c r="H31" s="396"/>
      <c r="I31" s="425"/>
      <c r="J31" s="396" t="s">
        <v>1948</v>
      </c>
      <c r="K31" s="45" t="s">
        <v>46</v>
      </c>
      <c r="L31" s="396"/>
      <c r="M31" s="419"/>
    </row>
    <row r="32" spans="1:13" ht="31.5" x14ac:dyDescent="0.15">
      <c r="A32" s="314"/>
      <c r="B32" s="425"/>
      <c r="C32" s="312"/>
      <c r="D32" s="425"/>
      <c r="E32" s="428"/>
      <c r="F32" s="430"/>
      <c r="G32" s="45" t="s">
        <v>100</v>
      </c>
      <c r="H32" s="396"/>
      <c r="I32" s="425"/>
      <c r="J32" s="104" t="s">
        <v>1949</v>
      </c>
      <c r="K32" s="45" t="s">
        <v>84</v>
      </c>
      <c r="L32" s="393"/>
      <c r="M32" s="419"/>
    </row>
    <row r="33" spans="1:13" x14ac:dyDescent="0.15">
      <c r="A33" s="314"/>
      <c r="B33" s="425"/>
      <c r="C33" s="312"/>
      <c r="D33" s="425"/>
      <c r="E33" s="428"/>
      <c r="F33" s="430"/>
      <c r="G33" s="45" t="s">
        <v>102</v>
      </c>
      <c r="H33" s="396"/>
      <c r="I33" s="425"/>
      <c r="J33" s="49" t="s">
        <v>1950</v>
      </c>
      <c r="K33" s="143" t="s">
        <v>50</v>
      </c>
      <c r="L33" s="393"/>
      <c r="M33" s="419"/>
    </row>
    <row r="34" spans="1:13" ht="21" x14ac:dyDescent="0.15">
      <c r="A34" s="314"/>
      <c r="B34" s="425"/>
      <c r="C34" s="312"/>
      <c r="D34" s="425"/>
      <c r="E34" s="428"/>
      <c r="F34" s="430"/>
      <c r="G34" s="424" t="s">
        <v>104</v>
      </c>
      <c r="H34" s="396"/>
      <c r="I34" s="425"/>
      <c r="J34" s="397" t="s">
        <v>1951</v>
      </c>
      <c r="K34" s="142" t="s">
        <v>17</v>
      </c>
      <c r="L34" s="393"/>
      <c r="M34" s="419"/>
    </row>
    <row r="35" spans="1:13" x14ac:dyDescent="0.15">
      <c r="A35" s="314"/>
      <c r="B35" s="425"/>
      <c r="C35" s="312"/>
      <c r="D35" s="425"/>
      <c r="E35" s="429"/>
      <c r="F35" s="409"/>
      <c r="G35" s="45" t="s">
        <v>106</v>
      </c>
      <c r="H35" s="396"/>
      <c r="I35" s="425"/>
      <c r="J35" s="396" t="s">
        <v>1805</v>
      </c>
      <c r="K35" s="143" t="s">
        <v>26</v>
      </c>
      <c r="L35" s="393"/>
      <c r="M35" s="419"/>
    </row>
    <row r="36" spans="1:13" ht="31.5" x14ac:dyDescent="0.15">
      <c r="A36" s="314"/>
      <c r="B36" s="425"/>
      <c r="C36" s="312"/>
      <c r="D36" s="425"/>
      <c r="E36" s="46" t="s">
        <v>38</v>
      </c>
      <c r="F36" s="47" t="s">
        <v>108</v>
      </c>
      <c r="G36" s="45" t="s">
        <v>109</v>
      </c>
      <c r="H36" s="396"/>
      <c r="I36" s="425"/>
      <c r="J36" s="104" t="s">
        <v>3517</v>
      </c>
      <c r="K36" s="143" t="s">
        <v>46</v>
      </c>
      <c r="L36" s="393"/>
      <c r="M36" s="419"/>
    </row>
    <row r="37" spans="1:13" ht="21" x14ac:dyDescent="0.15">
      <c r="A37" s="314"/>
      <c r="B37" s="425"/>
      <c r="C37" s="312"/>
      <c r="D37" s="425"/>
      <c r="E37" s="428" t="s">
        <v>58</v>
      </c>
      <c r="F37" s="430" t="s">
        <v>111</v>
      </c>
      <c r="G37" s="45" t="s">
        <v>112</v>
      </c>
      <c r="H37" s="396"/>
      <c r="I37" s="425"/>
      <c r="J37" s="396" t="s">
        <v>3816</v>
      </c>
      <c r="K37" s="143" t="s">
        <v>50</v>
      </c>
      <c r="L37" s="393"/>
      <c r="M37" s="419"/>
    </row>
    <row r="38" spans="1:13" ht="52.5" x14ac:dyDescent="0.15">
      <c r="A38" s="314"/>
      <c r="B38" s="425"/>
      <c r="C38" s="312"/>
      <c r="D38" s="425"/>
      <c r="E38" s="46" t="s">
        <v>62</v>
      </c>
      <c r="F38" s="47" t="s">
        <v>117</v>
      </c>
      <c r="G38" s="45" t="s">
        <v>118</v>
      </c>
      <c r="H38" s="396"/>
      <c r="I38" s="425"/>
      <c r="J38" s="395" t="s">
        <v>3516</v>
      </c>
      <c r="K38" s="143" t="s">
        <v>46</v>
      </c>
      <c r="L38" s="394"/>
      <c r="M38" s="420"/>
    </row>
    <row r="39" spans="1:13" ht="21" x14ac:dyDescent="0.15">
      <c r="A39" s="314"/>
      <c r="B39" s="425"/>
      <c r="C39" s="433">
        <v>4</v>
      </c>
      <c r="D39" s="424" t="s">
        <v>126</v>
      </c>
      <c r="E39" s="428" t="s">
        <v>14</v>
      </c>
      <c r="F39" s="430" t="s">
        <v>127</v>
      </c>
      <c r="G39" s="425" t="s">
        <v>128</v>
      </c>
      <c r="H39" s="396"/>
      <c r="I39" s="424" t="s">
        <v>126</v>
      </c>
      <c r="J39" s="104" t="s">
        <v>1952</v>
      </c>
      <c r="K39" s="142" t="s">
        <v>46</v>
      </c>
      <c r="L39" s="393" t="s">
        <v>47</v>
      </c>
      <c r="M39" s="419" t="s">
        <v>48</v>
      </c>
    </row>
    <row r="40" spans="1:13" x14ac:dyDescent="0.15">
      <c r="A40" s="314"/>
      <c r="B40" s="425"/>
      <c r="C40" s="312"/>
      <c r="D40" s="425"/>
      <c r="E40" s="429"/>
      <c r="F40" s="409"/>
      <c r="G40" s="424" t="s">
        <v>130</v>
      </c>
      <c r="H40" s="396"/>
      <c r="I40" s="425"/>
      <c r="J40" s="104" t="s">
        <v>1953</v>
      </c>
      <c r="K40" s="142" t="s">
        <v>84</v>
      </c>
      <c r="L40" s="393"/>
      <c r="M40" s="419"/>
    </row>
    <row r="41" spans="1:13" x14ac:dyDescent="0.15">
      <c r="A41" s="314"/>
      <c r="B41" s="425"/>
      <c r="C41" s="312"/>
      <c r="D41" s="425"/>
      <c r="E41" s="427" t="s">
        <v>33</v>
      </c>
      <c r="F41" s="407" t="s">
        <v>132</v>
      </c>
      <c r="G41" s="424" t="s">
        <v>133</v>
      </c>
      <c r="H41" s="396"/>
      <c r="I41" s="425"/>
      <c r="J41" s="104" t="s">
        <v>1954</v>
      </c>
      <c r="K41" s="142" t="s">
        <v>88</v>
      </c>
      <c r="L41" s="393"/>
      <c r="M41" s="419"/>
    </row>
    <row r="42" spans="1:13" ht="21" x14ac:dyDescent="0.15">
      <c r="A42" s="314"/>
      <c r="B42" s="425"/>
      <c r="C42" s="312"/>
      <c r="D42" s="425"/>
      <c r="E42" s="427" t="s">
        <v>38</v>
      </c>
      <c r="F42" s="407" t="s">
        <v>134</v>
      </c>
      <c r="G42" s="45" t="s">
        <v>135</v>
      </c>
      <c r="H42" s="396"/>
      <c r="I42" s="425"/>
      <c r="J42" s="104" t="s">
        <v>3515</v>
      </c>
      <c r="K42" s="103" t="s">
        <v>46</v>
      </c>
      <c r="L42" s="393"/>
      <c r="M42" s="419"/>
    </row>
    <row r="43" spans="1:13" ht="50.25" customHeight="1" x14ac:dyDescent="0.15">
      <c r="A43" s="314"/>
      <c r="B43" s="425"/>
      <c r="C43" s="312"/>
      <c r="D43" s="425"/>
      <c r="E43" s="46" t="s">
        <v>58</v>
      </c>
      <c r="F43" s="47" t="s">
        <v>137</v>
      </c>
      <c r="G43" s="425" t="s">
        <v>3696</v>
      </c>
      <c r="H43" s="396"/>
      <c r="I43" s="425"/>
      <c r="J43" s="104" t="s">
        <v>3695</v>
      </c>
      <c r="K43" s="144" t="s">
        <v>84</v>
      </c>
      <c r="L43" s="393"/>
      <c r="M43" s="419"/>
    </row>
    <row r="44" spans="1:13" ht="21" x14ac:dyDescent="0.15">
      <c r="A44" s="314"/>
      <c r="B44" s="425"/>
      <c r="C44" s="182"/>
      <c r="D44" s="136"/>
      <c r="E44" s="183" t="s">
        <v>62</v>
      </c>
      <c r="F44" s="419" t="s">
        <v>140</v>
      </c>
      <c r="G44" s="424" t="s">
        <v>141</v>
      </c>
      <c r="H44" s="396"/>
      <c r="I44" s="184"/>
      <c r="J44" s="396" t="s">
        <v>3514</v>
      </c>
      <c r="K44" s="142" t="s">
        <v>46</v>
      </c>
      <c r="L44" s="393"/>
      <c r="M44" s="419"/>
    </row>
    <row r="45" spans="1:13" ht="42" x14ac:dyDescent="0.15">
      <c r="A45" s="314"/>
      <c r="B45" s="425"/>
      <c r="C45" s="182"/>
      <c r="D45" s="136"/>
      <c r="E45" s="185"/>
      <c r="F45" s="186"/>
      <c r="G45" s="45" t="s">
        <v>662</v>
      </c>
      <c r="H45" s="396"/>
      <c r="I45" s="184"/>
      <c r="J45" s="104" t="s">
        <v>1955</v>
      </c>
      <c r="K45" s="103" t="s">
        <v>76</v>
      </c>
      <c r="L45" s="393"/>
      <c r="M45" s="419"/>
    </row>
    <row r="46" spans="1:13" ht="73.5" x14ac:dyDescent="0.15">
      <c r="A46" s="314"/>
      <c r="B46" s="425"/>
      <c r="C46" s="433">
        <v>6</v>
      </c>
      <c r="D46" s="424" t="s">
        <v>148</v>
      </c>
      <c r="E46" s="46" t="s">
        <v>23</v>
      </c>
      <c r="F46" s="47" t="s">
        <v>149</v>
      </c>
      <c r="G46" s="45" t="s">
        <v>150</v>
      </c>
      <c r="H46" s="396"/>
      <c r="I46" s="424" t="s">
        <v>148</v>
      </c>
      <c r="J46" s="104" t="s">
        <v>1956</v>
      </c>
      <c r="K46" s="101" t="s">
        <v>46</v>
      </c>
      <c r="L46" s="392" t="s">
        <v>47</v>
      </c>
      <c r="M46" s="418" t="s">
        <v>48</v>
      </c>
    </row>
    <row r="47" spans="1:13" x14ac:dyDescent="0.15">
      <c r="A47" s="314"/>
      <c r="B47" s="430"/>
      <c r="C47" s="434"/>
      <c r="D47" s="409"/>
      <c r="E47" s="429" t="s">
        <v>62</v>
      </c>
      <c r="F47" s="409" t="s">
        <v>664</v>
      </c>
      <c r="G47" s="45" t="s">
        <v>665</v>
      </c>
      <c r="H47" s="396"/>
      <c r="I47" s="426"/>
      <c r="J47" s="104" t="s">
        <v>1957</v>
      </c>
      <c r="K47" s="146" t="s">
        <v>84</v>
      </c>
      <c r="L47" s="397"/>
      <c r="M47" s="265"/>
    </row>
    <row r="48" spans="1:13" ht="21" x14ac:dyDescent="0.15">
      <c r="A48" s="314"/>
      <c r="B48" s="425"/>
      <c r="C48" s="433">
        <v>7</v>
      </c>
      <c r="D48" s="550" t="s">
        <v>159</v>
      </c>
      <c r="E48" s="46" t="s">
        <v>23</v>
      </c>
      <c r="F48" s="47" t="s">
        <v>160</v>
      </c>
      <c r="G48" s="45" t="s">
        <v>161</v>
      </c>
      <c r="H48" s="396"/>
      <c r="I48" s="587" t="s">
        <v>1958</v>
      </c>
      <c r="J48" s="104" t="s">
        <v>1959</v>
      </c>
      <c r="K48" s="407" t="s">
        <v>84</v>
      </c>
      <c r="L48" s="395" t="s">
        <v>47</v>
      </c>
      <c r="M48" s="418" t="s">
        <v>48</v>
      </c>
    </row>
    <row r="49" spans="1:13" ht="31.5" x14ac:dyDescent="0.15">
      <c r="A49" s="314"/>
      <c r="B49" s="425"/>
      <c r="C49" s="312"/>
      <c r="D49" s="571"/>
      <c r="E49" s="428" t="s">
        <v>14</v>
      </c>
      <c r="F49" s="430" t="s">
        <v>163</v>
      </c>
      <c r="G49" s="424" t="s">
        <v>164</v>
      </c>
      <c r="H49" s="396"/>
      <c r="I49" s="588"/>
      <c r="J49" s="263" t="s">
        <v>1272</v>
      </c>
      <c r="K49" s="431" t="s">
        <v>165</v>
      </c>
      <c r="L49" s="534"/>
      <c r="M49" s="419"/>
    </row>
    <row r="50" spans="1:13" ht="42" x14ac:dyDescent="0.15">
      <c r="A50" s="314"/>
      <c r="B50" s="425"/>
      <c r="C50" s="312"/>
      <c r="D50" s="425"/>
      <c r="E50" s="46" t="s">
        <v>33</v>
      </c>
      <c r="F50" s="47" t="s">
        <v>167</v>
      </c>
      <c r="G50" s="45" t="s">
        <v>1960</v>
      </c>
      <c r="H50" s="396"/>
      <c r="I50" s="425"/>
      <c r="J50" s="104" t="s">
        <v>1273</v>
      </c>
      <c r="K50" s="407" t="s">
        <v>84</v>
      </c>
      <c r="L50" s="534"/>
      <c r="M50" s="419"/>
    </row>
    <row r="51" spans="1:13" ht="21" x14ac:dyDescent="0.15">
      <c r="A51" s="314"/>
      <c r="B51" s="425"/>
      <c r="C51" s="312"/>
      <c r="D51" s="425"/>
      <c r="E51" s="46" t="s">
        <v>38</v>
      </c>
      <c r="F51" s="47" t="s">
        <v>171</v>
      </c>
      <c r="G51" s="45" t="s">
        <v>1961</v>
      </c>
      <c r="H51" s="396"/>
      <c r="I51" s="425"/>
      <c r="J51" s="396" t="s">
        <v>1274</v>
      </c>
      <c r="K51" s="407" t="s">
        <v>84</v>
      </c>
      <c r="L51" s="396"/>
      <c r="M51" s="419"/>
    </row>
    <row r="52" spans="1:13" x14ac:dyDescent="0.15">
      <c r="A52" s="314"/>
      <c r="B52" s="425"/>
      <c r="C52" s="312"/>
      <c r="D52" s="425"/>
      <c r="E52" s="429" t="s">
        <v>58</v>
      </c>
      <c r="F52" s="409" t="s">
        <v>174</v>
      </c>
      <c r="G52" s="426" t="s">
        <v>175</v>
      </c>
      <c r="H52" s="396"/>
      <c r="I52" s="425"/>
      <c r="J52" s="104" t="s">
        <v>1275</v>
      </c>
      <c r="K52" s="407" t="s">
        <v>84</v>
      </c>
      <c r="L52" s="396"/>
      <c r="M52" s="419"/>
    </row>
    <row r="53" spans="1:13" x14ac:dyDescent="0.15">
      <c r="A53" s="314"/>
      <c r="B53" s="425"/>
      <c r="C53" s="312"/>
      <c r="D53" s="425"/>
      <c r="E53" s="427" t="s">
        <v>62</v>
      </c>
      <c r="F53" s="407" t="s">
        <v>176</v>
      </c>
      <c r="G53" s="45" t="s">
        <v>1962</v>
      </c>
      <c r="H53" s="396"/>
      <c r="I53" s="425"/>
      <c r="J53" s="104" t="s">
        <v>1277</v>
      </c>
      <c r="K53" s="143" t="s">
        <v>26</v>
      </c>
      <c r="L53" s="396"/>
      <c r="M53" s="419"/>
    </row>
    <row r="54" spans="1:13" ht="31.5" x14ac:dyDescent="0.15">
      <c r="A54" s="314"/>
      <c r="B54" s="425"/>
      <c r="C54" s="312"/>
      <c r="D54" s="425"/>
      <c r="E54" s="428"/>
      <c r="F54" s="430"/>
      <c r="G54" s="45" t="s">
        <v>178</v>
      </c>
      <c r="H54" s="396"/>
      <c r="I54" s="425"/>
      <c r="J54" s="104" t="s">
        <v>178</v>
      </c>
      <c r="K54" s="45" t="s">
        <v>165</v>
      </c>
      <c r="L54" s="396"/>
      <c r="M54" s="419"/>
    </row>
    <row r="55" spans="1:13" x14ac:dyDescent="0.15">
      <c r="A55" s="314"/>
      <c r="B55" s="425"/>
      <c r="C55" s="312"/>
      <c r="D55" s="425"/>
      <c r="E55" s="429"/>
      <c r="F55" s="409"/>
      <c r="G55" s="45" t="s">
        <v>1963</v>
      </c>
      <c r="H55" s="396"/>
      <c r="I55" s="425"/>
      <c r="J55" s="104" t="s">
        <v>1278</v>
      </c>
      <c r="K55" s="143" t="s">
        <v>26</v>
      </c>
      <c r="L55" s="393"/>
      <c r="M55" s="419"/>
    </row>
    <row r="56" spans="1:13" ht="21" x14ac:dyDescent="0.15">
      <c r="A56" s="326"/>
      <c r="B56" s="319"/>
      <c r="C56" s="325"/>
      <c r="D56" s="324"/>
      <c r="E56" s="323" t="s">
        <v>65</v>
      </c>
      <c r="F56" s="322" t="s">
        <v>182</v>
      </c>
      <c r="G56" s="321" t="s">
        <v>183</v>
      </c>
      <c r="H56" s="320"/>
      <c r="I56" s="319"/>
      <c r="J56" s="318" t="s">
        <v>1279</v>
      </c>
      <c r="K56" s="317" t="s">
        <v>46</v>
      </c>
      <c r="L56" s="316"/>
      <c r="M56" s="315"/>
    </row>
    <row r="57" spans="1:13" ht="52.5" x14ac:dyDescent="0.15">
      <c r="A57" s="314">
        <v>51</v>
      </c>
      <c r="B57" s="425" t="s">
        <v>185</v>
      </c>
      <c r="C57" s="422">
        <v>4</v>
      </c>
      <c r="D57" s="425" t="s">
        <v>189</v>
      </c>
      <c r="E57" s="428" t="s">
        <v>23</v>
      </c>
      <c r="F57" s="430" t="s">
        <v>190</v>
      </c>
      <c r="G57" s="45" t="s">
        <v>192</v>
      </c>
      <c r="H57" s="396" t="s">
        <v>185</v>
      </c>
      <c r="I57" s="425" t="s">
        <v>189</v>
      </c>
      <c r="J57" s="104" t="s">
        <v>3817</v>
      </c>
      <c r="K57" s="424" t="s">
        <v>17</v>
      </c>
      <c r="L57" s="396" t="s">
        <v>47</v>
      </c>
      <c r="M57" s="419" t="s">
        <v>28</v>
      </c>
    </row>
    <row r="58" spans="1:13" ht="31.5" x14ac:dyDescent="0.15">
      <c r="A58" s="314"/>
      <c r="B58" s="425"/>
      <c r="C58" s="312"/>
      <c r="D58" s="425"/>
      <c r="E58" s="429"/>
      <c r="F58" s="409"/>
      <c r="G58" s="45" t="s">
        <v>195</v>
      </c>
      <c r="H58" s="396"/>
      <c r="I58" s="425"/>
      <c r="J58" s="104" t="s">
        <v>1964</v>
      </c>
      <c r="K58" s="45" t="s">
        <v>196</v>
      </c>
      <c r="L58" s="396"/>
      <c r="M58" s="419"/>
    </row>
    <row r="59" spans="1:13" x14ac:dyDescent="0.15">
      <c r="A59" s="98"/>
      <c r="B59" s="426"/>
      <c r="C59" s="434"/>
      <c r="D59" s="426"/>
      <c r="E59" s="429" t="s">
        <v>33</v>
      </c>
      <c r="F59" s="409" t="s">
        <v>198</v>
      </c>
      <c r="G59" s="45" t="s">
        <v>199</v>
      </c>
      <c r="H59" s="397"/>
      <c r="I59" s="426"/>
      <c r="J59" s="104" t="s">
        <v>1965</v>
      </c>
      <c r="K59" s="45" t="s">
        <v>26</v>
      </c>
      <c r="L59" s="397"/>
      <c r="M59" s="420"/>
    </row>
    <row r="60" spans="1:13" x14ac:dyDescent="0.15">
      <c r="A60" s="313">
        <v>52</v>
      </c>
      <c r="B60" s="418" t="s">
        <v>201</v>
      </c>
      <c r="C60" s="421">
        <v>1</v>
      </c>
      <c r="D60" s="431" t="s">
        <v>201</v>
      </c>
      <c r="E60" s="428" t="s">
        <v>33</v>
      </c>
      <c r="F60" s="419" t="s">
        <v>202</v>
      </c>
      <c r="G60" s="45" t="s">
        <v>3697</v>
      </c>
      <c r="H60" s="396" t="s">
        <v>201</v>
      </c>
      <c r="I60" s="425" t="s">
        <v>201</v>
      </c>
      <c r="J60" s="397" t="s">
        <v>2941</v>
      </c>
      <c r="K60" s="45" t="s">
        <v>50</v>
      </c>
      <c r="L60" s="396" t="s">
        <v>47</v>
      </c>
      <c r="M60" s="419" t="s">
        <v>28</v>
      </c>
    </row>
    <row r="61" spans="1:13" x14ac:dyDescent="0.15">
      <c r="A61" s="314"/>
      <c r="B61" s="419"/>
      <c r="C61" s="422"/>
      <c r="D61" s="432"/>
      <c r="E61" s="46" t="s">
        <v>38</v>
      </c>
      <c r="F61" s="97" t="s">
        <v>674</v>
      </c>
      <c r="G61" s="426" t="s">
        <v>675</v>
      </c>
      <c r="H61" s="396"/>
      <c r="I61" s="425"/>
      <c r="J61" s="397" t="s">
        <v>1966</v>
      </c>
      <c r="K61" s="45" t="s">
        <v>46</v>
      </c>
      <c r="L61" s="396"/>
      <c r="M61" s="419"/>
    </row>
    <row r="62" spans="1:13" x14ac:dyDescent="0.15">
      <c r="A62" s="314"/>
      <c r="B62" s="419"/>
      <c r="C62" s="421">
        <v>2</v>
      </c>
      <c r="D62" s="591" t="s">
        <v>205</v>
      </c>
      <c r="E62" s="427" t="s">
        <v>23</v>
      </c>
      <c r="F62" s="418" t="s">
        <v>206</v>
      </c>
      <c r="G62" s="45" t="s">
        <v>678</v>
      </c>
      <c r="H62" s="396"/>
      <c r="I62" s="587" t="s">
        <v>1598</v>
      </c>
      <c r="J62" s="104" t="s">
        <v>1967</v>
      </c>
      <c r="K62" s="424" t="s">
        <v>46</v>
      </c>
      <c r="L62" s="395" t="s">
        <v>47</v>
      </c>
      <c r="M62" s="418" t="s">
        <v>48</v>
      </c>
    </row>
    <row r="63" spans="1:13" ht="31.5" x14ac:dyDescent="0.15">
      <c r="A63" s="314"/>
      <c r="B63" s="419"/>
      <c r="C63" s="416"/>
      <c r="D63" s="592"/>
      <c r="E63" s="428"/>
      <c r="F63" s="419"/>
      <c r="G63" s="426" t="s">
        <v>679</v>
      </c>
      <c r="H63" s="396"/>
      <c r="I63" s="588"/>
      <c r="J63" s="397" t="s">
        <v>2942</v>
      </c>
      <c r="K63" s="45" t="s">
        <v>92</v>
      </c>
      <c r="L63" s="396"/>
      <c r="M63" s="419"/>
    </row>
    <row r="64" spans="1:13" x14ac:dyDescent="0.15">
      <c r="A64" s="314"/>
      <c r="B64" s="419"/>
      <c r="C64" s="416"/>
      <c r="D64" s="432"/>
      <c r="E64" s="428"/>
      <c r="F64" s="419"/>
      <c r="G64" s="426" t="s">
        <v>680</v>
      </c>
      <c r="H64" s="396"/>
      <c r="I64" s="425"/>
      <c r="J64" s="397" t="s">
        <v>1286</v>
      </c>
      <c r="K64" s="426" t="s">
        <v>17</v>
      </c>
      <c r="L64" s="396"/>
      <c r="M64" s="419"/>
    </row>
    <row r="65" spans="1:13" ht="31.5" x14ac:dyDescent="0.15">
      <c r="A65" s="314"/>
      <c r="B65" s="419"/>
      <c r="C65" s="416"/>
      <c r="D65" s="432"/>
      <c r="E65" s="429"/>
      <c r="F65" s="420"/>
      <c r="G65" s="45" t="s">
        <v>207</v>
      </c>
      <c r="H65" s="396"/>
      <c r="I65" s="425"/>
      <c r="J65" s="397" t="s">
        <v>1968</v>
      </c>
      <c r="K65" s="45" t="s">
        <v>1288</v>
      </c>
      <c r="L65" s="396"/>
      <c r="M65" s="419"/>
    </row>
    <row r="66" spans="1:13" ht="21" x14ac:dyDescent="0.15">
      <c r="A66" s="314"/>
      <c r="B66" s="419"/>
      <c r="C66" s="421">
        <v>3</v>
      </c>
      <c r="D66" s="418" t="s">
        <v>210</v>
      </c>
      <c r="E66" s="428" t="s">
        <v>23</v>
      </c>
      <c r="F66" s="419" t="s">
        <v>211</v>
      </c>
      <c r="G66" s="45" t="s">
        <v>214</v>
      </c>
      <c r="H66" s="396"/>
      <c r="I66" s="395" t="s">
        <v>210</v>
      </c>
      <c r="J66" s="104" t="s">
        <v>1969</v>
      </c>
      <c r="K66" s="101" t="s">
        <v>92</v>
      </c>
      <c r="L66" s="395" t="s">
        <v>47</v>
      </c>
      <c r="M66" s="418" t="s">
        <v>28</v>
      </c>
    </row>
    <row r="67" spans="1:13" ht="21" x14ac:dyDescent="0.15">
      <c r="A67" s="314"/>
      <c r="B67" s="419"/>
      <c r="C67" s="416"/>
      <c r="D67" s="432"/>
      <c r="E67" s="46" t="s">
        <v>14</v>
      </c>
      <c r="F67" s="97" t="s">
        <v>216</v>
      </c>
      <c r="G67" s="426" t="s">
        <v>217</v>
      </c>
      <c r="H67" s="396"/>
      <c r="I67" s="425"/>
      <c r="J67" s="104" t="s">
        <v>1970</v>
      </c>
      <c r="K67" s="426" t="s">
        <v>17</v>
      </c>
      <c r="L67" s="396"/>
      <c r="M67" s="419"/>
    </row>
    <row r="68" spans="1:13" x14ac:dyDescent="0.15">
      <c r="A68" s="314"/>
      <c r="B68" s="419"/>
      <c r="C68" s="416"/>
      <c r="D68" s="432"/>
      <c r="E68" s="428" t="s">
        <v>33</v>
      </c>
      <c r="F68" s="419" t="s">
        <v>219</v>
      </c>
      <c r="G68" s="45" t="s">
        <v>221</v>
      </c>
      <c r="H68" s="396"/>
      <c r="I68" s="425"/>
      <c r="J68" s="396" t="s">
        <v>1971</v>
      </c>
      <c r="K68" s="103" t="s">
        <v>222</v>
      </c>
      <c r="L68" s="396"/>
      <c r="M68" s="419"/>
    </row>
    <row r="69" spans="1:13" x14ac:dyDescent="0.15">
      <c r="A69" s="314"/>
      <c r="B69" s="419"/>
      <c r="C69" s="416"/>
      <c r="D69" s="432"/>
      <c r="E69" s="427" t="s">
        <v>38</v>
      </c>
      <c r="F69" s="418" t="s">
        <v>226</v>
      </c>
      <c r="G69" s="425" t="s">
        <v>227</v>
      </c>
      <c r="H69" s="396"/>
      <c r="I69" s="425"/>
      <c r="J69" s="104" t="s">
        <v>1972</v>
      </c>
      <c r="K69" s="425" t="s">
        <v>46</v>
      </c>
      <c r="L69" s="396"/>
      <c r="M69" s="419"/>
    </row>
    <row r="70" spans="1:13" ht="21" x14ac:dyDescent="0.15">
      <c r="A70" s="314"/>
      <c r="B70" s="419"/>
      <c r="C70" s="416"/>
      <c r="D70" s="419"/>
      <c r="E70" s="429"/>
      <c r="F70" s="420"/>
      <c r="G70" s="45" t="s">
        <v>685</v>
      </c>
      <c r="H70" s="396"/>
      <c r="I70" s="425"/>
      <c r="J70" s="104" t="s">
        <v>1973</v>
      </c>
      <c r="K70" s="45" t="s">
        <v>92</v>
      </c>
      <c r="L70" s="396"/>
      <c r="M70" s="419"/>
    </row>
    <row r="71" spans="1:13" ht="21" x14ac:dyDescent="0.15">
      <c r="A71" s="314"/>
      <c r="B71" s="419"/>
      <c r="C71" s="416"/>
      <c r="D71" s="419"/>
      <c r="E71" s="429" t="s">
        <v>58</v>
      </c>
      <c r="F71" s="420" t="s">
        <v>229</v>
      </c>
      <c r="G71" s="426" t="s">
        <v>230</v>
      </c>
      <c r="H71" s="396"/>
      <c r="I71" s="425"/>
      <c r="J71" s="104" t="s">
        <v>1974</v>
      </c>
      <c r="K71" s="426" t="s">
        <v>17</v>
      </c>
      <c r="L71" s="396"/>
      <c r="M71" s="419"/>
    </row>
    <row r="72" spans="1:13" ht="21" x14ac:dyDescent="0.15">
      <c r="A72" s="314"/>
      <c r="B72" s="419"/>
      <c r="C72" s="416"/>
      <c r="D72" s="432"/>
      <c r="E72" s="428" t="s">
        <v>62</v>
      </c>
      <c r="F72" s="419" t="s">
        <v>231</v>
      </c>
      <c r="G72" s="425" t="s">
        <v>232</v>
      </c>
      <c r="H72" s="396"/>
      <c r="I72" s="425"/>
      <c r="J72" s="104" t="s">
        <v>1975</v>
      </c>
      <c r="K72" s="425" t="s">
        <v>46</v>
      </c>
      <c r="L72" s="396"/>
      <c r="M72" s="419"/>
    </row>
    <row r="73" spans="1:13" x14ac:dyDescent="0.15">
      <c r="A73" s="314"/>
      <c r="B73" s="419"/>
      <c r="C73" s="417"/>
      <c r="D73" s="146"/>
      <c r="E73" s="429"/>
      <c r="F73" s="420"/>
      <c r="G73" s="45" t="s">
        <v>686</v>
      </c>
      <c r="H73" s="396"/>
      <c r="I73" s="426"/>
      <c r="J73" s="104" t="s">
        <v>1976</v>
      </c>
      <c r="K73" s="424" t="s">
        <v>76</v>
      </c>
      <c r="L73" s="397"/>
      <c r="M73" s="265"/>
    </row>
    <row r="74" spans="1:13" ht="21" x14ac:dyDescent="0.15">
      <c r="A74" s="314"/>
      <c r="B74" s="430"/>
      <c r="C74" s="433">
        <v>7</v>
      </c>
      <c r="D74" s="424" t="s">
        <v>700</v>
      </c>
      <c r="E74" s="427" t="s">
        <v>23</v>
      </c>
      <c r="F74" s="407" t="s">
        <v>701</v>
      </c>
      <c r="G74" s="45" t="s">
        <v>702</v>
      </c>
      <c r="H74" s="396"/>
      <c r="I74" s="424" t="s">
        <v>700</v>
      </c>
      <c r="J74" s="104" t="s">
        <v>3513</v>
      </c>
      <c r="K74" s="103" t="s">
        <v>46</v>
      </c>
      <c r="L74" s="395" t="s">
        <v>47</v>
      </c>
      <c r="M74" s="418" t="s">
        <v>48</v>
      </c>
    </row>
    <row r="75" spans="1:13" x14ac:dyDescent="0.15">
      <c r="A75" s="98"/>
      <c r="B75" s="409"/>
      <c r="C75" s="423"/>
      <c r="D75" s="426"/>
      <c r="E75" s="429"/>
      <c r="F75" s="409"/>
      <c r="G75" s="426" t="s">
        <v>703</v>
      </c>
      <c r="H75" s="397"/>
      <c r="I75" s="426"/>
      <c r="J75" s="394" t="s">
        <v>1297</v>
      </c>
      <c r="K75" s="187" t="s">
        <v>84</v>
      </c>
      <c r="L75" s="394"/>
      <c r="M75" s="420"/>
    </row>
    <row r="76" spans="1:13" ht="31.5" x14ac:dyDescent="0.15">
      <c r="A76" s="313">
        <v>53</v>
      </c>
      <c r="B76" s="407" t="s">
        <v>237</v>
      </c>
      <c r="C76" s="433">
        <v>1</v>
      </c>
      <c r="D76" s="424" t="s">
        <v>237</v>
      </c>
      <c r="E76" s="427" t="s">
        <v>23</v>
      </c>
      <c r="F76" s="407" t="s">
        <v>238</v>
      </c>
      <c r="G76" s="45" t="s">
        <v>239</v>
      </c>
      <c r="H76" s="395" t="s">
        <v>237</v>
      </c>
      <c r="I76" s="424" t="s">
        <v>237</v>
      </c>
      <c r="J76" s="104" t="s">
        <v>1978</v>
      </c>
      <c r="K76" s="143" t="s">
        <v>46</v>
      </c>
      <c r="L76" s="395" t="s">
        <v>47</v>
      </c>
      <c r="M76" s="418" t="s">
        <v>48</v>
      </c>
    </row>
    <row r="77" spans="1:13" ht="42" x14ac:dyDescent="0.15">
      <c r="A77" s="314"/>
      <c r="B77" s="430"/>
      <c r="C77" s="312"/>
      <c r="D77" s="425"/>
      <c r="E77" s="428"/>
      <c r="F77" s="430"/>
      <c r="G77" s="425" t="s">
        <v>240</v>
      </c>
      <c r="H77" s="396"/>
      <c r="I77" s="425"/>
      <c r="J77" s="395" t="s">
        <v>1979</v>
      </c>
      <c r="K77" s="144" t="s">
        <v>84</v>
      </c>
      <c r="L77" s="393"/>
      <c r="M77" s="419"/>
    </row>
    <row r="78" spans="1:13" ht="21" x14ac:dyDescent="0.15">
      <c r="A78" s="314"/>
      <c r="B78" s="425"/>
      <c r="C78" s="312"/>
      <c r="D78" s="425"/>
      <c r="E78" s="428"/>
      <c r="F78" s="430"/>
      <c r="G78" s="104" t="s">
        <v>2943</v>
      </c>
      <c r="H78" s="396"/>
      <c r="I78" s="425"/>
      <c r="J78" s="104" t="s">
        <v>1980</v>
      </c>
      <c r="K78" s="142" t="s">
        <v>1981</v>
      </c>
      <c r="L78" s="396"/>
      <c r="M78" s="419"/>
    </row>
    <row r="79" spans="1:13" x14ac:dyDescent="0.15">
      <c r="A79" s="314"/>
      <c r="B79" s="430"/>
      <c r="C79" s="312"/>
      <c r="D79" s="425"/>
      <c r="E79" s="46" t="s">
        <v>14</v>
      </c>
      <c r="F79" s="47" t="s">
        <v>241</v>
      </c>
      <c r="G79" s="47" t="s">
        <v>242</v>
      </c>
      <c r="H79" s="396"/>
      <c r="I79" s="425"/>
      <c r="J79" s="104" t="s">
        <v>1982</v>
      </c>
      <c r="K79" s="103" t="s">
        <v>88</v>
      </c>
      <c r="L79" s="394"/>
      <c r="M79" s="420"/>
    </row>
    <row r="80" spans="1:13" ht="63" x14ac:dyDescent="0.15">
      <c r="A80" s="314"/>
      <c r="B80" s="430"/>
      <c r="C80" s="433">
        <v>2</v>
      </c>
      <c r="D80" s="424" t="s">
        <v>243</v>
      </c>
      <c r="E80" s="427" t="s">
        <v>23</v>
      </c>
      <c r="F80" s="407" t="s">
        <v>244</v>
      </c>
      <c r="G80" s="395" t="s">
        <v>245</v>
      </c>
      <c r="H80" s="396"/>
      <c r="I80" s="424" t="s">
        <v>243</v>
      </c>
      <c r="J80" s="104" t="s">
        <v>1983</v>
      </c>
      <c r="K80" s="142" t="s">
        <v>84</v>
      </c>
      <c r="L80" s="396" t="s">
        <v>47</v>
      </c>
      <c r="M80" s="419" t="s">
        <v>48</v>
      </c>
    </row>
    <row r="81" spans="1:13" x14ac:dyDescent="0.15">
      <c r="A81" s="314"/>
      <c r="B81" s="425"/>
      <c r="C81" s="312"/>
      <c r="D81" s="425"/>
      <c r="E81" s="428"/>
      <c r="F81" s="430"/>
      <c r="G81" s="104" t="s">
        <v>2944</v>
      </c>
      <c r="H81" s="396"/>
      <c r="I81" s="425"/>
      <c r="J81" s="472" t="s">
        <v>1984</v>
      </c>
      <c r="K81" s="20" t="s">
        <v>17</v>
      </c>
      <c r="L81" s="396"/>
      <c r="M81" s="419"/>
    </row>
    <row r="82" spans="1:13" ht="21" x14ac:dyDescent="0.15">
      <c r="A82" s="314"/>
      <c r="B82" s="430"/>
      <c r="C82" s="312"/>
      <c r="D82" s="425"/>
      <c r="E82" s="428" t="s">
        <v>14</v>
      </c>
      <c r="F82" s="430" t="s">
        <v>247</v>
      </c>
      <c r="G82" s="426" t="s">
        <v>248</v>
      </c>
      <c r="H82" s="396"/>
      <c r="I82" s="425"/>
      <c r="J82" s="104" t="s">
        <v>1985</v>
      </c>
      <c r="K82" s="148" t="s">
        <v>84</v>
      </c>
      <c r="L82" s="393"/>
      <c r="M82" s="419"/>
    </row>
    <row r="83" spans="1:13" ht="31.5" x14ac:dyDescent="0.15">
      <c r="A83" s="314"/>
      <c r="B83" s="430"/>
      <c r="C83" s="312"/>
      <c r="D83" s="425"/>
      <c r="E83" s="46" t="s">
        <v>33</v>
      </c>
      <c r="F83" s="47" t="s">
        <v>249</v>
      </c>
      <c r="G83" s="426" t="s">
        <v>250</v>
      </c>
      <c r="H83" s="396"/>
      <c r="I83" s="425"/>
      <c r="J83" s="104" t="s">
        <v>1986</v>
      </c>
      <c r="K83" s="187" t="s">
        <v>88</v>
      </c>
      <c r="L83" s="393"/>
      <c r="M83" s="419"/>
    </row>
    <row r="84" spans="1:13" x14ac:dyDescent="0.15">
      <c r="A84" s="314"/>
      <c r="B84" s="430"/>
      <c r="C84" s="434"/>
      <c r="D84" s="426"/>
      <c r="E84" s="429" t="s">
        <v>38</v>
      </c>
      <c r="F84" s="409" t="s">
        <v>251</v>
      </c>
      <c r="G84" s="426" t="s">
        <v>252</v>
      </c>
      <c r="H84" s="396"/>
      <c r="I84" s="426"/>
      <c r="J84" s="397" t="s">
        <v>1987</v>
      </c>
      <c r="K84" s="144" t="s">
        <v>84</v>
      </c>
      <c r="L84" s="394"/>
      <c r="M84" s="420"/>
    </row>
    <row r="85" spans="1:13" x14ac:dyDescent="0.15">
      <c r="A85" s="314"/>
      <c r="B85" s="430"/>
      <c r="C85" s="433">
        <v>3</v>
      </c>
      <c r="D85" s="424" t="s">
        <v>253</v>
      </c>
      <c r="E85" s="427" t="s">
        <v>23</v>
      </c>
      <c r="F85" s="407" t="s">
        <v>254</v>
      </c>
      <c r="G85" s="424" t="s">
        <v>255</v>
      </c>
      <c r="H85" s="396"/>
      <c r="I85" s="424" t="s">
        <v>253</v>
      </c>
      <c r="J85" s="104" t="s">
        <v>1300</v>
      </c>
      <c r="K85" s="142" t="s">
        <v>46</v>
      </c>
      <c r="L85" s="395" t="s">
        <v>47</v>
      </c>
      <c r="M85" s="418" t="s">
        <v>48</v>
      </c>
    </row>
    <row r="86" spans="1:13" x14ac:dyDescent="0.15">
      <c r="A86" s="314"/>
      <c r="B86" s="430"/>
      <c r="C86" s="312"/>
      <c r="D86" s="425"/>
      <c r="E86" s="428"/>
      <c r="F86" s="430"/>
      <c r="G86" s="263" t="s">
        <v>256</v>
      </c>
      <c r="H86" s="396"/>
      <c r="I86" s="425"/>
      <c r="J86" s="104" t="s">
        <v>3698</v>
      </c>
      <c r="K86" s="142" t="s">
        <v>84</v>
      </c>
      <c r="L86" s="393"/>
      <c r="M86" s="419"/>
    </row>
    <row r="87" spans="1:13" ht="21" x14ac:dyDescent="0.15">
      <c r="A87" s="314"/>
      <c r="B87" s="425"/>
      <c r="C87" s="312"/>
      <c r="D87" s="425"/>
      <c r="E87" s="428"/>
      <c r="F87" s="430"/>
      <c r="G87" s="438" t="s">
        <v>2945</v>
      </c>
      <c r="H87" s="396"/>
      <c r="I87" s="425"/>
      <c r="J87" s="395" t="s">
        <v>1988</v>
      </c>
      <c r="K87" s="142" t="s">
        <v>1989</v>
      </c>
      <c r="L87" s="393"/>
      <c r="M87" s="419"/>
    </row>
    <row r="88" spans="1:13" ht="31.5" x14ac:dyDescent="0.15">
      <c r="A88" s="314"/>
      <c r="B88" s="425"/>
      <c r="C88" s="312"/>
      <c r="D88" s="425"/>
      <c r="E88" s="428"/>
      <c r="F88" s="430"/>
      <c r="G88" s="424" t="s">
        <v>2946</v>
      </c>
      <c r="H88" s="396"/>
      <c r="I88" s="425"/>
      <c r="J88" s="392" t="s">
        <v>3674</v>
      </c>
      <c r="K88" s="142" t="s">
        <v>92</v>
      </c>
      <c r="L88" s="393"/>
      <c r="M88" s="419"/>
    </row>
    <row r="89" spans="1:13" ht="31.5" x14ac:dyDescent="0.15">
      <c r="A89" s="314"/>
      <c r="B89" s="425"/>
      <c r="C89" s="312"/>
      <c r="D89" s="425"/>
      <c r="E89" s="429"/>
      <c r="F89" s="409"/>
      <c r="G89" s="45" t="s">
        <v>259</v>
      </c>
      <c r="H89" s="396"/>
      <c r="I89" s="425"/>
      <c r="J89" s="49" t="s">
        <v>1303</v>
      </c>
      <c r="K89" s="143" t="s">
        <v>260</v>
      </c>
      <c r="L89" s="393"/>
      <c r="M89" s="419"/>
    </row>
    <row r="90" spans="1:13" x14ac:dyDescent="0.15">
      <c r="A90" s="314"/>
      <c r="B90" s="430"/>
      <c r="C90" s="312"/>
      <c r="D90" s="425"/>
      <c r="E90" s="428" t="s">
        <v>14</v>
      </c>
      <c r="F90" s="430" t="s">
        <v>261</v>
      </c>
      <c r="G90" s="45" t="s">
        <v>262</v>
      </c>
      <c r="H90" s="396"/>
      <c r="I90" s="425"/>
      <c r="J90" s="393" t="s">
        <v>1990</v>
      </c>
      <c r="K90" s="144" t="s">
        <v>46</v>
      </c>
      <c r="L90" s="393"/>
      <c r="M90" s="419"/>
    </row>
    <row r="91" spans="1:13" ht="31.5" x14ac:dyDescent="0.15">
      <c r="A91" s="314"/>
      <c r="B91" s="425"/>
      <c r="C91" s="312"/>
      <c r="D91" s="425"/>
      <c r="E91" s="429"/>
      <c r="F91" s="409"/>
      <c r="G91" s="425" t="s">
        <v>263</v>
      </c>
      <c r="H91" s="396"/>
      <c r="I91" s="425"/>
      <c r="J91" s="392" t="s">
        <v>1991</v>
      </c>
      <c r="K91" s="103" t="s">
        <v>84</v>
      </c>
      <c r="L91" s="393"/>
      <c r="M91" s="419"/>
    </row>
    <row r="92" spans="1:13" ht="21" x14ac:dyDescent="0.15">
      <c r="A92" s="314"/>
      <c r="B92" s="430"/>
      <c r="C92" s="312"/>
      <c r="D92" s="425"/>
      <c r="E92" s="428" t="s">
        <v>33</v>
      </c>
      <c r="F92" s="430" t="s">
        <v>264</v>
      </c>
      <c r="G92" s="45" t="s">
        <v>265</v>
      </c>
      <c r="H92" s="396"/>
      <c r="I92" s="425"/>
      <c r="J92" s="104" t="s">
        <v>1992</v>
      </c>
      <c r="K92" s="144" t="s">
        <v>46</v>
      </c>
      <c r="L92" s="393"/>
      <c r="M92" s="419"/>
    </row>
    <row r="93" spans="1:13" x14ac:dyDescent="0.15">
      <c r="A93" s="314"/>
      <c r="B93" s="430"/>
      <c r="C93" s="312"/>
      <c r="D93" s="425"/>
      <c r="E93" s="428"/>
      <c r="F93" s="430"/>
      <c r="G93" s="45" t="s">
        <v>266</v>
      </c>
      <c r="H93" s="396"/>
      <c r="I93" s="425"/>
      <c r="J93" s="104" t="s">
        <v>1993</v>
      </c>
      <c r="K93" s="143" t="s">
        <v>84</v>
      </c>
      <c r="L93" s="393"/>
      <c r="M93" s="419"/>
    </row>
    <row r="94" spans="1:13" x14ac:dyDescent="0.15">
      <c r="A94" s="314"/>
      <c r="B94" s="430"/>
      <c r="C94" s="312"/>
      <c r="D94" s="425"/>
      <c r="E94" s="429"/>
      <c r="F94" s="409"/>
      <c r="G94" s="45" t="s">
        <v>1994</v>
      </c>
      <c r="H94" s="396"/>
      <c r="I94" s="425"/>
      <c r="J94" s="104" t="s">
        <v>1995</v>
      </c>
      <c r="K94" s="143" t="s">
        <v>17</v>
      </c>
      <c r="L94" s="393"/>
      <c r="M94" s="188"/>
    </row>
    <row r="95" spans="1:13" ht="21" x14ac:dyDescent="0.15">
      <c r="A95" s="314"/>
      <c r="B95" s="430"/>
      <c r="C95" s="312"/>
      <c r="D95" s="425"/>
      <c r="E95" s="428" t="s">
        <v>38</v>
      </c>
      <c r="F95" s="430" t="s">
        <v>267</v>
      </c>
      <c r="G95" s="45" t="s">
        <v>268</v>
      </c>
      <c r="H95" s="396"/>
      <c r="I95" s="425"/>
      <c r="J95" s="393" t="s">
        <v>1996</v>
      </c>
      <c r="K95" s="144" t="s">
        <v>46</v>
      </c>
      <c r="L95" s="393"/>
      <c r="M95" s="419"/>
    </row>
    <row r="96" spans="1:13" x14ac:dyDescent="0.15">
      <c r="A96" s="314"/>
      <c r="B96" s="430"/>
      <c r="C96" s="312"/>
      <c r="D96" s="425"/>
      <c r="E96" s="428"/>
      <c r="F96" s="430"/>
      <c r="G96" s="45" t="s">
        <v>269</v>
      </c>
      <c r="H96" s="396"/>
      <c r="I96" s="425"/>
      <c r="J96" s="49" t="s">
        <v>1997</v>
      </c>
      <c r="K96" s="143" t="s">
        <v>84</v>
      </c>
      <c r="L96" s="393"/>
      <c r="M96" s="419"/>
    </row>
    <row r="97" spans="1:13" x14ac:dyDescent="0.15">
      <c r="A97" s="314"/>
      <c r="B97" s="430"/>
      <c r="C97" s="312"/>
      <c r="D97" s="425"/>
      <c r="E97" s="429"/>
      <c r="F97" s="409"/>
      <c r="G97" s="45" t="s">
        <v>1998</v>
      </c>
      <c r="H97" s="396"/>
      <c r="I97" s="425"/>
      <c r="J97" s="49" t="s">
        <v>1999</v>
      </c>
      <c r="K97" s="143" t="s">
        <v>17</v>
      </c>
      <c r="L97" s="393"/>
      <c r="M97" s="419"/>
    </row>
    <row r="98" spans="1:13" ht="31.5" x14ac:dyDescent="0.15">
      <c r="A98" s="314"/>
      <c r="B98" s="430"/>
      <c r="C98" s="312"/>
      <c r="D98" s="425"/>
      <c r="E98" s="428" t="s">
        <v>58</v>
      </c>
      <c r="F98" s="430" t="s">
        <v>270</v>
      </c>
      <c r="G98" s="45" t="s">
        <v>271</v>
      </c>
      <c r="H98" s="396"/>
      <c r="I98" s="425"/>
      <c r="J98" s="104" t="s">
        <v>2000</v>
      </c>
      <c r="K98" s="143" t="s">
        <v>46</v>
      </c>
      <c r="L98" s="393"/>
      <c r="M98" s="419"/>
    </row>
    <row r="99" spans="1:13" x14ac:dyDescent="0.15">
      <c r="A99" s="314"/>
      <c r="B99" s="430"/>
      <c r="C99" s="312"/>
      <c r="D99" s="425"/>
      <c r="E99" s="428"/>
      <c r="F99" s="430"/>
      <c r="G99" s="425" t="s">
        <v>272</v>
      </c>
      <c r="H99" s="396"/>
      <c r="I99" s="425"/>
      <c r="J99" s="104" t="s">
        <v>2001</v>
      </c>
      <c r="K99" s="142" t="s">
        <v>84</v>
      </c>
      <c r="L99" s="393"/>
      <c r="M99" s="419"/>
    </row>
    <row r="100" spans="1:13" x14ac:dyDescent="0.15">
      <c r="A100" s="314"/>
      <c r="B100" s="425"/>
      <c r="C100" s="312"/>
      <c r="D100" s="425"/>
      <c r="E100" s="429"/>
      <c r="F100" s="409"/>
      <c r="G100" s="45" t="s">
        <v>273</v>
      </c>
      <c r="H100" s="396"/>
      <c r="I100" s="425"/>
      <c r="J100" s="397" t="s">
        <v>2002</v>
      </c>
      <c r="K100" s="142" t="s">
        <v>92</v>
      </c>
      <c r="L100" s="393"/>
      <c r="M100" s="419"/>
    </row>
    <row r="101" spans="1:13" ht="52.5" x14ac:dyDescent="0.15">
      <c r="A101" s="314"/>
      <c r="B101" s="425"/>
      <c r="C101" s="312"/>
      <c r="D101" s="425"/>
      <c r="E101" s="427" t="s">
        <v>62</v>
      </c>
      <c r="F101" s="407" t="s">
        <v>274</v>
      </c>
      <c r="G101" s="424" t="s">
        <v>3818</v>
      </c>
      <c r="H101" s="396"/>
      <c r="I101" s="425"/>
      <c r="J101" s="395" t="s">
        <v>3819</v>
      </c>
      <c r="K101" s="189" t="s">
        <v>46</v>
      </c>
      <c r="L101" s="393"/>
      <c r="M101" s="419"/>
    </row>
    <row r="102" spans="1:13" ht="21" x14ac:dyDescent="0.15">
      <c r="A102" s="314"/>
      <c r="B102" s="425"/>
      <c r="C102" s="312"/>
      <c r="D102" s="425"/>
      <c r="E102" s="428"/>
      <c r="F102" s="430"/>
      <c r="G102" s="104" t="s">
        <v>2947</v>
      </c>
      <c r="H102" s="396"/>
      <c r="I102" s="425"/>
      <c r="J102" s="301" t="s">
        <v>2003</v>
      </c>
      <c r="K102" s="405" t="s">
        <v>84</v>
      </c>
      <c r="L102" s="393"/>
      <c r="M102" s="419"/>
    </row>
    <row r="103" spans="1:13" x14ac:dyDescent="0.15">
      <c r="A103" s="314"/>
      <c r="B103" s="425"/>
      <c r="C103" s="312"/>
      <c r="D103" s="425"/>
      <c r="E103" s="428"/>
      <c r="F103" s="430"/>
      <c r="G103" s="104" t="s">
        <v>2948</v>
      </c>
      <c r="H103" s="396"/>
      <c r="I103" s="425"/>
      <c r="J103" s="104" t="s">
        <v>2004</v>
      </c>
      <c r="K103" s="103" t="s">
        <v>1981</v>
      </c>
      <c r="L103" s="393"/>
      <c r="M103" s="419"/>
    </row>
    <row r="104" spans="1:13" ht="31.5" x14ac:dyDescent="0.15">
      <c r="A104" s="314"/>
      <c r="B104" s="425"/>
      <c r="C104" s="312"/>
      <c r="D104" s="425"/>
      <c r="E104" s="429"/>
      <c r="F104" s="409"/>
      <c r="G104" s="104" t="s">
        <v>2949</v>
      </c>
      <c r="H104" s="396"/>
      <c r="I104" s="425"/>
      <c r="J104" s="374" t="s">
        <v>276</v>
      </c>
      <c r="K104" s="10" t="s">
        <v>2005</v>
      </c>
      <c r="L104" s="393"/>
      <c r="M104" s="419"/>
    </row>
    <row r="105" spans="1:13" ht="31.5" x14ac:dyDescent="0.15">
      <c r="A105" s="314"/>
      <c r="B105" s="425"/>
      <c r="C105" s="312"/>
      <c r="D105" s="425"/>
      <c r="E105" s="428" t="s">
        <v>65</v>
      </c>
      <c r="F105" s="430" t="s">
        <v>278</v>
      </c>
      <c r="G105" s="45" t="s">
        <v>3820</v>
      </c>
      <c r="H105" s="396"/>
      <c r="I105" s="430"/>
      <c r="J105" s="397" t="s">
        <v>3512</v>
      </c>
      <c r="K105" s="103" t="s">
        <v>17</v>
      </c>
      <c r="L105" s="393"/>
      <c r="M105" s="419"/>
    </row>
    <row r="106" spans="1:13" ht="63" x14ac:dyDescent="0.15">
      <c r="A106" s="314"/>
      <c r="B106" s="425"/>
      <c r="C106" s="312"/>
      <c r="D106" s="425"/>
      <c r="E106" s="427" t="s">
        <v>73</v>
      </c>
      <c r="F106" s="407" t="s">
        <v>280</v>
      </c>
      <c r="G106" s="404" t="s">
        <v>281</v>
      </c>
      <c r="H106" s="396"/>
      <c r="I106" s="425"/>
      <c r="J106" s="104" t="s">
        <v>2006</v>
      </c>
      <c r="K106" s="103" t="s">
        <v>46</v>
      </c>
      <c r="L106" s="393"/>
      <c r="M106" s="396"/>
    </row>
    <row r="107" spans="1:13" x14ac:dyDescent="0.15">
      <c r="A107" s="314"/>
      <c r="B107" s="425"/>
      <c r="C107" s="312"/>
      <c r="D107" s="425"/>
      <c r="E107" s="428"/>
      <c r="F107" s="430"/>
      <c r="G107" s="425" t="s">
        <v>2488</v>
      </c>
      <c r="H107" s="396"/>
      <c r="I107" s="425"/>
      <c r="J107" s="104" t="s">
        <v>2007</v>
      </c>
      <c r="K107" s="148" t="s">
        <v>421</v>
      </c>
      <c r="L107" s="393"/>
      <c r="M107" s="396"/>
    </row>
    <row r="108" spans="1:13" x14ac:dyDescent="0.15">
      <c r="A108" s="314"/>
      <c r="B108" s="425"/>
      <c r="C108" s="312"/>
      <c r="D108" s="425"/>
      <c r="E108" s="428"/>
      <c r="F108" s="430"/>
      <c r="G108" s="104" t="s">
        <v>2950</v>
      </c>
      <c r="H108" s="396"/>
      <c r="I108" s="425"/>
      <c r="J108" s="104" t="s">
        <v>2008</v>
      </c>
      <c r="K108" s="148" t="s">
        <v>1989</v>
      </c>
      <c r="L108" s="393"/>
      <c r="M108" s="396"/>
    </row>
    <row r="109" spans="1:13" ht="21" x14ac:dyDescent="0.15">
      <c r="A109" s="314"/>
      <c r="B109" s="425"/>
      <c r="C109" s="312"/>
      <c r="D109" s="425"/>
      <c r="E109" s="429"/>
      <c r="F109" s="409"/>
      <c r="G109" s="426" t="s">
        <v>282</v>
      </c>
      <c r="H109" s="396"/>
      <c r="I109" s="425"/>
      <c r="J109" s="104" t="s">
        <v>2009</v>
      </c>
      <c r="K109" s="148" t="s">
        <v>92</v>
      </c>
      <c r="L109" s="393"/>
      <c r="M109" s="264"/>
    </row>
    <row r="110" spans="1:13" x14ac:dyDescent="0.15">
      <c r="A110" s="314"/>
      <c r="B110" s="425"/>
      <c r="C110" s="312"/>
      <c r="D110" s="425"/>
      <c r="E110" s="427" t="s">
        <v>77</v>
      </c>
      <c r="F110" s="407" t="s">
        <v>284</v>
      </c>
      <c r="G110" s="425" t="s">
        <v>285</v>
      </c>
      <c r="H110" s="396"/>
      <c r="I110" s="425"/>
      <c r="J110" s="393" t="s">
        <v>2010</v>
      </c>
      <c r="K110" s="189" t="s">
        <v>46</v>
      </c>
      <c r="L110" s="393"/>
      <c r="M110" s="419"/>
    </row>
    <row r="111" spans="1:13" ht="21" x14ac:dyDescent="0.15">
      <c r="A111" s="314"/>
      <c r="B111" s="425"/>
      <c r="C111" s="312"/>
      <c r="D111" s="425"/>
      <c r="E111" s="429"/>
      <c r="F111" s="409"/>
      <c r="G111" s="104" t="s">
        <v>2951</v>
      </c>
      <c r="H111" s="396"/>
      <c r="I111" s="425"/>
      <c r="J111" s="49" t="s">
        <v>2011</v>
      </c>
      <c r="K111" s="103" t="s">
        <v>17</v>
      </c>
      <c r="L111" s="393"/>
      <c r="M111" s="419"/>
    </row>
    <row r="112" spans="1:13" ht="21" x14ac:dyDescent="0.15">
      <c r="A112" s="314"/>
      <c r="B112" s="425"/>
      <c r="C112" s="312"/>
      <c r="D112" s="425"/>
      <c r="E112" s="428" t="s">
        <v>80</v>
      </c>
      <c r="F112" s="430" t="s">
        <v>286</v>
      </c>
      <c r="G112" s="45" t="s">
        <v>287</v>
      </c>
      <c r="H112" s="396"/>
      <c r="I112" s="425"/>
      <c r="J112" s="397" t="s">
        <v>2012</v>
      </c>
      <c r="K112" s="144" t="s">
        <v>46</v>
      </c>
      <c r="L112" s="393"/>
      <c r="M112" s="419"/>
    </row>
    <row r="113" spans="1:13" x14ac:dyDescent="0.15">
      <c r="A113" s="314"/>
      <c r="B113" s="425"/>
      <c r="C113" s="312"/>
      <c r="D113" s="425"/>
      <c r="E113" s="429"/>
      <c r="F113" s="409"/>
      <c r="G113" s="426" t="s">
        <v>288</v>
      </c>
      <c r="H113" s="396"/>
      <c r="I113" s="425"/>
      <c r="J113" s="104" t="s">
        <v>2013</v>
      </c>
      <c r="K113" s="143" t="s">
        <v>84</v>
      </c>
      <c r="L113" s="393"/>
      <c r="M113" s="419"/>
    </row>
    <row r="114" spans="1:13" ht="31.5" x14ac:dyDescent="0.15">
      <c r="A114" s="314"/>
      <c r="B114" s="425"/>
      <c r="C114" s="312"/>
      <c r="D114" s="425"/>
      <c r="E114" s="46" t="s">
        <v>289</v>
      </c>
      <c r="F114" s="47" t="s">
        <v>290</v>
      </c>
      <c r="G114" s="45" t="s">
        <v>2952</v>
      </c>
      <c r="H114" s="396"/>
      <c r="I114" s="425"/>
      <c r="J114" s="104" t="s">
        <v>2953</v>
      </c>
      <c r="K114" s="143" t="s">
        <v>46</v>
      </c>
      <c r="L114" s="393"/>
      <c r="M114" s="419"/>
    </row>
    <row r="115" spans="1:13" ht="21" x14ac:dyDescent="0.15">
      <c r="A115" s="314"/>
      <c r="B115" s="430"/>
      <c r="C115" s="312"/>
      <c r="D115" s="425"/>
      <c r="E115" s="428" t="s">
        <v>292</v>
      </c>
      <c r="F115" s="430" t="s">
        <v>293</v>
      </c>
      <c r="G115" s="45" t="s">
        <v>704</v>
      </c>
      <c r="H115" s="396"/>
      <c r="I115" s="425"/>
      <c r="J115" s="104" t="s">
        <v>2954</v>
      </c>
      <c r="K115" s="187" t="s">
        <v>46</v>
      </c>
      <c r="L115" s="393"/>
      <c r="M115" s="419"/>
    </row>
    <row r="116" spans="1:13" x14ac:dyDescent="0.15">
      <c r="A116" s="314"/>
      <c r="B116" s="425"/>
      <c r="C116" s="312"/>
      <c r="D116" s="425"/>
      <c r="E116" s="428"/>
      <c r="F116" s="430"/>
      <c r="G116" s="424" t="s">
        <v>2014</v>
      </c>
      <c r="H116" s="396"/>
      <c r="I116" s="397"/>
      <c r="J116" s="104" t="s">
        <v>2015</v>
      </c>
      <c r="K116" s="144" t="s">
        <v>84</v>
      </c>
      <c r="L116" s="394"/>
      <c r="M116" s="420"/>
    </row>
    <row r="117" spans="1:13" ht="31.5" x14ac:dyDescent="0.15">
      <c r="A117" s="314"/>
      <c r="B117" s="425"/>
      <c r="C117" s="433">
        <v>4</v>
      </c>
      <c r="D117" s="424" t="s">
        <v>297</v>
      </c>
      <c r="E117" s="427" t="s">
        <v>23</v>
      </c>
      <c r="F117" s="407" t="s">
        <v>298</v>
      </c>
      <c r="G117" s="424" t="s">
        <v>3511</v>
      </c>
      <c r="H117" s="396"/>
      <c r="I117" s="424" t="s">
        <v>297</v>
      </c>
      <c r="J117" s="104" t="s">
        <v>3510</v>
      </c>
      <c r="K117" s="424" t="s">
        <v>46</v>
      </c>
      <c r="L117" s="395" t="s">
        <v>47</v>
      </c>
      <c r="M117" s="418" t="s">
        <v>48</v>
      </c>
    </row>
    <row r="118" spans="1:13" ht="63" x14ac:dyDescent="0.15">
      <c r="A118" s="314"/>
      <c r="B118" s="425"/>
      <c r="C118" s="312"/>
      <c r="D118" s="425"/>
      <c r="E118" s="429"/>
      <c r="F118" s="409"/>
      <c r="G118" s="45" t="s">
        <v>301</v>
      </c>
      <c r="H118" s="396"/>
      <c r="I118" s="425"/>
      <c r="J118" s="104" t="s">
        <v>2016</v>
      </c>
      <c r="K118" s="47" t="s">
        <v>92</v>
      </c>
      <c r="L118" s="396"/>
      <c r="M118" s="419"/>
    </row>
    <row r="119" spans="1:13" ht="52.5" x14ac:dyDescent="0.15">
      <c r="A119" s="314"/>
      <c r="B119" s="425"/>
      <c r="C119" s="312"/>
      <c r="D119" s="425"/>
      <c r="E119" s="428" t="s">
        <v>14</v>
      </c>
      <c r="F119" s="430" t="s">
        <v>2017</v>
      </c>
      <c r="G119" s="425" t="s">
        <v>303</v>
      </c>
      <c r="H119" s="396"/>
      <c r="I119" s="425"/>
      <c r="J119" s="104" t="s">
        <v>3509</v>
      </c>
      <c r="K119" s="425" t="s">
        <v>46</v>
      </c>
      <c r="L119" s="396"/>
      <c r="M119" s="419"/>
    </row>
    <row r="120" spans="1:13" ht="21" x14ac:dyDescent="0.15">
      <c r="A120" s="313">
        <v>54</v>
      </c>
      <c r="B120" s="424" t="s">
        <v>304</v>
      </c>
      <c r="C120" s="433">
        <v>1</v>
      </c>
      <c r="D120" s="424" t="s">
        <v>305</v>
      </c>
      <c r="E120" s="427" t="s">
        <v>23</v>
      </c>
      <c r="F120" s="407" t="s">
        <v>306</v>
      </c>
      <c r="G120" s="424" t="s">
        <v>307</v>
      </c>
      <c r="H120" s="395" t="s">
        <v>304</v>
      </c>
      <c r="I120" s="424" t="s">
        <v>305</v>
      </c>
      <c r="J120" s="104" t="s">
        <v>2955</v>
      </c>
      <c r="K120" s="424" t="s">
        <v>46</v>
      </c>
      <c r="L120" s="395" t="s">
        <v>47</v>
      </c>
      <c r="M120" s="418" t="s">
        <v>48</v>
      </c>
    </row>
    <row r="121" spans="1:13" x14ac:dyDescent="0.15">
      <c r="A121" s="314"/>
      <c r="B121" s="425"/>
      <c r="C121" s="312"/>
      <c r="D121" s="425"/>
      <c r="E121" s="46" t="s">
        <v>14</v>
      </c>
      <c r="F121" s="47" t="s">
        <v>308</v>
      </c>
      <c r="G121" s="45" t="s">
        <v>309</v>
      </c>
      <c r="H121" s="396"/>
      <c r="I121" s="425"/>
      <c r="J121" s="104" t="s">
        <v>2018</v>
      </c>
      <c r="K121" s="47" t="s">
        <v>46</v>
      </c>
      <c r="L121" s="396"/>
      <c r="M121" s="419"/>
    </row>
    <row r="122" spans="1:13" x14ac:dyDescent="0.15">
      <c r="A122" s="314"/>
      <c r="B122" s="425"/>
      <c r="C122" s="312"/>
      <c r="D122" s="425"/>
      <c r="E122" s="46" t="s">
        <v>33</v>
      </c>
      <c r="F122" s="47" t="s">
        <v>310</v>
      </c>
      <c r="G122" s="45" t="s">
        <v>311</v>
      </c>
      <c r="H122" s="396"/>
      <c r="I122" s="425"/>
      <c r="J122" s="396" t="s">
        <v>2019</v>
      </c>
      <c r="K122" s="47" t="s">
        <v>46</v>
      </c>
      <c r="L122" s="396"/>
      <c r="M122" s="419"/>
    </row>
    <row r="123" spans="1:13" ht="31.5" x14ac:dyDescent="0.15">
      <c r="A123" s="314"/>
      <c r="B123" s="425"/>
      <c r="C123" s="312"/>
      <c r="D123" s="425"/>
      <c r="E123" s="429" t="s">
        <v>38</v>
      </c>
      <c r="F123" s="409" t="s">
        <v>312</v>
      </c>
      <c r="G123" s="426" t="s">
        <v>313</v>
      </c>
      <c r="H123" s="396"/>
      <c r="I123" s="425"/>
      <c r="J123" s="104" t="s">
        <v>2020</v>
      </c>
      <c r="K123" s="187" t="s">
        <v>84</v>
      </c>
      <c r="L123" s="393"/>
      <c r="M123" s="419"/>
    </row>
    <row r="124" spans="1:13" x14ac:dyDescent="0.15">
      <c r="A124" s="314"/>
      <c r="B124" s="425"/>
      <c r="C124" s="312"/>
      <c r="D124" s="425"/>
      <c r="E124" s="427" t="s">
        <v>58</v>
      </c>
      <c r="F124" s="407" t="s">
        <v>314</v>
      </c>
      <c r="G124" s="425" t="s">
        <v>315</v>
      </c>
      <c r="H124" s="396"/>
      <c r="I124" s="425"/>
      <c r="J124" s="104" t="s">
        <v>2021</v>
      </c>
      <c r="K124" s="424" t="s">
        <v>46</v>
      </c>
      <c r="L124" s="396"/>
      <c r="M124" s="419"/>
    </row>
    <row r="125" spans="1:13" x14ac:dyDescent="0.15">
      <c r="A125" s="314"/>
      <c r="B125" s="425"/>
      <c r="C125" s="312"/>
      <c r="D125" s="425"/>
      <c r="E125" s="46" t="s">
        <v>62</v>
      </c>
      <c r="F125" s="47" t="s">
        <v>316</v>
      </c>
      <c r="G125" s="45" t="s">
        <v>317</v>
      </c>
      <c r="H125" s="396"/>
      <c r="I125" s="425"/>
      <c r="J125" s="104" t="s">
        <v>2022</v>
      </c>
      <c r="K125" s="45" t="s">
        <v>46</v>
      </c>
      <c r="L125" s="396"/>
      <c r="M125" s="419"/>
    </row>
    <row r="126" spans="1:13" ht="31.5" x14ac:dyDescent="0.15">
      <c r="A126" s="314"/>
      <c r="B126" s="425"/>
      <c r="C126" s="312"/>
      <c r="D126" s="425"/>
      <c r="E126" s="46" t="s">
        <v>65</v>
      </c>
      <c r="F126" s="47" t="s">
        <v>318</v>
      </c>
      <c r="G126" s="45" t="s">
        <v>319</v>
      </c>
      <c r="H126" s="396"/>
      <c r="I126" s="425"/>
      <c r="J126" s="104" t="s">
        <v>2023</v>
      </c>
      <c r="K126" s="47" t="s">
        <v>46</v>
      </c>
      <c r="L126" s="396"/>
      <c r="M126" s="419"/>
    </row>
    <row r="127" spans="1:13" ht="42" x14ac:dyDescent="0.15">
      <c r="A127" s="314"/>
      <c r="B127" s="425"/>
      <c r="C127" s="312"/>
      <c r="D127" s="425"/>
      <c r="E127" s="428" t="s">
        <v>73</v>
      </c>
      <c r="F127" s="430" t="s">
        <v>320</v>
      </c>
      <c r="G127" s="425" t="s">
        <v>321</v>
      </c>
      <c r="H127" s="396"/>
      <c r="I127" s="425"/>
      <c r="J127" s="396" t="s">
        <v>2024</v>
      </c>
      <c r="K127" s="425" t="s">
        <v>46</v>
      </c>
      <c r="L127" s="396"/>
      <c r="M127" s="419"/>
    </row>
    <row r="128" spans="1:13" ht="21" x14ac:dyDescent="0.15">
      <c r="A128" s="314"/>
      <c r="B128" s="425"/>
      <c r="C128" s="312"/>
      <c r="D128" s="425"/>
      <c r="E128" s="429"/>
      <c r="F128" s="409"/>
      <c r="G128" s="45" t="s">
        <v>322</v>
      </c>
      <c r="H128" s="396"/>
      <c r="I128" s="425"/>
      <c r="J128" s="104" t="s">
        <v>2025</v>
      </c>
      <c r="K128" s="47" t="s">
        <v>84</v>
      </c>
      <c r="L128" s="396"/>
      <c r="M128" s="419"/>
    </row>
    <row r="129" spans="1:13" x14ac:dyDescent="0.15">
      <c r="A129" s="314"/>
      <c r="B129" s="425"/>
      <c r="C129" s="312"/>
      <c r="D129" s="425"/>
      <c r="E129" s="429" t="s">
        <v>77</v>
      </c>
      <c r="F129" s="430" t="s">
        <v>323</v>
      </c>
      <c r="G129" s="425" t="s">
        <v>324</v>
      </c>
      <c r="H129" s="396"/>
      <c r="I129" s="425"/>
      <c r="J129" s="396" t="s">
        <v>2026</v>
      </c>
      <c r="K129" s="409" t="s">
        <v>46</v>
      </c>
      <c r="L129" s="396"/>
      <c r="M129" s="419"/>
    </row>
    <row r="130" spans="1:13" x14ac:dyDescent="0.15">
      <c r="A130" s="314"/>
      <c r="B130" s="425"/>
      <c r="C130" s="312"/>
      <c r="D130" s="425"/>
      <c r="E130" s="427" t="s">
        <v>80</v>
      </c>
      <c r="F130" s="407" t="s">
        <v>325</v>
      </c>
      <c r="G130" s="395" t="s">
        <v>3508</v>
      </c>
      <c r="H130" s="396"/>
      <c r="I130" s="425"/>
      <c r="J130" s="104" t="s">
        <v>2027</v>
      </c>
      <c r="K130" s="47" t="s">
        <v>84</v>
      </c>
      <c r="L130" s="396"/>
      <c r="M130" s="419"/>
    </row>
    <row r="131" spans="1:13" ht="18.75" x14ac:dyDescent="0.15">
      <c r="A131" s="314"/>
      <c r="B131" s="425"/>
      <c r="C131" s="312"/>
      <c r="D131" s="425"/>
      <c r="E131" s="190"/>
      <c r="F131" s="191"/>
      <c r="G131" s="395" t="s">
        <v>326</v>
      </c>
      <c r="H131" s="396"/>
      <c r="I131" s="425"/>
      <c r="J131" s="397" t="s">
        <v>2028</v>
      </c>
      <c r="K131" s="425" t="s">
        <v>92</v>
      </c>
      <c r="L131" s="396"/>
      <c r="M131" s="419"/>
    </row>
    <row r="132" spans="1:13" ht="21" x14ac:dyDescent="0.15">
      <c r="A132" s="314"/>
      <c r="B132" s="425"/>
      <c r="C132" s="312"/>
      <c r="D132" s="425"/>
      <c r="E132" s="429"/>
      <c r="F132" s="409"/>
      <c r="G132" s="45" t="s">
        <v>327</v>
      </c>
      <c r="H132" s="396"/>
      <c r="I132" s="425"/>
      <c r="J132" s="104" t="s">
        <v>2956</v>
      </c>
      <c r="K132" s="192" t="s">
        <v>246</v>
      </c>
      <c r="L132" s="393"/>
      <c r="M132" s="419"/>
    </row>
    <row r="133" spans="1:13" ht="21" x14ac:dyDescent="0.15">
      <c r="A133" s="314"/>
      <c r="B133" s="425"/>
      <c r="C133" s="312"/>
      <c r="D133" s="425"/>
      <c r="E133" s="428" t="s">
        <v>289</v>
      </c>
      <c r="F133" s="430" t="s">
        <v>328</v>
      </c>
      <c r="G133" s="425" t="s">
        <v>329</v>
      </c>
      <c r="H133" s="396"/>
      <c r="I133" s="425"/>
      <c r="J133" s="397" t="s">
        <v>2957</v>
      </c>
      <c r="K133" s="192" t="s">
        <v>2030</v>
      </c>
      <c r="L133" s="393"/>
      <c r="M133" s="419"/>
    </row>
    <row r="134" spans="1:13" ht="21" x14ac:dyDescent="0.15">
      <c r="A134" s="314"/>
      <c r="B134" s="425"/>
      <c r="C134" s="312"/>
      <c r="D134" s="425"/>
      <c r="E134" s="428"/>
      <c r="F134" s="430"/>
      <c r="G134" s="424" t="s">
        <v>330</v>
      </c>
      <c r="H134" s="396"/>
      <c r="I134" s="425"/>
      <c r="J134" s="104" t="s">
        <v>2031</v>
      </c>
      <c r="K134" s="189" t="s">
        <v>246</v>
      </c>
      <c r="L134" s="393"/>
      <c r="M134" s="419"/>
    </row>
    <row r="135" spans="1:13" x14ac:dyDescent="0.15">
      <c r="A135" s="314"/>
      <c r="B135" s="425"/>
      <c r="C135" s="312"/>
      <c r="D135" s="425"/>
      <c r="E135" s="427" t="s">
        <v>292</v>
      </c>
      <c r="F135" s="47" t="s">
        <v>331</v>
      </c>
      <c r="G135" s="45" t="s">
        <v>332</v>
      </c>
      <c r="H135" s="396"/>
      <c r="I135" s="425"/>
      <c r="J135" s="397" t="s">
        <v>2032</v>
      </c>
      <c r="K135" s="142" t="s">
        <v>46</v>
      </c>
      <c r="L135" s="393"/>
      <c r="M135" s="419"/>
    </row>
    <row r="136" spans="1:13" ht="21" x14ac:dyDescent="0.15">
      <c r="A136" s="314"/>
      <c r="B136" s="425"/>
      <c r="C136" s="434"/>
      <c r="D136" s="426"/>
      <c r="E136" s="46" t="s">
        <v>333</v>
      </c>
      <c r="F136" s="47" t="s">
        <v>334</v>
      </c>
      <c r="G136" s="45" t="s">
        <v>335</v>
      </c>
      <c r="H136" s="396"/>
      <c r="I136" s="426"/>
      <c r="J136" s="104" t="s">
        <v>2033</v>
      </c>
      <c r="K136" s="143" t="s">
        <v>46</v>
      </c>
      <c r="L136" s="394"/>
      <c r="M136" s="420"/>
    </row>
    <row r="137" spans="1:13" ht="31.5" x14ac:dyDescent="0.15">
      <c r="A137" s="314"/>
      <c r="B137" s="425"/>
      <c r="C137" s="312">
        <v>2</v>
      </c>
      <c r="D137" s="425" t="s">
        <v>336</v>
      </c>
      <c r="E137" s="428" t="s">
        <v>23</v>
      </c>
      <c r="F137" s="430" t="s">
        <v>337</v>
      </c>
      <c r="G137" s="425" t="s">
        <v>338</v>
      </c>
      <c r="H137" s="396"/>
      <c r="I137" s="425" t="s">
        <v>336</v>
      </c>
      <c r="J137" s="396" t="s">
        <v>3673</v>
      </c>
      <c r="K137" s="144" t="s">
        <v>46</v>
      </c>
      <c r="L137" s="396" t="s">
        <v>47</v>
      </c>
      <c r="M137" s="419" t="s">
        <v>48</v>
      </c>
    </row>
    <row r="138" spans="1:13" x14ac:dyDescent="0.15">
      <c r="A138" s="314"/>
      <c r="B138" s="425"/>
      <c r="C138" s="312"/>
      <c r="D138" s="425"/>
      <c r="E138" s="46" t="s">
        <v>14</v>
      </c>
      <c r="F138" s="47" t="s">
        <v>339</v>
      </c>
      <c r="G138" s="45" t="s">
        <v>340</v>
      </c>
      <c r="H138" s="396"/>
      <c r="I138" s="425"/>
      <c r="J138" s="104" t="s">
        <v>2034</v>
      </c>
      <c r="K138" s="103" t="s">
        <v>46</v>
      </c>
      <c r="L138" s="393"/>
      <c r="M138" s="419"/>
    </row>
    <row r="139" spans="1:13" x14ac:dyDescent="0.15">
      <c r="A139" s="314"/>
      <c r="B139" s="425"/>
      <c r="C139" s="312"/>
      <c r="D139" s="425"/>
      <c r="E139" s="428" t="s">
        <v>33</v>
      </c>
      <c r="F139" s="430" t="s">
        <v>341</v>
      </c>
      <c r="G139" s="425" t="s">
        <v>342</v>
      </c>
      <c r="H139" s="396"/>
      <c r="I139" s="425"/>
      <c r="J139" s="397" t="s">
        <v>2035</v>
      </c>
      <c r="K139" s="144" t="s">
        <v>46</v>
      </c>
      <c r="L139" s="393"/>
      <c r="M139" s="419"/>
    </row>
    <row r="140" spans="1:13" x14ac:dyDescent="0.15">
      <c r="A140" s="314"/>
      <c r="B140" s="425"/>
      <c r="C140" s="312"/>
      <c r="D140" s="425"/>
      <c r="E140" s="46" t="s">
        <v>38</v>
      </c>
      <c r="F140" s="47" t="s">
        <v>343</v>
      </c>
      <c r="G140" s="45" t="s">
        <v>344</v>
      </c>
      <c r="H140" s="396"/>
      <c r="I140" s="425"/>
      <c r="J140" s="104" t="s">
        <v>2958</v>
      </c>
      <c r="K140" s="45" t="s">
        <v>46</v>
      </c>
      <c r="L140" s="396"/>
      <c r="M140" s="419"/>
    </row>
    <row r="141" spans="1:13" x14ac:dyDescent="0.15">
      <c r="A141" s="314"/>
      <c r="B141" s="425"/>
      <c r="C141" s="312"/>
      <c r="D141" s="425"/>
      <c r="E141" s="428" t="s">
        <v>58</v>
      </c>
      <c r="F141" s="430" t="s">
        <v>345</v>
      </c>
      <c r="G141" s="425" t="s">
        <v>346</v>
      </c>
      <c r="H141" s="396"/>
      <c r="I141" s="425"/>
      <c r="J141" s="104" t="s">
        <v>2036</v>
      </c>
      <c r="K141" s="144" t="s">
        <v>46</v>
      </c>
      <c r="L141" s="393"/>
      <c r="M141" s="419"/>
    </row>
    <row r="142" spans="1:13" x14ac:dyDescent="0.15">
      <c r="A142" s="314"/>
      <c r="B142" s="425"/>
      <c r="C142" s="312"/>
      <c r="D142" s="425"/>
      <c r="E142" s="46" t="s">
        <v>62</v>
      </c>
      <c r="F142" s="47" t="s">
        <v>347</v>
      </c>
      <c r="G142" s="45" t="s">
        <v>348</v>
      </c>
      <c r="H142" s="396"/>
      <c r="I142" s="425"/>
      <c r="J142" s="104" t="s">
        <v>2037</v>
      </c>
      <c r="K142" s="143" t="s">
        <v>46</v>
      </c>
      <c r="L142" s="393"/>
      <c r="M142" s="419"/>
    </row>
    <row r="143" spans="1:13" ht="31.5" x14ac:dyDescent="0.15">
      <c r="A143" s="314"/>
      <c r="B143" s="425"/>
      <c r="C143" s="312"/>
      <c r="D143" s="425"/>
      <c r="E143" s="46" t="s">
        <v>65</v>
      </c>
      <c r="F143" s="47" t="s">
        <v>349</v>
      </c>
      <c r="G143" s="45" t="s">
        <v>350</v>
      </c>
      <c r="H143" s="396"/>
      <c r="I143" s="425"/>
      <c r="J143" s="396" t="s">
        <v>2038</v>
      </c>
      <c r="K143" s="103" t="s">
        <v>46</v>
      </c>
      <c r="L143" s="393"/>
      <c r="M143" s="419"/>
    </row>
    <row r="144" spans="1:13" ht="42" x14ac:dyDescent="0.15">
      <c r="A144" s="314"/>
      <c r="B144" s="425"/>
      <c r="C144" s="312"/>
      <c r="D144" s="425"/>
      <c r="E144" s="428" t="s">
        <v>73</v>
      </c>
      <c r="F144" s="430" t="s">
        <v>351</v>
      </c>
      <c r="G144" s="45" t="s">
        <v>352</v>
      </c>
      <c r="H144" s="396"/>
      <c r="I144" s="425"/>
      <c r="J144" s="104" t="s">
        <v>2959</v>
      </c>
      <c r="K144" s="103" t="s">
        <v>46</v>
      </c>
      <c r="L144" s="393"/>
      <c r="M144" s="419"/>
    </row>
    <row r="145" spans="1:13" ht="21" x14ac:dyDescent="0.15">
      <c r="A145" s="314"/>
      <c r="B145" s="425"/>
      <c r="C145" s="312"/>
      <c r="D145" s="425"/>
      <c r="E145" s="429"/>
      <c r="F145" s="409"/>
      <c r="G145" s="45" t="s">
        <v>353</v>
      </c>
      <c r="H145" s="396"/>
      <c r="I145" s="425"/>
      <c r="J145" s="104" t="s">
        <v>2039</v>
      </c>
      <c r="K145" s="143" t="s">
        <v>84</v>
      </c>
      <c r="L145" s="393"/>
      <c r="M145" s="419"/>
    </row>
    <row r="146" spans="1:13" x14ac:dyDescent="0.15">
      <c r="A146" s="314"/>
      <c r="B146" s="425"/>
      <c r="C146" s="312"/>
      <c r="D146" s="425"/>
      <c r="E146" s="428" t="s">
        <v>77</v>
      </c>
      <c r="F146" s="430" t="s">
        <v>354</v>
      </c>
      <c r="G146" s="425" t="s">
        <v>355</v>
      </c>
      <c r="H146" s="396"/>
      <c r="I146" s="425"/>
      <c r="J146" s="396" t="s">
        <v>2040</v>
      </c>
      <c r="K146" s="103" t="s">
        <v>46</v>
      </c>
      <c r="L146" s="393"/>
      <c r="M146" s="419"/>
    </row>
    <row r="147" spans="1:13" x14ac:dyDescent="0.15">
      <c r="A147" s="314"/>
      <c r="B147" s="425"/>
      <c r="C147" s="312"/>
      <c r="D147" s="425"/>
      <c r="E147" s="427" t="s">
        <v>80</v>
      </c>
      <c r="F147" s="407" t="s">
        <v>356</v>
      </c>
      <c r="G147" s="45" t="s">
        <v>357</v>
      </c>
      <c r="H147" s="396"/>
      <c r="I147" s="425"/>
      <c r="J147" s="104" t="s">
        <v>2041</v>
      </c>
      <c r="K147" s="148" t="s">
        <v>92</v>
      </c>
      <c r="L147" s="393"/>
      <c r="M147" s="419"/>
    </row>
    <row r="148" spans="1:13" ht="21" x14ac:dyDescent="0.15">
      <c r="A148" s="314"/>
      <c r="B148" s="425"/>
      <c r="C148" s="312"/>
      <c r="D148" s="425"/>
      <c r="E148" s="429"/>
      <c r="F148" s="409"/>
      <c r="G148" s="426" t="s">
        <v>358</v>
      </c>
      <c r="H148" s="396"/>
      <c r="I148" s="425"/>
      <c r="J148" s="396" t="s">
        <v>2042</v>
      </c>
      <c r="K148" s="192" t="s">
        <v>246</v>
      </c>
      <c r="L148" s="393"/>
      <c r="M148" s="419"/>
    </row>
    <row r="149" spans="1:13" ht="21" x14ac:dyDescent="0.15">
      <c r="A149" s="314"/>
      <c r="B149" s="425"/>
      <c r="C149" s="312"/>
      <c r="D149" s="425"/>
      <c r="E149" s="46" t="s">
        <v>289</v>
      </c>
      <c r="F149" s="407" t="s">
        <v>359</v>
      </c>
      <c r="G149" s="45" t="s">
        <v>360</v>
      </c>
      <c r="H149" s="396"/>
      <c r="I149" s="425"/>
      <c r="J149" s="104" t="s">
        <v>2043</v>
      </c>
      <c r="K149" s="142" t="s">
        <v>246</v>
      </c>
      <c r="L149" s="393"/>
      <c r="M149" s="419"/>
    </row>
    <row r="150" spans="1:13" x14ac:dyDescent="0.15">
      <c r="A150" s="314"/>
      <c r="B150" s="430"/>
      <c r="C150" s="312"/>
      <c r="D150" s="425"/>
      <c r="E150" s="428" t="s">
        <v>292</v>
      </c>
      <c r="F150" s="407" t="s">
        <v>361</v>
      </c>
      <c r="G150" s="425" t="s">
        <v>362</v>
      </c>
      <c r="H150" s="396"/>
      <c r="I150" s="425"/>
      <c r="J150" s="397" t="s">
        <v>2960</v>
      </c>
      <c r="K150" s="192" t="s">
        <v>46</v>
      </c>
      <c r="L150" s="393"/>
      <c r="M150" s="419"/>
    </row>
    <row r="151" spans="1:13" ht="42" x14ac:dyDescent="0.15">
      <c r="A151" s="313">
        <v>55</v>
      </c>
      <c r="B151" s="424" t="s">
        <v>363</v>
      </c>
      <c r="C151" s="433">
        <v>1</v>
      </c>
      <c r="D151" s="424" t="s">
        <v>364</v>
      </c>
      <c r="E151" s="427" t="s">
        <v>23</v>
      </c>
      <c r="F151" s="407" t="s">
        <v>365</v>
      </c>
      <c r="G151" s="418" t="s">
        <v>705</v>
      </c>
      <c r="H151" s="395" t="s">
        <v>363</v>
      </c>
      <c r="I151" s="424" t="s">
        <v>364</v>
      </c>
      <c r="J151" s="263" t="s">
        <v>2044</v>
      </c>
      <c r="K151" s="407" t="s">
        <v>46</v>
      </c>
      <c r="L151" s="395" t="s">
        <v>47</v>
      </c>
      <c r="M151" s="418" t="s">
        <v>48</v>
      </c>
    </row>
    <row r="152" spans="1:13" x14ac:dyDescent="0.15">
      <c r="A152" s="314"/>
      <c r="B152" s="425"/>
      <c r="C152" s="312"/>
      <c r="D152" s="425"/>
      <c r="E152" s="428"/>
      <c r="F152" s="430"/>
      <c r="G152" s="438" t="s">
        <v>2961</v>
      </c>
      <c r="H152" s="396"/>
      <c r="I152" s="430"/>
      <c r="J152" s="104" t="s">
        <v>2045</v>
      </c>
      <c r="K152" s="47" t="s">
        <v>2046</v>
      </c>
      <c r="L152" s="396"/>
      <c r="M152" s="419"/>
    </row>
    <row r="153" spans="1:13" x14ac:dyDescent="0.15">
      <c r="A153" s="314"/>
      <c r="B153" s="425"/>
      <c r="C153" s="312"/>
      <c r="D153" s="425"/>
      <c r="E153" s="429"/>
      <c r="F153" s="409"/>
      <c r="G153" s="438" t="s">
        <v>2962</v>
      </c>
      <c r="H153" s="396"/>
      <c r="I153" s="430"/>
      <c r="J153" s="438" t="s">
        <v>2047</v>
      </c>
      <c r="K153" s="47" t="s">
        <v>1989</v>
      </c>
      <c r="L153" s="396"/>
      <c r="M153" s="419"/>
    </row>
    <row r="154" spans="1:13" ht="21" x14ac:dyDescent="0.15">
      <c r="A154" s="314"/>
      <c r="B154" s="425"/>
      <c r="C154" s="312"/>
      <c r="D154" s="425"/>
      <c r="E154" s="428" t="s">
        <v>14</v>
      </c>
      <c r="F154" s="430" t="s">
        <v>706</v>
      </c>
      <c r="G154" s="263" t="s">
        <v>707</v>
      </c>
      <c r="H154" s="396"/>
      <c r="I154" s="430"/>
      <c r="J154" s="396" t="s">
        <v>2048</v>
      </c>
      <c r="K154" s="425" t="s">
        <v>46</v>
      </c>
      <c r="L154" s="396"/>
      <c r="M154" s="419"/>
    </row>
    <row r="155" spans="1:13" ht="21" x14ac:dyDescent="0.15">
      <c r="A155" s="314"/>
      <c r="B155" s="425"/>
      <c r="C155" s="312"/>
      <c r="D155" s="425"/>
      <c r="E155" s="429"/>
      <c r="F155" s="409"/>
      <c r="G155" s="101" t="s">
        <v>3699</v>
      </c>
      <c r="H155" s="396"/>
      <c r="I155" s="425"/>
      <c r="J155" s="104" t="s">
        <v>3700</v>
      </c>
      <c r="K155" s="45" t="s">
        <v>84</v>
      </c>
      <c r="L155" s="396"/>
      <c r="M155" s="265"/>
    </row>
    <row r="156" spans="1:13" ht="42" x14ac:dyDescent="0.15">
      <c r="A156" s="98"/>
      <c r="B156" s="426"/>
      <c r="C156" s="434"/>
      <c r="D156" s="426"/>
      <c r="E156" s="46" t="s">
        <v>38</v>
      </c>
      <c r="F156" s="47" t="s">
        <v>371</v>
      </c>
      <c r="G156" s="101" t="s">
        <v>2049</v>
      </c>
      <c r="H156" s="397"/>
      <c r="I156" s="426"/>
      <c r="J156" s="265" t="s">
        <v>2050</v>
      </c>
      <c r="K156" s="45" t="s">
        <v>46</v>
      </c>
      <c r="L156" s="104" t="s">
        <v>47</v>
      </c>
      <c r="M156" s="97" t="s">
        <v>48</v>
      </c>
    </row>
    <row r="157" spans="1:13" ht="21" x14ac:dyDescent="0.15">
      <c r="A157" s="313">
        <v>56</v>
      </c>
      <c r="B157" s="424" t="s">
        <v>374</v>
      </c>
      <c r="C157" s="433">
        <v>1</v>
      </c>
      <c r="D157" s="424" t="s">
        <v>374</v>
      </c>
      <c r="E157" s="427" t="s">
        <v>23</v>
      </c>
      <c r="F157" s="407" t="s">
        <v>375</v>
      </c>
      <c r="G157" s="424" t="s">
        <v>376</v>
      </c>
      <c r="H157" s="395" t="s">
        <v>374</v>
      </c>
      <c r="I157" s="424" t="s">
        <v>374</v>
      </c>
      <c r="J157" s="104" t="s">
        <v>3507</v>
      </c>
      <c r="K157" s="424" t="s">
        <v>46</v>
      </c>
      <c r="L157" s="395" t="s">
        <v>47</v>
      </c>
      <c r="M157" s="418" t="s">
        <v>48</v>
      </c>
    </row>
    <row r="158" spans="1:13" x14ac:dyDescent="0.15">
      <c r="A158" s="314"/>
      <c r="B158" s="425"/>
      <c r="C158" s="312"/>
      <c r="D158" s="425"/>
      <c r="E158" s="427" t="s">
        <v>33</v>
      </c>
      <c r="F158" s="407" t="s">
        <v>712</v>
      </c>
      <c r="G158" s="45" t="s">
        <v>713</v>
      </c>
      <c r="H158" s="396"/>
      <c r="I158" s="425"/>
      <c r="J158" s="104" t="s">
        <v>2051</v>
      </c>
      <c r="K158" s="45" t="s">
        <v>46</v>
      </c>
      <c r="L158" s="396"/>
      <c r="M158" s="419"/>
    </row>
    <row r="159" spans="1:13" x14ac:dyDescent="0.15">
      <c r="A159" s="314"/>
      <c r="B159" s="425"/>
      <c r="C159" s="312"/>
      <c r="D159" s="425"/>
      <c r="E159" s="427" t="s">
        <v>73</v>
      </c>
      <c r="F159" s="407" t="s">
        <v>377</v>
      </c>
      <c r="G159" s="395" t="s">
        <v>714</v>
      </c>
      <c r="H159" s="396"/>
      <c r="I159" s="425"/>
      <c r="J159" s="473" t="s">
        <v>2052</v>
      </c>
      <c r="K159" s="45" t="s">
        <v>46</v>
      </c>
      <c r="L159" s="396"/>
      <c r="M159" s="195"/>
    </row>
    <row r="160" spans="1:13" x14ac:dyDescent="0.15">
      <c r="A160" s="314"/>
      <c r="B160" s="425"/>
      <c r="C160" s="312"/>
      <c r="D160" s="425"/>
      <c r="E160" s="428"/>
      <c r="F160" s="430"/>
      <c r="G160" s="104" t="s">
        <v>2963</v>
      </c>
      <c r="H160" s="396"/>
      <c r="I160" s="425"/>
      <c r="J160" s="473" t="s">
        <v>2053</v>
      </c>
      <c r="K160" s="370" t="s">
        <v>92</v>
      </c>
      <c r="L160" s="396"/>
      <c r="M160" s="195"/>
    </row>
    <row r="161" spans="1:13" ht="21" x14ac:dyDescent="0.15">
      <c r="A161" s="314"/>
      <c r="B161" s="425"/>
      <c r="C161" s="433">
        <v>2</v>
      </c>
      <c r="D161" s="407" t="s">
        <v>380</v>
      </c>
      <c r="E161" s="427" t="s">
        <v>23</v>
      </c>
      <c r="F161" s="407" t="s">
        <v>381</v>
      </c>
      <c r="G161" s="425" t="s">
        <v>715</v>
      </c>
      <c r="H161" s="396"/>
      <c r="I161" s="406" t="s">
        <v>380</v>
      </c>
      <c r="J161" s="104" t="s">
        <v>2054</v>
      </c>
      <c r="K161" s="424" t="s">
        <v>46</v>
      </c>
      <c r="L161" s="395" t="s">
        <v>47</v>
      </c>
      <c r="M161" s="418" t="s">
        <v>48</v>
      </c>
    </row>
    <row r="162" spans="1:13" ht="21" x14ac:dyDescent="0.15">
      <c r="A162" s="314"/>
      <c r="B162" s="425"/>
      <c r="C162" s="312"/>
      <c r="D162" s="425"/>
      <c r="E162" s="428"/>
      <c r="F162" s="430"/>
      <c r="G162" s="45" t="s">
        <v>716</v>
      </c>
      <c r="H162" s="396"/>
      <c r="I162" s="425"/>
      <c r="J162" s="104" t="s">
        <v>2055</v>
      </c>
      <c r="K162" s="45" t="s">
        <v>84</v>
      </c>
      <c r="L162" s="396"/>
      <c r="M162" s="419"/>
    </row>
    <row r="163" spans="1:13" ht="42" x14ac:dyDescent="0.15">
      <c r="A163" s="314"/>
      <c r="B163" s="425"/>
      <c r="C163" s="434"/>
      <c r="D163" s="426"/>
      <c r="E163" s="429"/>
      <c r="F163" s="409"/>
      <c r="G163" s="45" t="s">
        <v>3821</v>
      </c>
      <c r="H163" s="396"/>
      <c r="I163" s="426"/>
      <c r="J163" s="397" t="s">
        <v>3822</v>
      </c>
      <c r="K163" s="47" t="s">
        <v>92</v>
      </c>
      <c r="L163" s="397"/>
      <c r="M163" s="420"/>
    </row>
    <row r="164" spans="1:13" x14ac:dyDescent="0.15">
      <c r="A164" s="314"/>
      <c r="B164" s="425"/>
      <c r="C164" s="433">
        <v>4</v>
      </c>
      <c r="D164" s="424" t="s">
        <v>383</v>
      </c>
      <c r="E164" s="428" t="s">
        <v>14</v>
      </c>
      <c r="F164" s="430" t="s">
        <v>386</v>
      </c>
      <c r="G164" s="425" t="s">
        <v>387</v>
      </c>
      <c r="H164" s="396"/>
      <c r="I164" s="425" t="s">
        <v>383</v>
      </c>
      <c r="J164" s="104" t="s">
        <v>2056</v>
      </c>
      <c r="K164" s="425" t="s">
        <v>46</v>
      </c>
      <c r="L164" s="396" t="s">
        <v>79</v>
      </c>
      <c r="M164" s="419" t="s">
        <v>28</v>
      </c>
    </row>
    <row r="165" spans="1:13" ht="21" x14ac:dyDescent="0.15">
      <c r="A165" s="314"/>
      <c r="B165" s="425"/>
      <c r="C165" s="312"/>
      <c r="D165" s="425"/>
      <c r="E165" s="427" t="s">
        <v>33</v>
      </c>
      <c r="F165" s="407" t="s">
        <v>388</v>
      </c>
      <c r="G165" s="407" t="s">
        <v>389</v>
      </c>
      <c r="H165" s="396"/>
      <c r="I165" s="425"/>
      <c r="J165" s="104" t="s">
        <v>2057</v>
      </c>
      <c r="K165" s="104" t="s">
        <v>46</v>
      </c>
      <c r="L165" s="396"/>
      <c r="M165" s="419"/>
    </row>
    <row r="166" spans="1:13" ht="21" x14ac:dyDescent="0.15">
      <c r="A166" s="314"/>
      <c r="B166" s="425"/>
      <c r="C166" s="312"/>
      <c r="D166" s="425"/>
      <c r="E166" s="428"/>
      <c r="F166" s="430"/>
      <c r="G166" s="45" t="s">
        <v>390</v>
      </c>
      <c r="H166" s="396"/>
      <c r="I166" s="425"/>
      <c r="J166" s="104" t="s">
        <v>2058</v>
      </c>
      <c r="K166" s="47" t="s">
        <v>92</v>
      </c>
      <c r="L166" s="396"/>
      <c r="M166" s="419"/>
    </row>
    <row r="167" spans="1:13" ht="52.5" x14ac:dyDescent="0.15">
      <c r="A167" s="313">
        <v>57</v>
      </c>
      <c r="B167" s="424" t="s">
        <v>394</v>
      </c>
      <c r="C167" s="433">
        <v>1</v>
      </c>
      <c r="D167" s="424" t="s">
        <v>395</v>
      </c>
      <c r="E167" s="427" t="s">
        <v>23</v>
      </c>
      <c r="F167" s="407" t="s">
        <v>396</v>
      </c>
      <c r="G167" s="101" t="s">
        <v>717</v>
      </c>
      <c r="H167" s="395" t="s">
        <v>394</v>
      </c>
      <c r="I167" s="424" t="s">
        <v>395</v>
      </c>
      <c r="J167" s="438" t="s">
        <v>3506</v>
      </c>
      <c r="K167" s="45" t="s">
        <v>46</v>
      </c>
      <c r="L167" s="395" t="s">
        <v>47</v>
      </c>
      <c r="M167" s="418" t="s">
        <v>48</v>
      </c>
    </row>
    <row r="168" spans="1:13" x14ac:dyDescent="0.15">
      <c r="A168" s="314"/>
      <c r="B168" s="425"/>
      <c r="C168" s="312"/>
      <c r="D168" s="425"/>
      <c r="E168" s="428"/>
      <c r="F168" s="430"/>
      <c r="G168" s="431" t="s">
        <v>397</v>
      </c>
      <c r="H168" s="396"/>
      <c r="I168" s="425"/>
      <c r="J168" s="438" t="s">
        <v>2059</v>
      </c>
      <c r="K168" s="97" t="s">
        <v>84</v>
      </c>
      <c r="L168" s="396"/>
      <c r="M168" s="534"/>
    </row>
    <row r="169" spans="1:13" ht="21" x14ac:dyDescent="0.15">
      <c r="A169" s="314"/>
      <c r="B169" s="425"/>
      <c r="C169" s="312"/>
      <c r="D169" s="425"/>
      <c r="E169" s="429"/>
      <c r="F169" s="409"/>
      <c r="G169" s="101" t="s">
        <v>398</v>
      </c>
      <c r="H169" s="396"/>
      <c r="I169" s="425"/>
      <c r="J169" s="438" t="s">
        <v>2060</v>
      </c>
      <c r="K169" s="146" t="s">
        <v>92</v>
      </c>
      <c r="L169" s="397"/>
      <c r="M169" s="535"/>
    </row>
    <row r="170" spans="1:13" ht="42" x14ac:dyDescent="0.15">
      <c r="A170" s="314"/>
      <c r="B170" s="425"/>
      <c r="C170" s="312"/>
      <c r="D170" s="425"/>
      <c r="E170" s="46" t="s">
        <v>14</v>
      </c>
      <c r="F170" s="47" t="s">
        <v>399</v>
      </c>
      <c r="G170" s="101" t="s">
        <v>400</v>
      </c>
      <c r="H170" s="396"/>
      <c r="I170" s="425"/>
      <c r="J170" s="438" t="s">
        <v>2061</v>
      </c>
      <c r="K170" s="47" t="s">
        <v>46</v>
      </c>
      <c r="L170" s="396" t="s">
        <v>47</v>
      </c>
      <c r="M170" s="419" t="s">
        <v>48</v>
      </c>
    </row>
    <row r="171" spans="1:13" ht="21" x14ac:dyDescent="0.15">
      <c r="A171" s="314"/>
      <c r="B171" s="425"/>
      <c r="C171" s="312"/>
      <c r="D171" s="425"/>
      <c r="E171" s="428" t="s">
        <v>33</v>
      </c>
      <c r="F171" s="430" t="s">
        <v>401</v>
      </c>
      <c r="G171" s="101" t="s">
        <v>402</v>
      </c>
      <c r="H171" s="396"/>
      <c r="I171" s="425"/>
      <c r="J171" s="438" t="s">
        <v>2062</v>
      </c>
      <c r="K171" s="425" t="s">
        <v>46</v>
      </c>
      <c r="L171" s="396"/>
      <c r="M171" s="419"/>
    </row>
    <row r="172" spans="1:13" x14ac:dyDescent="0.15">
      <c r="A172" s="314"/>
      <c r="B172" s="425"/>
      <c r="C172" s="312"/>
      <c r="D172" s="425"/>
      <c r="E172" s="429"/>
      <c r="F172" s="409"/>
      <c r="G172" s="146" t="s">
        <v>403</v>
      </c>
      <c r="H172" s="396"/>
      <c r="I172" s="425"/>
      <c r="J172" s="438" t="s">
        <v>2063</v>
      </c>
      <c r="K172" s="101" t="s">
        <v>84</v>
      </c>
      <c r="L172" s="396"/>
      <c r="M172" s="419"/>
    </row>
    <row r="173" spans="1:13" ht="31.5" x14ac:dyDescent="0.15">
      <c r="A173" s="313">
        <v>59</v>
      </c>
      <c r="B173" s="424" t="s">
        <v>404</v>
      </c>
      <c r="C173" s="433">
        <v>1</v>
      </c>
      <c r="D173" s="424" t="s">
        <v>720</v>
      </c>
      <c r="E173" s="427" t="s">
        <v>23</v>
      </c>
      <c r="F173" s="407" t="s">
        <v>721</v>
      </c>
      <c r="G173" s="424" t="s">
        <v>722</v>
      </c>
      <c r="H173" s="395" t="s">
        <v>404</v>
      </c>
      <c r="I173" s="424" t="s">
        <v>720</v>
      </c>
      <c r="J173" s="396" t="s">
        <v>2064</v>
      </c>
      <c r="K173" s="424" t="s">
        <v>46</v>
      </c>
      <c r="L173" s="104" t="s">
        <v>47</v>
      </c>
      <c r="M173" s="418" t="s">
        <v>48</v>
      </c>
    </row>
    <row r="174" spans="1:13" ht="73.5" x14ac:dyDescent="0.15">
      <c r="A174" s="314"/>
      <c r="B174" s="425"/>
      <c r="C174" s="433">
        <v>3</v>
      </c>
      <c r="D174" s="424" t="s">
        <v>405</v>
      </c>
      <c r="E174" s="427" t="s">
        <v>23</v>
      </c>
      <c r="F174" s="407" t="s">
        <v>406</v>
      </c>
      <c r="G174" s="104" t="s">
        <v>723</v>
      </c>
      <c r="H174" s="396"/>
      <c r="I174" s="424" t="s">
        <v>405</v>
      </c>
      <c r="J174" s="104" t="s">
        <v>2065</v>
      </c>
      <c r="K174" s="142" t="s">
        <v>46</v>
      </c>
      <c r="L174" s="396" t="s">
        <v>47</v>
      </c>
      <c r="M174" s="418" t="s">
        <v>48</v>
      </c>
    </row>
    <row r="175" spans="1:13" ht="31.5" x14ac:dyDescent="0.15">
      <c r="A175" s="314"/>
      <c r="B175" s="425"/>
      <c r="C175" s="312"/>
      <c r="D175" s="425"/>
      <c r="E175" s="428"/>
      <c r="F175" s="430"/>
      <c r="G175" s="396" t="s">
        <v>2066</v>
      </c>
      <c r="H175" s="396"/>
      <c r="I175" s="425"/>
      <c r="J175" s="104" t="s">
        <v>2067</v>
      </c>
      <c r="K175" s="142" t="s">
        <v>92</v>
      </c>
      <c r="L175" s="396"/>
      <c r="M175" s="419"/>
    </row>
    <row r="176" spans="1:13" ht="42" x14ac:dyDescent="0.15">
      <c r="A176" s="314"/>
      <c r="B176" s="425"/>
      <c r="C176" s="312"/>
      <c r="D176" s="425"/>
      <c r="E176" s="429"/>
      <c r="F176" s="409"/>
      <c r="G176" s="45" t="s">
        <v>725</v>
      </c>
      <c r="H176" s="396"/>
      <c r="I176" s="425"/>
      <c r="J176" s="104" t="s">
        <v>3823</v>
      </c>
      <c r="K176" s="143" t="s">
        <v>17</v>
      </c>
      <c r="L176" s="393"/>
      <c r="M176" s="419"/>
    </row>
    <row r="177" spans="1:13" ht="31.5" x14ac:dyDescent="0.15">
      <c r="A177" s="314"/>
      <c r="B177" s="425"/>
      <c r="C177" s="312"/>
      <c r="D177" s="425"/>
      <c r="E177" s="428" t="s">
        <v>33</v>
      </c>
      <c r="F177" s="430" t="s">
        <v>407</v>
      </c>
      <c r="G177" s="45" t="s">
        <v>728</v>
      </c>
      <c r="H177" s="396"/>
      <c r="I177" s="425"/>
      <c r="J177" s="396" t="s">
        <v>2068</v>
      </c>
      <c r="K177" s="143" t="s">
        <v>46</v>
      </c>
      <c r="L177" s="393"/>
      <c r="M177" s="419"/>
    </row>
    <row r="178" spans="1:13" x14ac:dyDescent="0.15">
      <c r="A178" s="314"/>
      <c r="B178" s="425"/>
      <c r="C178" s="312"/>
      <c r="D178" s="425"/>
      <c r="E178" s="428"/>
      <c r="F178" s="430"/>
      <c r="G178" s="425" t="s">
        <v>408</v>
      </c>
      <c r="H178" s="396"/>
      <c r="I178" s="425"/>
      <c r="J178" s="104" t="s">
        <v>1312</v>
      </c>
      <c r="K178" s="144" t="s">
        <v>84</v>
      </c>
      <c r="L178" s="393"/>
      <c r="M178" s="419"/>
    </row>
    <row r="179" spans="1:13" ht="21" x14ac:dyDescent="0.15">
      <c r="A179" s="314"/>
      <c r="B179" s="425"/>
      <c r="C179" s="312"/>
      <c r="D179" s="425"/>
      <c r="E179" s="46" t="s">
        <v>38</v>
      </c>
      <c r="F179" s="47" t="s">
        <v>409</v>
      </c>
      <c r="G179" s="45" t="s">
        <v>410</v>
      </c>
      <c r="H179" s="396"/>
      <c r="I179" s="425"/>
      <c r="J179" s="396" t="s">
        <v>2069</v>
      </c>
      <c r="K179" s="143" t="s">
        <v>84</v>
      </c>
      <c r="L179" s="393"/>
      <c r="M179" s="419"/>
    </row>
    <row r="180" spans="1:13" x14ac:dyDescent="0.15">
      <c r="A180" s="314"/>
      <c r="B180" s="425"/>
      <c r="C180" s="312"/>
      <c r="D180" s="425"/>
      <c r="E180" s="46" t="s">
        <v>58</v>
      </c>
      <c r="F180" s="47" t="s">
        <v>729</v>
      </c>
      <c r="G180" s="45" t="s">
        <v>730</v>
      </c>
      <c r="H180" s="396"/>
      <c r="I180" s="425"/>
      <c r="J180" s="395" t="s">
        <v>2070</v>
      </c>
      <c r="K180" s="180" t="s">
        <v>46</v>
      </c>
      <c r="L180" s="393"/>
      <c r="M180" s="419"/>
    </row>
    <row r="181" spans="1:13" ht="52.5" x14ac:dyDescent="0.15">
      <c r="A181" s="314"/>
      <c r="B181" s="425"/>
      <c r="C181" s="312"/>
      <c r="D181" s="425"/>
      <c r="E181" s="369" t="s">
        <v>62</v>
      </c>
      <c r="F181" s="399" t="s">
        <v>1533</v>
      </c>
      <c r="G181" s="404" t="s">
        <v>731</v>
      </c>
      <c r="H181" s="396"/>
      <c r="I181" s="425"/>
      <c r="J181" s="104" t="s">
        <v>2071</v>
      </c>
      <c r="K181" s="18" t="s">
        <v>46</v>
      </c>
      <c r="L181" s="393"/>
      <c r="M181" s="419"/>
    </row>
    <row r="182" spans="1:13" ht="31.5" x14ac:dyDescent="0.15">
      <c r="A182" s="314"/>
      <c r="B182" s="425"/>
      <c r="C182" s="312"/>
      <c r="D182" s="425"/>
      <c r="E182" s="369"/>
      <c r="F182" s="402"/>
      <c r="G182" s="404" t="s">
        <v>412</v>
      </c>
      <c r="H182" s="359"/>
      <c r="I182" s="359"/>
      <c r="J182" s="199" t="s">
        <v>2072</v>
      </c>
      <c r="K182" s="39" t="s">
        <v>413</v>
      </c>
      <c r="L182" s="393"/>
      <c r="M182" s="419"/>
    </row>
    <row r="183" spans="1:13" ht="31.5" x14ac:dyDescent="0.15">
      <c r="A183" s="314"/>
      <c r="B183" s="425"/>
      <c r="C183" s="312"/>
      <c r="D183" s="425"/>
      <c r="E183" s="369"/>
      <c r="F183" s="402"/>
      <c r="G183" s="339" t="s">
        <v>414</v>
      </c>
      <c r="H183" s="396"/>
      <c r="I183" s="425"/>
      <c r="J183" s="104" t="s">
        <v>1313</v>
      </c>
      <c r="K183" s="18" t="s">
        <v>415</v>
      </c>
      <c r="L183" s="393"/>
      <c r="M183" s="419"/>
    </row>
    <row r="184" spans="1:13" ht="31.5" x14ac:dyDescent="0.15">
      <c r="A184" s="314"/>
      <c r="B184" s="425"/>
      <c r="C184" s="312"/>
      <c r="D184" s="425"/>
      <c r="E184" s="369"/>
      <c r="F184" s="357"/>
      <c r="G184" s="404" t="s">
        <v>3824</v>
      </c>
      <c r="H184" s="396"/>
      <c r="I184" s="425"/>
      <c r="J184" s="104" t="s">
        <v>3627</v>
      </c>
      <c r="K184" s="23" t="s">
        <v>416</v>
      </c>
      <c r="L184" s="393"/>
      <c r="M184" s="419"/>
    </row>
    <row r="185" spans="1:13" ht="31.5" x14ac:dyDescent="0.15">
      <c r="A185" s="314"/>
      <c r="B185" s="425"/>
      <c r="C185" s="312"/>
      <c r="D185" s="425"/>
      <c r="E185" s="369"/>
      <c r="F185" s="357"/>
      <c r="G185" s="11" t="s">
        <v>417</v>
      </c>
      <c r="H185" s="396"/>
      <c r="I185" s="425"/>
      <c r="J185" s="104" t="s">
        <v>2073</v>
      </c>
      <c r="K185" s="404" t="s">
        <v>2074</v>
      </c>
      <c r="L185" s="396"/>
      <c r="M185" s="419"/>
    </row>
    <row r="186" spans="1:13" ht="42" x14ac:dyDescent="0.15">
      <c r="A186" s="314"/>
      <c r="B186" s="425"/>
      <c r="C186" s="312"/>
      <c r="D186" s="425"/>
      <c r="E186" s="369"/>
      <c r="F186" s="357"/>
      <c r="G186" s="404" t="s">
        <v>2075</v>
      </c>
      <c r="H186" s="359"/>
      <c r="I186" s="359"/>
      <c r="J186" s="11" t="s">
        <v>2076</v>
      </c>
      <c r="K186" s="404" t="s">
        <v>420</v>
      </c>
      <c r="L186" s="396"/>
      <c r="M186" s="419"/>
    </row>
    <row r="187" spans="1:13" ht="42" x14ac:dyDescent="0.15">
      <c r="A187" s="314"/>
      <c r="B187" s="425"/>
      <c r="C187" s="312"/>
      <c r="D187" s="425"/>
      <c r="E187" s="369"/>
      <c r="F187" s="357"/>
      <c r="G187" s="404" t="s">
        <v>733</v>
      </c>
      <c r="H187" s="396"/>
      <c r="I187" s="425"/>
      <c r="J187" s="397" t="s">
        <v>2077</v>
      </c>
      <c r="K187" s="404" t="s">
        <v>734</v>
      </c>
      <c r="L187" s="396"/>
      <c r="M187" s="419"/>
    </row>
    <row r="188" spans="1:13" ht="31.5" x14ac:dyDescent="0.15">
      <c r="A188" s="314"/>
      <c r="B188" s="425"/>
      <c r="C188" s="434"/>
      <c r="D188" s="426"/>
      <c r="E188" s="381"/>
      <c r="F188" s="372"/>
      <c r="G188" s="373" t="s">
        <v>735</v>
      </c>
      <c r="H188" s="373"/>
      <c r="I188" s="373"/>
      <c r="J188" s="339" t="s">
        <v>2078</v>
      </c>
      <c r="K188" s="373" t="s">
        <v>736</v>
      </c>
      <c r="L188" s="396"/>
      <c r="M188" s="419"/>
    </row>
    <row r="189" spans="1:13" ht="21" x14ac:dyDescent="0.15">
      <c r="A189" s="98"/>
      <c r="B189" s="409"/>
      <c r="C189" s="100">
        <v>8</v>
      </c>
      <c r="D189" s="45" t="s">
        <v>753</v>
      </c>
      <c r="E189" s="46" t="s">
        <v>23</v>
      </c>
      <c r="F189" s="47" t="s">
        <v>754</v>
      </c>
      <c r="G189" s="45" t="s">
        <v>755</v>
      </c>
      <c r="H189" s="396"/>
      <c r="I189" s="45" t="s">
        <v>753</v>
      </c>
      <c r="J189" s="104" t="s">
        <v>2079</v>
      </c>
      <c r="K189" s="143" t="s">
        <v>84</v>
      </c>
      <c r="L189" s="104" t="s">
        <v>47</v>
      </c>
      <c r="M189" s="97" t="s">
        <v>48</v>
      </c>
    </row>
    <row r="190" spans="1:13" ht="52.5" x14ac:dyDescent="0.15">
      <c r="A190" s="313">
        <v>60</v>
      </c>
      <c r="B190" s="424" t="s">
        <v>422</v>
      </c>
      <c r="C190" s="433">
        <v>1</v>
      </c>
      <c r="D190" s="424" t="s">
        <v>422</v>
      </c>
      <c r="E190" s="46" t="s">
        <v>23</v>
      </c>
      <c r="F190" s="47" t="s">
        <v>756</v>
      </c>
      <c r="G190" s="45" t="s">
        <v>757</v>
      </c>
      <c r="H190" s="395" t="s">
        <v>422</v>
      </c>
      <c r="I190" s="424" t="s">
        <v>422</v>
      </c>
      <c r="J190" s="104" t="s">
        <v>2080</v>
      </c>
      <c r="K190" s="143" t="s">
        <v>46</v>
      </c>
      <c r="L190" s="392" t="s">
        <v>122</v>
      </c>
      <c r="M190" s="418" t="s">
        <v>557</v>
      </c>
    </row>
    <row r="191" spans="1:13" x14ac:dyDescent="0.15">
      <c r="A191" s="314"/>
      <c r="B191" s="425"/>
      <c r="C191" s="312"/>
      <c r="D191" s="425"/>
      <c r="E191" s="428" t="s">
        <v>62</v>
      </c>
      <c r="F191" s="357" t="s">
        <v>760</v>
      </c>
      <c r="G191" s="359" t="s">
        <v>761</v>
      </c>
      <c r="H191" s="396"/>
      <c r="I191" s="425"/>
      <c r="J191" s="397" t="s">
        <v>2081</v>
      </c>
      <c r="K191" s="187" t="s">
        <v>92</v>
      </c>
      <c r="L191" s="392" t="s">
        <v>47</v>
      </c>
      <c r="M191" s="263" t="s">
        <v>28</v>
      </c>
    </row>
    <row r="192" spans="1:13" x14ac:dyDescent="0.15">
      <c r="A192" s="314"/>
      <c r="B192" s="425"/>
      <c r="C192" s="433">
        <v>2</v>
      </c>
      <c r="D192" s="424" t="s">
        <v>762</v>
      </c>
      <c r="E192" s="46" t="s">
        <v>23</v>
      </c>
      <c r="F192" s="47" t="s">
        <v>763</v>
      </c>
      <c r="G192" s="45" t="s">
        <v>764</v>
      </c>
      <c r="H192" s="396"/>
      <c r="I192" s="424" t="s">
        <v>762</v>
      </c>
      <c r="J192" s="396" t="s">
        <v>2082</v>
      </c>
      <c r="K192" s="143" t="s">
        <v>46</v>
      </c>
      <c r="L192" s="392" t="s">
        <v>47</v>
      </c>
      <c r="M192" s="263" t="s">
        <v>28</v>
      </c>
    </row>
    <row r="193" spans="1:13" ht="21" x14ac:dyDescent="0.15">
      <c r="A193" s="314"/>
      <c r="B193" s="425"/>
      <c r="C193" s="312"/>
      <c r="D193" s="425"/>
      <c r="E193" s="46" t="s">
        <v>14</v>
      </c>
      <c r="F193" s="47" t="s">
        <v>765</v>
      </c>
      <c r="G193" s="45" t="s">
        <v>766</v>
      </c>
      <c r="H193" s="396"/>
      <c r="I193" s="425"/>
      <c r="J193" s="104" t="s">
        <v>2083</v>
      </c>
      <c r="K193" s="143" t="s">
        <v>46</v>
      </c>
      <c r="L193" s="394"/>
      <c r="M193" s="265"/>
    </row>
    <row r="194" spans="1:13" ht="21" x14ac:dyDescent="0.15">
      <c r="A194" s="314"/>
      <c r="B194" s="425"/>
      <c r="C194" s="433">
        <v>3</v>
      </c>
      <c r="D194" s="418" t="s">
        <v>423</v>
      </c>
      <c r="E194" s="46" t="s">
        <v>14</v>
      </c>
      <c r="F194" s="47" t="s">
        <v>768</v>
      </c>
      <c r="G194" s="45" t="s">
        <v>769</v>
      </c>
      <c r="H194" s="396"/>
      <c r="I194" s="533" t="s">
        <v>559</v>
      </c>
      <c r="J194" s="104" t="s">
        <v>2086</v>
      </c>
      <c r="K194" s="143" t="s">
        <v>46</v>
      </c>
      <c r="L194" s="392" t="s">
        <v>47</v>
      </c>
      <c r="M194" s="263" t="s">
        <v>28</v>
      </c>
    </row>
    <row r="195" spans="1:13" ht="21" x14ac:dyDescent="0.15">
      <c r="A195" s="314"/>
      <c r="B195" s="425"/>
      <c r="C195" s="312"/>
      <c r="D195" s="419"/>
      <c r="E195" s="428" t="s">
        <v>33</v>
      </c>
      <c r="F195" s="430" t="s">
        <v>770</v>
      </c>
      <c r="G195" s="425" t="s">
        <v>3723</v>
      </c>
      <c r="H195" s="396"/>
      <c r="I195" s="535"/>
      <c r="J195" s="396" t="s">
        <v>3680</v>
      </c>
      <c r="K195" s="144" t="s">
        <v>46</v>
      </c>
      <c r="L195" s="394"/>
      <c r="M195" s="265"/>
    </row>
    <row r="196" spans="1:13" ht="21" x14ac:dyDescent="0.15">
      <c r="A196" s="313">
        <v>61</v>
      </c>
      <c r="B196" s="424" t="s">
        <v>426</v>
      </c>
      <c r="C196" s="433">
        <v>1</v>
      </c>
      <c r="D196" s="550" t="s">
        <v>427</v>
      </c>
      <c r="E196" s="46" t="s">
        <v>23</v>
      </c>
      <c r="F196" s="47" t="s">
        <v>772</v>
      </c>
      <c r="G196" s="45" t="s">
        <v>773</v>
      </c>
      <c r="H196" s="395" t="s">
        <v>426</v>
      </c>
      <c r="I196" s="587" t="s">
        <v>426</v>
      </c>
      <c r="J196" s="104" t="s">
        <v>2087</v>
      </c>
      <c r="K196" s="145" t="s">
        <v>46</v>
      </c>
      <c r="L196" s="395" t="s">
        <v>47</v>
      </c>
      <c r="M196" s="418" t="s">
        <v>48</v>
      </c>
    </row>
    <row r="197" spans="1:13" ht="31.5" x14ac:dyDescent="0.15">
      <c r="A197" s="314"/>
      <c r="B197" s="425"/>
      <c r="C197" s="312"/>
      <c r="D197" s="571"/>
      <c r="E197" s="428" t="s">
        <v>14</v>
      </c>
      <c r="F197" s="430" t="s">
        <v>428</v>
      </c>
      <c r="G197" s="424" t="s">
        <v>429</v>
      </c>
      <c r="H197" s="396"/>
      <c r="I197" s="588"/>
      <c r="J197" s="104" t="s">
        <v>2088</v>
      </c>
      <c r="K197" s="200" t="s">
        <v>46</v>
      </c>
      <c r="L197" s="393"/>
      <c r="M197" s="419"/>
    </row>
    <row r="198" spans="1:13" ht="31.5" x14ac:dyDescent="0.15">
      <c r="A198" s="314"/>
      <c r="B198" s="425"/>
      <c r="C198" s="312"/>
      <c r="D198" s="571"/>
      <c r="E198" s="429"/>
      <c r="F198" s="409"/>
      <c r="G198" s="45" t="s">
        <v>774</v>
      </c>
      <c r="H198" s="396"/>
      <c r="I198" s="588"/>
      <c r="J198" s="104" t="s">
        <v>2089</v>
      </c>
      <c r="K198" s="143" t="s">
        <v>76</v>
      </c>
      <c r="L198" s="394"/>
      <c r="M198" s="265"/>
    </row>
    <row r="199" spans="1:13" ht="63" x14ac:dyDescent="0.15">
      <c r="A199" s="314"/>
      <c r="B199" s="425"/>
      <c r="C199" s="312"/>
      <c r="D199" s="571"/>
      <c r="E199" s="428" t="s">
        <v>33</v>
      </c>
      <c r="F199" s="430" t="s">
        <v>775</v>
      </c>
      <c r="G199" s="45" t="s">
        <v>776</v>
      </c>
      <c r="H199" s="396"/>
      <c r="I199" s="588"/>
      <c r="J199" s="392" t="s">
        <v>2090</v>
      </c>
      <c r="K199" s="143" t="s">
        <v>777</v>
      </c>
      <c r="L199" s="376" t="s">
        <v>778</v>
      </c>
      <c r="M199" s="359" t="s">
        <v>779</v>
      </c>
    </row>
    <row r="200" spans="1:13" ht="31.5" x14ac:dyDescent="0.15">
      <c r="A200" s="314"/>
      <c r="B200" s="430"/>
      <c r="C200" s="433">
        <v>2</v>
      </c>
      <c r="D200" s="550" t="s">
        <v>430</v>
      </c>
      <c r="E200" s="427" t="s">
        <v>23</v>
      </c>
      <c r="F200" s="407" t="s">
        <v>780</v>
      </c>
      <c r="G200" s="45" t="s">
        <v>781</v>
      </c>
      <c r="H200" s="396"/>
      <c r="I200" s="587" t="s">
        <v>1236</v>
      </c>
      <c r="J200" s="395" t="s">
        <v>2091</v>
      </c>
      <c r="K200" s="103" t="s">
        <v>46</v>
      </c>
      <c r="L200" s="395" t="s">
        <v>47</v>
      </c>
      <c r="M200" s="418" t="s">
        <v>48</v>
      </c>
    </row>
    <row r="201" spans="1:13" ht="21" x14ac:dyDescent="0.15">
      <c r="A201" s="314"/>
      <c r="B201" s="425"/>
      <c r="C201" s="312"/>
      <c r="D201" s="571"/>
      <c r="E201" s="429"/>
      <c r="F201" s="409"/>
      <c r="G201" s="426" t="s">
        <v>782</v>
      </c>
      <c r="H201" s="396"/>
      <c r="I201" s="588"/>
      <c r="J201" s="104" t="s">
        <v>2092</v>
      </c>
      <c r="K201" s="148" t="s">
        <v>84</v>
      </c>
      <c r="L201" s="393"/>
      <c r="M201" s="419"/>
    </row>
    <row r="202" spans="1:13" ht="21" x14ac:dyDescent="0.15">
      <c r="A202" s="314"/>
      <c r="B202" s="425"/>
      <c r="C202" s="312"/>
      <c r="D202" s="571"/>
      <c r="E202" s="428" t="s">
        <v>14</v>
      </c>
      <c r="F202" s="357" t="s">
        <v>431</v>
      </c>
      <c r="G202" s="45" t="s">
        <v>432</v>
      </c>
      <c r="H202" s="396"/>
      <c r="I202" s="588"/>
      <c r="J202" s="104" t="s">
        <v>2093</v>
      </c>
      <c r="K202" s="103" t="s">
        <v>46</v>
      </c>
      <c r="L202" s="393"/>
      <c r="M202" s="419"/>
    </row>
    <row r="203" spans="1:13" ht="21" x14ac:dyDescent="0.15">
      <c r="A203" s="314"/>
      <c r="B203" s="425"/>
      <c r="C203" s="433">
        <v>4</v>
      </c>
      <c r="D203" s="424" t="s">
        <v>433</v>
      </c>
      <c r="E203" s="427" t="s">
        <v>23</v>
      </c>
      <c r="F203" s="407" t="s">
        <v>434</v>
      </c>
      <c r="G203" s="431" t="s">
        <v>435</v>
      </c>
      <c r="H203" s="396"/>
      <c r="I203" s="424" t="s">
        <v>433</v>
      </c>
      <c r="J203" s="438" t="s">
        <v>1316</v>
      </c>
      <c r="K203" s="142" t="s">
        <v>46</v>
      </c>
      <c r="L203" s="395" t="s">
        <v>47</v>
      </c>
      <c r="M203" s="418" t="s">
        <v>48</v>
      </c>
    </row>
    <row r="204" spans="1:13" ht="31.5" x14ac:dyDescent="0.15">
      <c r="A204" s="314"/>
      <c r="B204" s="425"/>
      <c r="C204" s="312"/>
      <c r="D204" s="425"/>
      <c r="E204" s="428"/>
      <c r="F204" s="430"/>
      <c r="G204" s="431" t="s">
        <v>790</v>
      </c>
      <c r="H204" s="396"/>
      <c r="I204" s="425"/>
      <c r="J204" s="265" t="s">
        <v>1317</v>
      </c>
      <c r="K204" s="142" t="s">
        <v>436</v>
      </c>
      <c r="L204" s="393"/>
      <c r="M204" s="201"/>
    </row>
    <row r="205" spans="1:13" ht="31.5" x14ac:dyDescent="0.15">
      <c r="A205" s="314"/>
      <c r="B205" s="425"/>
      <c r="C205" s="312"/>
      <c r="D205" s="425"/>
      <c r="E205" s="429"/>
      <c r="F205" s="409"/>
      <c r="G205" s="101" t="s">
        <v>791</v>
      </c>
      <c r="H205" s="396"/>
      <c r="I205" s="425"/>
      <c r="J205" s="264" t="s">
        <v>2094</v>
      </c>
      <c r="K205" s="145" t="s">
        <v>437</v>
      </c>
      <c r="L205" s="393"/>
      <c r="M205" s="419"/>
    </row>
    <row r="206" spans="1:13" ht="31.5" x14ac:dyDescent="0.15">
      <c r="A206" s="314"/>
      <c r="B206" s="425"/>
      <c r="C206" s="312"/>
      <c r="D206" s="425"/>
      <c r="E206" s="428" t="s">
        <v>14</v>
      </c>
      <c r="F206" s="430" t="s">
        <v>438</v>
      </c>
      <c r="G206" s="431" t="s">
        <v>3825</v>
      </c>
      <c r="H206" s="396"/>
      <c r="I206" s="425"/>
      <c r="J206" s="438" t="s">
        <v>3628</v>
      </c>
      <c r="K206" s="142" t="s">
        <v>46</v>
      </c>
      <c r="L206" s="393"/>
      <c r="M206" s="419"/>
    </row>
    <row r="207" spans="1:13" ht="31.5" x14ac:dyDescent="0.15">
      <c r="A207" s="314"/>
      <c r="B207" s="425"/>
      <c r="C207" s="312"/>
      <c r="D207" s="425"/>
      <c r="E207" s="429"/>
      <c r="F207" s="409"/>
      <c r="G207" s="101" t="s">
        <v>793</v>
      </c>
      <c r="H207" s="396"/>
      <c r="I207" s="425"/>
      <c r="J207" s="106" t="s">
        <v>1320</v>
      </c>
      <c r="K207" s="145" t="s">
        <v>437</v>
      </c>
      <c r="L207" s="393"/>
      <c r="M207" s="419"/>
    </row>
    <row r="208" spans="1:13" x14ac:dyDescent="0.15">
      <c r="A208" s="314"/>
      <c r="B208" s="430"/>
      <c r="C208" s="312"/>
      <c r="D208" s="430"/>
      <c r="E208" s="428" t="s">
        <v>33</v>
      </c>
      <c r="F208" s="430" t="s">
        <v>439</v>
      </c>
      <c r="G208" s="101" t="s">
        <v>441</v>
      </c>
      <c r="H208" s="396"/>
      <c r="I208" s="425"/>
      <c r="J208" s="393" t="s">
        <v>2095</v>
      </c>
      <c r="K208" s="103" t="s">
        <v>84</v>
      </c>
      <c r="L208" s="393"/>
      <c r="M208" s="419"/>
    </row>
    <row r="209" spans="1:13" ht="31.5" x14ac:dyDescent="0.15">
      <c r="A209" s="202"/>
      <c r="B209" s="203"/>
      <c r="C209" s="204"/>
      <c r="D209" s="203"/>
      <c r="E209" s="429"/>
      <c r="F209" s="409"/>
      <c r="G209" s="146" t="s">
        <v>794</v>
      </c>
      <c r="H209" s="205"/>
      <c r="I209" s="203"/>
      <c r="J209" s="438" t="s">
        <v>2096</v>
      </c>
      <c r="K209" s="425" t="s">
        <v>442</v>
      </c>
      <c r="L209" s="396"/>
      <c r="M209" s="419"/>
    </row>
    <row r="210" spans="1:13" ht="42" x14ac:dyDescent="0.15">
      <c r="A210" s="314"/>
      <c r="B210" s="425"/>
      <c r="C210" s="312"/>
      <c r="D210" s="425"/>
      <c r="E210" s="428" t="s">
        <v>38</v>
      </c>
      <c r="F210" s="430" t="s">
        <v>443</v>
      </c>
      <c r="G210" s="263" t="s">
        <v>795</v>
      </c>
      <c r="H210" s="396"/>
      <c r="I210" s="425"/>
      <c r="J210" s="438" t="s">
        <v>2097</v>
      </c>
      <c r="K210" s="147" t="s">
        <v>46</v>
      </c>
      <c r="L210" s="393"/>
      <c r="M210" s="419"/>
    </row>
    <row r="211" spans="1:13" x14ac:dyDescent="0.15">
      <c r="A211" s="314"/>
      <c r="B211" s="425"/>
      <c r="C211" s="312"/>
      <c r="D211" s="425"/>
      <c r="E211" s="428"/>
      <c r="F211" s="430"/>
      <c r="G211" s="438" t="s">
        <v>2964</v>
      </c>
      <c r="H211" s="396"/>
      <c r="I211" s="425"/>
      <c r="J211" s="438" t="s">
        <v>2098</v>
      </c>
      <c r="K211" s="147" t="s">
        <v>2046</v>
      </c>
      <c r="L211" s="393"/>
      <c r="M211" s="419"/>
    </row>
    <row r="212" spans="1:13" ht="31.5" x14ac:dyDescent="0.15">
      <c r="A212" s="314"/>
      <c r="B212" s="425"/>
      <c r="C212" s="312"/>
      <c r="D212" s="425"/>
      <c r="E212" s="428"/>
      <c r="F212" s="430"/>
      <c r="G212" s="404" t="s">
        <v>444</v>
      </c>
      <c r="H212" s="396"/>
      <c r="I212" s="425"/>
      <c r="J212" s="396" t="s">
        <v>1323</v>
      </c>
      <c r="K212" s="148" t="s">
        <v>92</v>
      </c>
      <c r="L212" s="393"/>
      <c r="M212" s="419"/>
    </row>
    <row r="213" spans="1:13" ht="31.5" x14ac:dyDescent="0.15">
      <c r="A213" s="314"/>
      <c r="B213" s="425"/>
      <c r="C213" s="312"/>
      <c r="D213" s="425"/>
      <c r="E213" s="428"/>
      <c r="F213" s="430"/>
      <c r="G213" s="28" t="s">
        <v>445</v>
      </c>
      <c r="H213" s="396"/>
      <c r="I213" s="425"/>
      <c r="J213" s="104" t="s">
        <v>1324</v>
      </c>
      <c r="K213" s="187" t="s">
        <v>446</v>
      </c>
      <c r="L213" s="393"/>
      <c r="M213" s="419"/>
    </row>
    <row r="214" spans="1:13" ht="31.5" x14ac:dyDescent="0.15">
      <c r="A214" s="314"/>
      <c r="B214" s="425"/>
      <c r="C214" s="312"/>
      <c r="D214" s="425"/>
      <c r="E214" s="428"/>
      <c r="F214" s="430"/>
      <c r="G214" s="45" t="s">
        <v>447</v>
      </c>
      <c r="H214" s="396"/>
      <c r="I214" s="425"/>
      <c r="J214" s="104" t="s">
        <v>3505</v>
      </c>
      <c r="K214" s="45" t="s">
        <v>1326</v>
      </c>
      <c r="L214" s="396"/>
      <c r="M214" s="419"/>
    </row>
    <row r="215" spans="1:13" x14ac:dyDescent="0.15">
      <c r="A215" s="314"/>
      <c r="B215" s="425"/>
      <c r="C215" s="312"/>
      <c r="D215" s="425"/>
      <c r="E215" s="427" t="s">
        <v>73</v>
      </c>
      <c r="F215" s="407" t="s">
        <v>800</v>
      </c>
      <c r="G215" s="425" t="s">
        <v>801</v>
      </c>
      <c r="H215" s="396"/>
      <c r="I215" s="425"/>
      <c r="J215" s="395" t="s">
        <v>3504</v>
      </c>
      <c r="K215" s="144" t="s">
        <v>46</v>
      </c>
      <c r="L215" s="393"/>
      <c r="M215" s="419"/>
    </row>
    <row r="216" spans="1:13" x14ac:dyDescent="0.15">
      <c r="A216" s="314"/>
      <c r="B216" s="425"/>
      <c r="C216" s="312"/>
      <c r="D216" s="425"/>
      <c r="E216" s="428"/>
      <c r="F216" s="430"/>
      <c r="G216" s="104" t="s">
        <v>802</v>
      </c>
      <c r="H216" s="396"/>
      <c r="I216" s="425"/>
      <c r="J216" s="104" t="s">
        <v>3503</v>
      </c>
      <c r="K216" s="103" t="s">
        <v>84</v>
      </c>
      <c r="L216" s="393"/>
      <c r="M216" s="419"/>
    </row>
    <row r="217" spans="1:13" ht="21" x14ac:dyDescent="0.15">
      <c r="A217" s="314"/>
      <c r="B217" s="425"/>
      <c r="C217" s="312"/>
      <c r="D217" s="425"/>
      <c r="E217" s="427" t="s">
        <v>77</v>
      </c>
      <c r="F217" s="407" t="s">
        <v>804</v>
      </c>
      <c r="G217" s="45" t="s">
        <v>805</v>
      </c>
      <c r="H217" s="396"/>
      <c r="I217" s="425"/>
      <c r="J217" s="396" t="s">
        <v>1328</v>
      </c>
      <c r="K217" s="103" t="s">
        <v>46</v>
      </c>
      <c r="L217" s="393"/>
      <c r="M217" s="419"/>
    </row>
    <row r="218" spans="1:13" ht="21" x14ac:dyDescent="0.15">
      <c r="A218" s="314"/>
      <c r="B218" s="425"/>
      <c r="C218" s="312"/>
      <c r="D218" s="425"/>
      <c r="E218" s="429"/>
      <c r="F218" s="409"/>
      <c r="G218" s="426" t="s">
        <v>806</v>
      </c>
      <c r="H218" s="396"/>
      <c r="I218" s="425"/>
      <c r="J218" s="104" t="s">
        <v>2099</v>
      </c>
      <c r="K218" s="148" t="s">
        <v>92</v>
      </c>
      <c r="L218" s="393"/>
      <c r="M218" s="419"/>
    </row>
    <row r="219" spans="1:13" ht="52.5" x14ac:dyDescent="0.15">
      <c r="A219" s="314"/>
      <c r="B219" s="425"/>
      <c r="C219" s="312"/>
      <c r="D219" s="425"/>
      <c r="E219" s="427" t="s">
        <v>80</v>
      </c>
      <c r="F219" s="407" t="s">
        <v>449</v>
      </c>
      <c r="G219" s="424" t="s">
        <v>3826</v>
      </c>
      <c r="H219" s="396"/>
      <c r="I219" s="425"/>
      <c r="J219" s="104" t="s">
        <v>3827</v>
      </c>
      <c r="K219" s="189" t="s">
        <v>46</v>
      </c>
      <c r="L219" s="393"/>
      <c r="M219" s="419"/>
    </row>
    <row r="220" spans="1:13" x14ac:dyDescent="0.15">
      <c r="A220" s="314"/>
      <c r="B220" s="425"/>
      <c r="C220" s="312"/>
      <c r="D220" s="425"/>
      <c r="E220" s="429"/>
      <c r="F220" s="409"/>
      <c r="G220" s="45" t="s">
        <v>807</v>
      </c>
      <c r="H220" s="396"/>
      <c r="I220" s="425"/>
      <c r="J220" s="104" t="s">
        <v>2100</v>
      </c>
      <c r="K220" s="103" t="s">
        <v>84</v>
      </c>
      <c r="L220" s="393"/>
      <c r="M220" s="419"/>
    </row>
    <row r="221" spans="1:13" x14ac:dyDescent="0.15">
      <c r="A221" s="314"/>
      <c r="B221" s="425"/>
      <c r="C221" s="312"/>
      <c r="D221" s="425"/>
      <c r="E221" s="337" t="s">
        <v>73</v>
      </c>
      <c r="F221" s="338" t="s">
        <v>800</v>
      </c>
      <c r="G221" s="356" t="s">
        <v>2101</v>
      </c>
      <c r="H221" s="396"/>
      <c r="I221" s="425"/>
      <c r="J221" s="474" t="s">
        <v>2102</v>
      </c>
      <c r="K221" s="370" t="s">
        <v>46</v>
      </c>
      <c r="L221" s="393"/>
      <c r="M221" s="419"/>
    </row>
    <row r="222" spans="1:13" ht="52.5" x14ac:dyDescent="0.15">
      <c r="A222" s="314"/>
      <c r="B222" s="425"/>
      <c r="C222" s="312"/>
      <c r="D222" s="425"/>
      <c r="E222" s="427" t="s">
        <v>289</v>
      </c>
      <c r="F222" s="407" t="s">
        <v>451</v>
      </c>
      <c r="G222" s="404" t="s">
        <v>3828</v>
      </c>
      <c r="H222" s="396"/>
      <c r="I222" s="425"/>
      <c r="J222" s="104" t="s">
        <v>3829</v>
      </c>
      <c r="K222" s="103" t="s">
        <v>46</v>
      </c>
      <c r="L222" s="393"/>
      <c r="M222" s="419"/>
    </row>
    <row r="223" spans="1:13" ht="42" x14ac:dyDescent="0.15">
      <c r="A223" s="314"/>
      <c r="B223" s="425"/>
      <c r="C223" s="312"/>
      <c r="D223" s="425"/>
      <c r="E223" s="428"/>
      <c r="F223" s="430"/>
      <c r="G223" s="425" t="s">
        <v>809</v>
      </c>
      <c r="H223" s="396"/>
      <c r="I223" s="425"/>
      <c r="J223" s="395" t="s">
        <v>3502</v>
      </c>
      <c r="K223" s="206" t="s">
        <v>92</v>
      </c>
      <c r="L223" s="393"/>
      <c r="M223" s="419"/>
    </row>
    <row r="224" spans="1:13" ht="21" x14ac:dyDescent="0.15">
      <c r="A224" s="314"/>
      <c r="B224" s="425"/>
      <c r="C224" s="434"/>
      <c r="D224" s="426"/>
      <c r="E224" s="429"/>
      <c r="F224" s="409"/>
      <c r="G224" s="104" t="s">
        <v>2965</v>
      </c>
      <c r="H224" s="396"/>
      <c r="I224" s="426"/>
      <c r="J224" s="104" t="s">
        <v>2103</v>
      </c>
      <c r="K224" s="49" t="s">
        <v>1989</v>
      </c>
      <c r="L224" s="394"/>
      <c r="M224" s="420"/>
    </row>
    <row r="225" spans="1:13" ht="42" x14ac:dyDescent="0.15">
      <c r="A225" s="314"/>
      <c r="B225" s="425"/>
      <c r="C225" s="433">
        <v>6</v>
      </c>
      <c r="D225" s="424" t="s">
        <v>2104</v>
      </c>
      <c r="E225" s="427" t="s">
        <v>23</v>
      </c>
      <c r="F225" s="407" t="s">
        <v>452</v>
      </c>
      <c r="G225" s="424" t="s">
        <v>453</v>
      </c>
      <c r="H225" s="396"/>
      <c r="I225" s="424" t="s">
        <v>2105</v>
      </c>
      <c r="J225" s="104" t="s">
        <v>2106</v>
      </c>
      <c r="K225" s="49" t="s">
        <v>46</v>
      </c>
      <c r="L225" s="392" t="s">
        <v>454</v>
      </c>
      <c r="M225" s="418" t="s">
        <v>48</v>
      </c>
    </row>
    <row r="226" spans="1:13" ht="21" x14ac:dyDescent="0.15">
      <c r="A226" s="313">
        <v>63</v>
      </c>
      <c r="B226" s="424" t="s">
        <v>455</v>
      </c>
      <c r="C226" s="433">
        <v>1</v>
      </c>
      <c r="D226" s="424" t="s">
        <v>456</v>
      </c>
      <c r="E226" s="427" t="s">
        <v>14</v>
      </c>
      <c r="F226" s="407" t="s">
        <v>457</v>
      </c>
      <c r="G226" s="104" t="s">
        <v>818</v>
      </c>
      <c r="H226" s="395"/>
      <c r="I226" s="407" t="s">
        <v>455</v>
      </c>
      <c r="J226" s="104" t="s">
        <v>1332</v>
      </c>
      <c r="K226" s="425" t="s">
        <v>46</v>
      </c>
      <c r="L226" s="395" t="s">
        <v>47</v>
      </c>
      <c r="M226" s="418" t="s">
        <v>28</v>
      </c>
    </row>
    <row r="227" spans="1:13" ht="31.5" x14ac:dyDescent="0.15">
      <c r="A227" s="314"/>
      <c r="B227" s="425"/>
      <c r="C227" s="312"/>
      <c r="D227" s="425"/>
      <c r="E227" s="46" t="s">
        <v>33</v>
      </c>
      <c r="F227" s="47" t="s">
        <v>819</v>
      </c>
      <c r="G227" s="425" t="s">
        <v>820</v>
      </c>
      <c r="H227" s="396"/>
      <c r="I227" s="425"/>
      <c r="J227" s="104" t="s">
        <v>1334</v>
      </c>
      <c r="K227" s="425" t="s">
        <v>84</v>
      </c>
      <c r="L227" s="396"/>
      <c r="M227" s="419"/>
    </row>
    <row r="228" spans="1:13" ht="31.5" x14ac:dyDescent="0.15">
      <c r="A228" s="314"/>
      <c r="B228" s="425"/>
      <c r="C228" s="312"/>
      <c r="D228" s="425"/>
      <c r="E228" s="46" t="s">
        <v>38</v>
      </c>
      <c r="F228" s="47" t="s">
        <v>2107</v>
      </c>
      <c r="G228" s="45" t="s">
        <v>822</v>
      </c>
      <c r="H228" s="396"/>
      <c r="I228" s="425"/>
      <c r="J228" s="104" t="s">
        <v>2108</v>
      </c>
      <c r="K228" s="47" t="s">
        <v>46</v>
      </c>
      <c r="L228" s="396"/>
      <c r="M228" s="419"/>
    </row>
    <row r="229" spans="1:13" x14ac:dyDescent="0.15">
      <c r="A229" s="314"/>
      <c r="B229" s="425"/>
      <c r="C229" s="433">
        <v>3</v>
      </c>
      <c r="D229" s="424" t="s">
        <v>459</v>
      </c>
      <c r="E229" s="46" t="s">
        <v>23</v>
      </c>
      <c r="F229" s="47" t="s">
        <v>841</v>
      </c>
      <c r="G229" s="45" t="s">
        <v>842</v>
      </c>
      <c r="H229" s="396"/>
      <c r="I229" s="424" t="s">
        <v>459</v>
      </c>
      <c r="J229" s="104" t="s">
        <v>1346</v>
      </c>
      <c r="K229" s="143" t="s">
        <v>46</v>
      </c>
      <c r="L229" s="395" t="s">
        <v>47</v>
      </c>
      <c r="M229" s="418" t="s">
        <v>48</v>
      </c>
    </row>
    <row r="230" spans="1:13" ht="84" x14ac:dyDescent="0.15">
      <c r="A230" s="314"/>
      <c r="B230" s="425"/>
      <c r="C230" s="312"/>
      <c r="D230" s="425"/>
      <c r="E230" s="427" t="s">
        <v>14</v>
      </c>
      <c r="F230" s="418" t="s">
        <v>460</v>
      </c>
      <c r="G230" s="45" t="s">
        <v>843</v>
      </c>
      <c r="H230" s="396"/>
      <c r="I230" s="425"/>
      <c r="J230" s="396" t="s">
        <v>3830</v>
      </c>
      <c r="K230" s="144" t="s">
        <v>46</v>
      </c>
      <c r="L230" s="393"/>
      <c r="M230" s="419"/>
    </row>
    <row r="231" spans="1:13" x14ac:dyDescent="0.15">
      <c r="A231" s="314"/>
      <c r="B231" s="425"/>
      <c r="C231" s="312"/>
      <c r="D231" s="425"/>
      <c r="E231" s="416"/>
      <c r="F231" s="419"/>
      <c r="G231" s="425" t="s">
        <v>844</v>
      </c>
      <c r="H231" s="396"/>
      <c r="I231" s="425"/>
      <c r="J231" s="104" t="s">
        <v>1349</v>
      </c>
      <c r="K231" s="103" t="s">
        <v>646</v>
      </c>
      <c r="L231" s="393"/>
      <c r="M231" s="419"/>
    </row>
    <row r="232" spans="1:13" ht="84" x14ac:dyDescent="0.15">
      <c r="A232" s="314"/>
      <c r="B232" s="425"/>
      <c r="C232" s="312"/>
      <c r="D232" s="425"/>
      <c r="E232" s="416"/>
      <c r="F232" s="419"/>
      <c r="G232" s="45" t="s">
        <v>3831</v>
      </c>
      <c r="H232" s="396"/>
      <c r="I232" s="425"/>
      <c r="J232" s="396" t="s">
        <v>3501</v>
      </c>
      <c r="K232" s="19" t="s">
        <v>846</v>
      </c>
      <c r="L232" s="393"/>
      <c r="M232" s="419"/>
    </row>
    <row r="233" spans="1:13" ht="126" x14ac:dyDescent="0.15">
      <c r="A233" s="314"/>
      <c r="B233" s="425"/>
      <c r="C233" s="312"/>
      <c r="D233" s="425"/>
      <c r="E233" s="417"/>
      <c r="F233" s="420"/>
      <c r="G233" s="426" t="s">
        <v>3832</v>
      </c>
      <c r="H233" s="396"/>
      <c r="I233" s="425"/>
      <c r="J233" s="104" t="s">
        <v>3500</v>
      </c>
      <c r="K233" s="181" t="s">
        <v>2109</v>
      </c>
      <c r="L233" s="393"/>
      <c r="M233" s="419"/>
    </row>
    <row r="234" spans="1:13" ht="63" x14ac:dyDescent="0.15">
      <c r="A234" s="314"/>
      <c r="B234" s="430"/>
      <c r="C234" s="312"/>
      <c r="D234" s="430"/>
      <c r="E234" s="429" t="s">
        <v>33</v>
      </c>
      <c r="F234" s="420" t="s">
        <v>847</v>
      </c>
      <c r="G234" s="426" t="s">
        <v>3833</v>
      </c>
      <c r="H234" s="396"/>
      <c r="I234" s="425"/>
      <c r="J234" s="396" t="s">
        <v>3499</v>
      </c>
      <c r="K234" s="193" t="s">
        <v>1350</v>
      </c>
      <c r="L234" s="393"/>
      <c r="M234" s="264"/>
    </row>
    <row r="235" spans="1:13" x14ac:dyDescent="0.15">
      <c r="A235" s="314"/>
      <c r="B235" s="425"/>
      <c r="C235" s="312"/>
      <c r="D235" s="425"/>
      <c r="E235" s="428" t="s">
        <v>38</v>
      </c>
      <c r="F235" s="430" t="s">
        <v>849</v>
      </c>
      <c r="G235" s="426" t="s">
        <v>850</v>
      </c>
      <c r="H235" s="396"/>
      <c r="I235" s="425"/>
      <c r="J235" s="104" t="s">
        <v>2110</v>
      </c>
      <c r="K235" s="187" t="s">
        <v>46</v>
      </c>
      <c r="L235" s="393"/>
      <c r="M235" s="419"/>
    </row>
    <row r="236" spans="1:13" x14ac:dyDescent="0.15">
      <c r="A236" s="314"/>
      <c r="B236" s="425"/>
      <c r="C236" s="312"/>
      <c r="D236" s="430"/>
      <c r="E236" s="429"/>
      <c r="F236" s="409"/>
      <c r="G236" s="426" t="s">
        <v>851</v>
      </c>
      <c r="H236" s="396"/>
      <c r="I236" s="425"/>
      <c r="J236" s="396" t="s">
        <v>2111</v>
      </c>
      <c r="K236" s="187" t="s">
        <v>92</v>
      </c>
      <c r="L236" s="393"/>
      <c r="M236" s="419"/>
    </row>
    <row r="237" spans="1:13" ht="42" x14ac:dyDescent="0.15">
      <c r="A237" s="314"/>
      <c r="B237" s="425"/>
      <c r="C237" s="312"/>
      <c r="D237" s="425"/>
      <c r="E237" s="428" t="s">
        <v>58</v>
      </c>
      <c r="F237" s="430" t="s">
        <v>852</v>
      </c>
      <c r="G237" s="45" t="s">
        <v>853</v>
      </c>
      <c r="H237" s="396"/>
      <c r="I237" s="425"/>
      <c r="J237" s="104" t="s">
        <v>2112</v>
      </c>
      <c r="K237" s="103" t="s">
        <v>84</v>
      </c>
      <c r="L237" s="393"/>
      <c r="M237" s="419"/>
    </row>
    <row r="238" spans="1:13" ht="31.5" x14ac:dyDescent="0.15">
      <c r="A238" s="314"/>
      <c r="B238" s="425"/>
      <c r="C238" s="416"/>
      <c r="D238" s="432"/>
      <c r="E238" s="427" t="s">
        <v>77</v>
      </c>
      <c r="F238" s="407" t="s">
        <v>858</v>
      </c>
      <c r="G238" s="101" t="s">
        <v>859</v>
      </c>
      <c r="H238" s="396"/>
      <c r="I238" s="425"/>
      <c r="J238" s="438" t="s">
        <v>2966</v>
      </c>
      <c r="K238" s="207" t="s">
        <v>860</v>
      </c>
      <c r="L238" s="196"/>
      <c r="M238" s="186"/>
    </row>
    <row r="239" spans="1:13" ht="31.5" x14ac:dyDescent="0.15">
      <c r="A239" s="314"/>
      <c r="B239" s="425"/>
      <c r="C239" s="312"/>
      <c r="D239" s="425"/>
      <c r="E239" s="428"/>
      <c r="F239" s="430"/>
      <c r="G239" s="45" t="s">
        <v>861</v>
      </c>
      <c r="H239" s="396"/>
      <c r="I239" s="425"/>
      <c r="J239" s="395" t="s">
        <v>1356</v>
      </c>
      <c r="K239" s="143" t="s">
        <v>26</v>
      </c>
      <c r="L239" s="393"/>
      <c r="M239" s="419"/>
    </row>
    <row r="240" spans="1:13" x14ac:dyDescent="0.15">
      <c r="A240" s="98"/>
      <c r="B240" s="409"/>
      <c r="C240" s="434"/>
      <c r="D240" s="426"/>
      <c r="E240" s="46" t="s">
        <v>289</v>
      </c>
      <c r="F240" s="47" t="s">
        <v>2113</v>
      </c>
      <c r="G240" s="45" t="s">
        <v>2114</v>
      </c>
      <c r="H240" s="397"/>
      <c r="I240" s="409"/>
      <c r="J240" s="104" t="s">
        <v>2115</v>
      </c>
      <c r="K240" s="103" t="s">
        <v>2085</v>
      </c>
      <c r="L240" s="394"/>
      <c r="M240" s="420"/>
    </row>
    <row r="241" spans="1:13" ht="73.5" x14ac:dyDescent="0.15">
      <c r="A241" s="313">
        <v>64</v>
      </c>
      <c r="B241" s="425" t="s">
        <v>864</v>
      </c>
      <c r="C241" s="312">
        <v>1</v>
      </c>
      <c r="D241" s="425" t="s">
        <v>864</v>
      </c>
      <c r="E241" s="429" t="s">
        <v>23</v>
      </c>
      <c r="F241" s="409" t="s">
        <v>865</v>
      </c>
      <c r="G241" s="426" t="s">
        <v>866</v>
      </c>
      <c r="H241" s="396" t="s">
        <v>864</v>
      </c>
      <c r="I241" s="425" t="s">
        <v>864</v>
      </c>
      <c r="J241" s="396" t="s">
        <v>2967</v>
      </c>
      <c r="K241" s="187" t="s">
        <v>46</v>
      </c>
      <c r="L241" s="396" t="s">
        <v>47</v>
      </c>
      <c r="M241" s="419" t="s">
        <v>48</v>
      </c>
    </row>
    <row r="242" spans="1:13" ht="31.5" x14ac:dyDescent="0.15">
      <c r="A242" s="314"/>
      <c r="B242" s="425"/>
      <c r="C242" s="416"/>
      <c r="D242" s="432"/>
      <c r="E242" s="428" t="s">
        <v>14</v>
      </c>
      <c r="F242" s="419" t="s">
        <v>867</v>
      </c>
      <c r="G242" s="45" t="s">
        <v>868</v>
      </c>
      <c r="H242" s="396"/>
      <c r="I242" s="425"/>
      <c r="J242" s="104" t="s">
        <v>3701</v>
      </c>
      <c r="K242" s="187" t="s">
        <v>92</v>
      </c>
      <c r="L242" s="393"/>
      <c r="M242" s="419"/>
    </row>
    <row r="243" spans="1:13" x14ac:dyDescent="0.15">
      <c r="A243" s="314"/>
      <c r="B243" s="425"/>
      <c r="C243" s="434"/>
      <c r="D243" s="426"/>
      <c r="E243" s="429"/>
      <c r="F243" s="409"/>
      <c r="G243" s="104" t="s">
        <v>2968</v>
      </c>
      <c r="H243" s="396"/>
      <c r="I243" s="426"/>
      <c r="J243" s="104" t="s">
        <v>2116</v>
      </c>
      <c r="K243" s="143" t="s">
        <v>46</v>
      </c>
      <c r="L243" s="394"/>
      <c r="M243" s="420"/>
    </row>
    <row r="244" spans="1:13" ht="42" x14ac:dyDescent="0.15">
      <c r="A244" s="314"/>
      <c r="B244" s="425"/>
      <c r="C244" s="312">
        <v>2</v>
      </c>
      <c r="D244" s="425" t="s">
        <v>874</v>
      </c>
      <c r="E244" s="428" t="s">
        <v>23</v>
      </c>
      <c r="F244" s="430" t="s">
        <v>875</v>
      </c>
      <c r="G244" s="425" t="s">
        <v>876</v>
      </c>
      <c r="H244" s="396"/>
      <c r="I244" s="425" t="s">
        <v>874</v>
      </c>
      <c r="J244" s="396" t="s">
        <v>2117</v>
      </c>
      <c r="K244" s="208" t="s">
        <v>46</v>
      </c>
      <c r="L244" s="396" t="s">
        <v>47</v>
      </c>
      <c r="M244" s="419" t="s">
        <v>48</v>
      </c>
    </row>
    <row r="245" spans="1:13" ht="21" x14ac:dyDescent="0.15">
      <c r="A245" s="314"/>
      <c r="B245" s="425"/>
      <c r="C245" s="312"/>
      <c r="D245" s="425"/>
      <c r="E245" s="428"/>
      <c r="F245" s="430"/>
      <c r="G245" s="45" t="s">
        <v>878</v>
      </c>
      <c r="H245" s="396"/>
      <c r="I245" s="425"/>
      <c r="J245" s="104" t="s">
        <v>3498</v>
      </c>
      <c r="K245" s="103" t="s">
        <v>92</v>
      </c>
      <c r="L245" s="393"/>
      <c r="M245" s="419"/>
    </row>
    <row r="246" spans="1:13" x14ac:dyDescent="0.15">
      <c r="A246" s="314"/>
      <c r="B246" s="425"/>
      <c r="C246" s="312"/>
      <c r="D246" s="425"/>
      <c r="E246" s="46" t="s">
        <v>14</v>
      </c>
      <c r="F246" s="47" t="s">
        <v>881</v>
      </c>
      <c r="G246" s="45" t="s">
        <v>882</v>
      </c>
      <c r="H246" s="396"/>
      <c r="I246" s="425"/>
      <c r="J246" s="396" t="s">
        <v>1369</v>
      </c>
      <c r="K246" s="144" t="s">
        <v>46</v>
      </c>
      <c r="L246" s="393"/>
      <c r="M246" s="419"/>
    </row>
    <row r="247" spans="1:13" ht="31.5" x14ac:dyDescent="0.15">
      <c r="A247" s="314"/>
      <c r="B247" s="425"/>
      <c r="C247" s="433">
        <v>3</v>
      </c>
      <c r="D247" s="424" t="s">
        <v>885</v>
      </c>
      <c r="E247" s="427" t="s">
        <v>23</v>
      </c>
      <c r="F247" s="407" t="s">
        <v>886</v>
      </c>
      <c r="G247" s="425" t="s">
        <v>887</v>
      </c>
      <c r="H247" s="396"/>
      <c r="I247" s="424" t="s">
        <v>885</v>
      </c>
      <c r="J247" s="395" t="s">
        <v>2118</v>
      </c>
      <c r="K247" s="142" t="s">
        <v>46</v>
      </c>
      <c r="L247" s="395" t="s">
        <v>47</v>
      </c>
      <c r="M247" s="418" t="s">
        <v>48</v>
      </c>
    </row>
    <row r="248" spans="1:13" ht="42" x14ac:dyDescent="0.15">
      <c r="A248" s="314"/>
      <c r="B248" s="425"/>
      <c r="C248" s="312"/>
      <c r="D248" s="425"/>
      <c r="E248" s="428"/>
      <c r="F248" s="430"/>
      <c r="G248" s="424" t="s">
        <v>888</v>
      </c>
      <c r="H248" s="396"/>
      <c r="I248" s="425"/>
      <c r="J248" s="104" t="s">
        <v>2119</v>
      </c>
      <c r="K248" s="142" t="s">
        <v>92</v>
      </c>
      <c r="L248" s="393"/>
      <c r="M248" s="419"/>
    </row>
    <row r="249" spans="1:13" ht="94.5" x14ac:dyDescent="0.15">
      <c r="A249" s="314"/>
      <c r="B249" s="425"/>
      <c r="C249" s="433">
        <v>5</v>
      </c>
      <c r="D249" s="424" t="s">
        <v>908</v>
      </c>
      <c r="E249" s="427" t="s">
        <v>23</v>
      </c>
      <c r="F249" s="407" t="s">
        <v>909</v>
      </c>
      <c r="G249" s="424" t="s">
        <v>910</v>
      </c>
      <c r="H249" s="396"/>
      <c r="I249" s="424" t="s">
        <v>908</v>
      </c>
      <c r="J249" s="104" t="s">
        <v>3497</v>
      </c>
      <c r="K249" s="142" t="s">
        <v>46</v>
      </c>
      <c r="L249" s="395" t="s">
        <v>47</v>
      </c>
      <c r="M249" s="418" t="s">
        <v>48</v>
      </c>
    </row>
    <row r="250" spans="1:13" ht="31.5" x14ac:dyDescent="0.15">
      <c r="A250" s="314"/>
      <c r="B250" s="425"/>
      <c r="C250" s="312"/>
      <c r="D250" s="425"/>
      <c r="E250" s="428"/>
      <c r="F250" s="430"/>
      <c r="G250" s="424" t="s">
        <v>896</v>
      </c>
      <c r="H250" s="396"/>
      <c r="I250" s="425"/>
      <c r="J250" s="396" t="s">
        <v>2120</v>
      </c>
      <c r="K250" s="142" t="s">
        <v>92</v>
      </c>
      <c r="L250" s="393"/>
      <c r="M250" s="419"/>
    </row>
    <row r="251" spans="1:13" x14ac:dyDescent="0.15">
      <c r="A251" s="314"/>
      <c r="B251" s="425"/>
      <c r="C251" s="312"/>
      <c r="D251" s="425"/>
      <c r="E251" s="46" t="s">
        <v>14</v>
      </c>
      <c r="F251" s="47" t="s">
        <v>911</v>
      </c>
      <c r="G251" s="104" t="s">
        <v>2121</v>
      </c>
      <c r="H251" s="396"/>
      <c r="I251" s="425"/>
      <c r="J251" s="104" t="s">
        <v>2122</v>
      </c>
      <c r="K251" s="103" t="s">
        <v>92</v>
      </c>
      <c r="L251" s="393"/>
      <c r="M251" s="419"/>
    </row>
    <row r="252" spans="1:13" x14ac:dyDescent="0.15">
      <c r="A252" s="314"/>
      <c r="B252" s="430"/>
      <c r="C252" s="434"/>
      <c r="D252" s="426"/>
      <c r="E252" s="429" t="s">
        <v>65</v>
      </c>
      <c r="F252" s="409" t="s">
        <v>922</v>
      </c>
      <c r="G252" s="409" t="s">
        <v>923</v>
      </c>
      <c r="H252" s="396"/>
      <c r="I252" s="426"/>
      <c r="J252" s="104" t="s">
        <v>1387</v>
      </c>
      <c r="K252" s="187" t="s">
        <v>46</v>
      </c>
      <c r="L252" s="394"/>
      <c r="M252" s="420"/>
    </row>
    <row r="253" spans="1:13" x14ac:dyDescent="0.15">
      <c r="A253" s="314"/>
      <c r="B253" s="430"/>
      <c r="C253" s="433">
        <v>6</v>
      </c>
      <c r="D253" s="424" t="s">
        <v>924</v>
      </c>
      <c r="E253" s="427" t="s">
        <v>23</v>
      </c>
      <c r="F253" s="407" t="s">
        <v>925</v>
      </c>
      <c r="G253" s="424" t="s">
        <v>926</v>
      </c>
      <c r="H253" s="396"/>
      <c r="I253" s="424" t="s">
        <v>924</v>
      </c>
      <c r="J253" s="395" t="s">
        <v>3496</v>
      </c>
      <c r="K253" s="189" t="s">
        <v>46</v>
      </c>
      <c r="L253" s="395" t="s">
        <v>47</v>
      </c>
      <c r="M253" s="418" t="s">
        <v>48</v>
      </c>
    </row>
    <row r="254" spans="1:13" ht="94.5" x14ac:dyDescent="0.15">
      <c r="A254" s="314"/>
      <c r="B254" s="425"/>
      <c r="C254" s="312"/>
      <c r="D254" s="425"/>
      <c r="E254" s="428"/>
      <c r="F254" s="430"/>
      <c r="G254" s="45" t="s">
        <v>927</v>
      </c>
      <c r="H254" s="396"/>
      <c r="I254" s="425"/>
      <c r="J254" s="104" t="s">
        <v>2969</v>
      </c>
      <c r="K254" s="142" t="s">
        <v>92</v>
      </c>
      <c r="L254" s="393"/>
      <c r="M254" s="419"/>
    </row>
    <row r="255" spans="1:13" ht="31.5" x14ac:dyDescent="0.15">
      <c r="A255" s="314"/>
      <c r="B255" s="425"/>
      <c r="C255" s="312"/>
      <c r="D255" s="425"/>
      <c r="E255" s="429"/>
      <c r="F255" s="409"/>
      <c r="G255" s="426" t="s">
        <v>928</v>
      </c>
      <c r="H255" s="396"/>
      <c r="I255" s="425"/>
      <c r="J255" s="396" t="s">
        <v>1389</v>
      </c>
      <c r="K255" s="103" t="s">
        <v>929</v>
      </c>
      <c r="L255" s="393"/>
      <c r="M255" s="419"/>
    </row>
    <row r="256" spans="1:13" x14ac:dyDescent="0.15">
      <c r="A256" s="313">
        <v>65</v>
      </c>
      <c r="B256" s="424" t="s">
        <v>932</v>
      </c>
      <c r="C256" s="433">
        <v>1</v>
      </c>
      <c r="D256" s="407" t="s">
        <v>932</v>
      </c>
      <c r="E256" s="433" t="s">
        <v>23</v>
      </c>
      <c r="F256" s="550" t="s">
        <v>933</v>
      </c>
      <c r="G256" s="424" t="s">
        <v>934</v>
      </c>
      <c r="H256" s="395" t="s">
        <v>932</v>
      </c>
      <c r="I256" s="424" t="s">
        <v>932</v>
      </c>
      <c r="J256" s="104" t="s">
        <v>1391</v>
      </c>
      <c r="K256" s="189" t="s">
        <v>46</v>
      </c>
      <c r="L256" s="395" t="s">
        <v>47</v>
      </c>
      <c r="M256" s="418" t="s">
        <v>48</v>
      </c>
    </row>
    <row r="257" spans="1:13" ht="31.5" x14ac:dyDescent="0.15">
      <c r="A257" s="314"/>
      <c r="B257" s="425"/>
      <c r="C257" s="312"/>
      <c r="D257" s="430"/>
      <c r="E257" s="434"/>
      <c r="F257" s="552"/>
      <c r="G257" s="45" t="s">
        <v>935</v>
      </c>
      <c r="H257" s="396"/>
      <c r="I257" s="425"/>
      <c r="J257" s="104" t="s">
        <v>2123</v>
      </c>
      <c r="K257" s="103" t="s">
        <v>92</v>
      </c>
      <c r="L257" s="393"/>
      <c r="M257" s="419"/>
    </row>
    <row r="258" spans="1:13" ht="21" x14ac:dyDescent="0.15">
      <c r="A258" s="314"/>
      <c r="B258" s="425"/>
      <c r="C258" s="433">
        <v>2</v>
      </c>
      <c r="D258" s="407" t="s">
        <v>947</v>
      </c>
      <c r="E258" s="100" t="s">
        <v>23</v>
      </c>
      <c r="F258" s="47" t="s">
        <v>948</v>
      </c>
      <c r="G258" s="45" t="s">
        <v>949</v>
      </c>
      <c r="H258" s="396"/>
      <c r="I258" s="424" t="s">
        <v>947</v>
      </c>
      <c r="J258" s="396" t="s">
        <v>1397</v>
      </c>
      <c r="K258" s="143" t="s">
        <v>46</v>
      </c>
      <c r="L258" s="395" t="s">
        <v>47</v>
      </c>
      <c r="M258" s="418" t="s">
        <v>48</v>
      </c>
    </row>
    <row r="259" spans="1:13" x14ac:dyDescent="0.15">
      <c r="A259" s="314"/>
      <c r="B259" s="425"/>
      <c r="C259" s="312"/>
      <c r="D259" s="425"/>
      <c r="E259" s="427" t="s">
        <v>14</v>
      </c>
      <c r="F259" s="550" t="s">
        <v>950</v>
      </c>
      <c r="G259" s="424" t="s">
        <v>951</v>
      </c>
      <c r="H259" s="396"/>
      <c r="I259" s="425"/>
      <c r="J259" s="104" t="s">
        <v>1398</v>
      </c>
      <c r="K259" s="189" t="s">
        <v>46</v>
      </c>
      <c r="L259" s="393"/>
      <c r="M259" s="419"/>
    </row>
    <row r="260" spans="1:13" x14ac:dyDescent="0.15">
      <c r="A260" s="314"/>
      <c r="B260" s="425"/>
      <c r="C260" s="312"/>
      <c r="D260" s="425"/>
      <c r="E260" s="428"/>
      <c r="F260" s="571"/>
      <c r="G260" s="358" t="s">
        <v>952</v>
      </c>
      <c r="H260" s="359"/>
      <c r="I260" s="359"/>
      <c r="J260" s="356" t="s">
        <v>2124</v>
      </c>
      <c r="K260" s="102" t="s">
        <v>84</v>
      </c>
      <c r="L260" s="393"/>
      <c r="M260" s="419"/>
    </row>
    <row r="261" spans="1:13" ht="31.5" x14ac:dyDescent="0.15">
      <c r="A261" s="314"/>
      <c r="B261" s="425"/>
      <c r="C261" s="312"/>
      <c r="D261" s="430"/>
      <c r="E261" s="434"/>
      <c r="F261" s="552"/>
      <c r="G261" s="404" t="s">
        <v>953</v>
      </c>
      <c r="H261" s="396"/>
      <c r="I261" s="425"/>
      <c r="J261" s="104" t="s">
        <v>2125</v>
      </c>
      <c r="K261" s="103" t="s">
        <v>92</v>
      </c>
      <c r="L261" s="393"/>
      <c r="M261" s="419"/>
    </row>
    <row r="262" spans="1:13" x14ac:dyDescent="0.15">
      <c r="A262" s="314"/>
      <c r="B262" s="425"/>
      <c r="C262" s="312"/>
      <c r="D262" s="430"/>
      <c r="E262" s="312" t="s">
        <v>58</v>
      </c>
      <c r="F262" s="430" t="s">
        <v>957</v>
      </c>
      <c r="G262" s="426" t="s">
        <v>960</v>
      </c>
      <c r="H262" s="396"/>
      <c r="I262" s="425"/>
      <c r="J262" s="104" t="s">
        <v>1404</v>
      </c>
      <c r="K262" s="187" t="s">
        <v>92</v>
      </c>
      <c r="L262" s="393"/>
      <c r="M262" s="419"/>
    </row>
    <row r="263" spans="1:13" ht="21" x14ac:dyDescent="0.15">
      <c r="A263" s="314"/>
      <c r="B263" s="425"/>
      <c r="C263" s="433">
        <v>3</v>
      </c>
      <c r="D263" s="407" t="s">
        <v>963</v>
      </c>
      <c r="E263" s="100" t="s">
        <v>23</v>
      </c>
      <c r="F263" s="47" t="s">
        <v>964</v>
      </c>
      <c r="G263" s="45" t="s">
        <v>965</v>
      </c>
      <c r="H263" s="396"/>
      <c r="I263" s="424" t="s">
        <v>963</v>
      </c>
      <c r="J263" s="396" t="s">
        <v>1406</v>
      </c>
      <c r="K263" s="143" t="s">
        <v>46</v>
      </c>
      <c r="L263" s="395" t="s">
        <v>47</v>
      </c>
      <c r="M263" s="418" t="s">
        <v>48</v>
      </c>
    </row>
    <row r="264" spans="1:13" ht="21" x14ac:dyDescent="0.15">
      <c r="A264" s="314"/>
      <c r="B264" s="425"/>
      <c r="C264" s="312"/>
      <c r="D264" s="430"/>
      <c r="E264" s="312" t="s">
        <v>14</v>
      </c>
      <c r="F264" s="418" t="s">
        <v>966</v>
      </c>
      <c r="G264" s="404" t="s">
        <v>2126</v>
      </c>
      <c r="H264" s="396"/>
      <c r="I264" s="425"/>
      <c r="J264" s="104" t="s">
        <v>2970</v>
      </c>
      <c r="K264" s="103" t="s">
        <v>92</v>
      </c>
      <c r="L264" s="393"/>
      <c r="M264" s="419"/>
    </row>
    <row r="265" spans="1:13" x14ac:dyDescent="0.15">
      <c r="A265" s="314"/>
      <c r="B265" s="425"/>
      <c r="C265" s="433">
        <v>4</v>
      </c>
      <c r="D265" s="407" t="s">
        <v>974</v>
      </c>
      <c r="E265" s="433" t="s">
        <v>14</v>
      </c>
      <c r="F265" s="550" t="s">
        <v>977</v>
      </c>
      <c r="G265" s="426" t="s">
        <v>951</v>
      </c>
      <c r="H265" s="396"/>
      <c r="I265" s="424" t="s">
        <v>974</v>
      </c>
      <c r="J265" s="104" t="s">
        <v>1414</v>
      </c>
      <c r="K265" s="187" t="s">
        <v>46</v>
      </c>
      <c r="L265" s="393"/>
      <c r="M265" s="419"/>
    </row>
    <row r="266" spans="1:13" ht="21" x14ac:dyDescent="0.15">
      <c r="A266" s="314"/>
      <c r="B266" s="425"/>
      <c r="C266" s="312"/>
      <c r="D266" s="430"/>
      <c r="E266" s="434"/>
      <c r="F266" s="552"/>
      <c r="G266" s="104" t="s">
        <v>978</v>
      </c>
      <c r="H266" s="396"/>
      <c r="I266" s="425"/>
      <c r="J266" s="104" t="s">
        <v>1415</v>
      </c>
      <c r="K266" s="103" t="s">
        <v>92</v>
      </c>
      <c r="L266" s="393"/>
      <c r="M266" s="419"/>
    </row>
    <row r="267" spans="1:13" ht="21" x14ac:dyDescent="0.15">
      <c r="A267" s="98"/>
      <c r="B267" s="426"/>
      <c r="C267" s="434"/>
      <c r="D267" s="409"/>
      <c r="E267" s="434" t="s">
        <v>38</v>
      </c>
      <c r="F267" s="409" t="s">
        <v>981</v>
      </c>
      <c r="G267" s="426" t="s">
        <v>982</v>
      </c>
      <c r="H267" s="397"/>
      <c r="I267" s="426"/>
      <c r="J267" s="397" t="s">
        <v>3702</v>
      </c>
      <c r="K267" s="187" t="s">
        <v>92</v>
      </c>
      <c r="L267" s="394"/>
      <c r="M267" s="420"/>
    </row>
    <row r="268" spans="1:13" x14ac:dyDescent="0.15">
      <c r="A268" s="313">
        <v>67</v>
      </c>
      <c r="B268" s="424" t="s">
        <v>463</v>
      </c>
      <c r="C268" s="433">
        <v>1</v>
      </c>
      <c r="D268" s="424" t="s">
        <v>463</v>
      </c>
      <c r="E268" s="46" t="s">
        <v>23</v>
      </c>
      <c r="F268" s="47" t="s">
        <v>990</v>
      </c>
      <c r="G268" s="104" t="s">
        <v>951</v>
      </c>
      <c r="H268" s="395" t="s">
        <v>463</v>
      </c>
      <c r="I268" s="424" t="s">
        <v>463</v>
      </c>
      <c r="J268" s="104" t="s">
        <v>2127</v>
      </c>
      <c r="K268" s="49" t="s">
        <v>46</v>
      </c>
      <c r="L268" s="396" t="s">
        <v>47</v>
      </c>
      <c r="M268" s="419" t="s">
        <v>48</v>
      </c>
    </row>
    <row r="269" spans="1:13" x14ac:dyDescent="0.15">
      <c r="A269" s="314"/>
      <c r="B269" s="425"/>
      <c r="C269" s="312"/>
      <c r="D269" s="425"/>
      <c r="E269" s="429" t="s">
        <v>38</v>
      </c>
      <c r="F269" s="409" t="s">
        <v>996</v>
      </c>
      <c r="G269" s="426" t="s">
        <v>997</v>
      </c>
      <c r="H269" s="396"/>
      <c r="I269" s="397"/>
      <c r="J269" s="396" t="s">
        <v>3495</v>
      </c>
      <c r="K269" s="144" t="s">
        <v>84</v>
      </c>
      <c r="L269" s="393"/>
      <c r="M269" s="419"/>
    </row>
    <row r="270" spans="1:13" ht="52.5" x14ac:dyDescent="0.15">
      <c r="A270" s="314"/>
      <c r="B270" s="425"/>
      <c r="C270" s="433">
        <v>2</v>
      </c>
      <c r="D270" s="407" t="s">
        <v>1002</v>
      </c>
      <c r="E270" s="428" t="s">
        <v>23</v>
      </c>
      <c r="F270" s="430" t="s">
        <v>1003</v>
      </c>
      <c r="G270" s="425" t="s">
        <v>3834</v>
      </c>
      <c r="H270" s="396"/>
      <c r="I270" s="406" t="s">
        <v>1002</v>
      </c>
      <c r="J270" s="104" t="s">
        <v>3835</v>
      </c>
      <c r="K270" s="142" t="s">
        <v>46</v>
      </c>
      <c r="L270" s="395" t="s">
        <v>47</v>
      </c>
      <c r="M270" s="418" t="s">
        <v>48</v>
      </c>
    </row>
    <row r="271" spans="1:13" ht="31.5" x14ac:dyDescent="0.15">
      <c r="A271" s="314"/>
      <c r="B271" s="425"/>
      <c r="C271" s="312"/>
      <c r="D271" s="425"/>
      <c r="E271" s="429"/>
      <c r="F271" s="409"/>
      <c r="G271" s="104" t="s">
        <v>1005</v>
      </c>
      <c r="H271" s="396"/>
      <c r="I271" s="425"/>
      <c r="J271" s="104" t="s">
        <v>2128</v>
      </c>
      <c r="K271" s="103" t="s">
        <v>92</v>
      </c>
      <c r="L271" s="393"/>
      <c r="M271" s="419"/>
    </row>
    <row r="272" spans="1:13" x14ac:dyDescent="0.15">
      <c r="A272" s="314"/>
      <c r="B272" s="425"/>
      <c r="C272" s="312"/>
      <c r="D272" s="425"/>
      <c r="E272" s="428" t="s">
        <v>33</v>
      </c>
      <c r="F272" s="430" t="s">
        <v>1008</v>
      </c>
      <c r="G272" s="425" t="s">
        <v>1009</v>
      </c>
      <c r="H272" s="396"/>
      <c r="I272" s="425"/>
      <c r="J272" s="396" t="s">
        <v>3494</v>
      </c>
      <c r="K272" s="144" t="s">
        <v>46</v>
      </c>
      <c r="L272" s="393"/>
      <c r="M272" s="419"/>
    </row>
    <row r="273" spans="1:13" x14ac:dyDescent="0.15">
      <c r="A273" s="314"/>
      <c r="B273" s="425"/>
      <c r="C273" s="312"/>
      <c r="D273" s="430"/>
      <c r="E273" s="46" t="s">
        <v>58</v>
      </c>
      <c r="F273" s="47" t="s">
        <v>1012</v>
      </c>
      <c r="G273" s="45" t="s">
        <v>1013</v>
      </c>
      <c r="H273" s="396"/>
      <c r="I273" s="430"/>
      <c r="J273" s="104" t="s">
        <v>2129</v>
      </c>
      <c r="K273" s="103" t="s">
        <v>46</v>
      </c>
      <c r="L273" s="393"/>
      <c r="M273" s="419"/>
    </row>
    <row r="274" spans="1:13" ht="21" x14ac:dyDescent="0.15">
      <c r="A274" s="314"/>
      <c r="B274" s="425"/>
      <c r="C274" s="312"/>
      <c r="D274" s="425"/>
      <c r="E274" s="428" t="s">
        <v>65</v>
      </c>
      <c r="F274" s="430" t="s">
        <v>1016</v>
      </c>
      <c r="G274" s="424" t="s">
        <v>1017</v>
      </c>
      <c r="H274" s="396"/>
      <c r="I274" s="425"/>
      <c r="J274" s="397" t="s">
        <v>3493</v>
      </c>
      <c r="K274" s="142" t="s">
        <v>84</v>
      </c>
      <c r="L274" s="393"/>
      <c r="M274" s="419"/>
    </row>
    <row r="275" spans="1:13" ht="42" x14ac:dyDescent="0.15">
      <c r="A275" s="314"/>
      <c r="B275" s="425"/>
      <c r="C275" s="312"/>
      <c r="D275" s="425"/>
      <c r="E275" s="427" t="s">
        <v>80</v>
      </c>
      <c r="F275" s="407" t="s">
        <v>1019</v>
      </c>
      <c r="G275" s="299" t="s">
        <v>1020</v>
      </c>
      <c r="H275" s="396"/>
      <c r="I275" s="425"/>
      <c r="J275" s="300" t="s">
        <v>3492</v>
      </c>
      <c r="K275" s="424" t="s">
        <v>2130</v>
      </c>
      <c r="L275" s="396"/>
      <c r="M275" s="419"/>
    </row>
    <row r="276" spans="1:13" x14ac:dyDescent="0.15">
      <c r="A276" s="314"/>
      <c r="B276" s="425"/>
      <c r="C276" s="433">
        <v>3</v>
      </c>
      <c r="D276" s="424" t="s">
        <v>1022</v>
      </c>
      <c r="E276" s="427" t="s">
        <v>33</v>
      </c>
      <c r="F276" s="407" t="s">
        <v>1028</v>
      </c>
      <c r="G276" s="45" t="s">
        <v>1029</v>
      </c>
      <c r="H276" s="396"/>
      <c r="I276" s="424" t="s">
        <v>1022</v>
      </c>
      <c r="J276" s="395" t="s">
        <v>1433</v>
      </c>
      <c r="K276" s="103" t="s">
        <v>46</v>
      </c>
      <c r="L276" s="392" t="s">
        <v>47</v>
      </c>
      <c r="M276" s="418" t="s">
        <v>28</v>
      </c>
    </row>
    <row r="277" spans="1:13" x14ac:dyDescent="0.15">
      <c r="A277" s="314"/>
      <c r="B277" s="425"/>
      <c r="C277" s="312"/>
      <c r="D277" s="425"/>
      <c r="E277" s="429"/>
      <c r="F277" s="409"/>
      <c r="G277" s="426" t="s">
        <v>1033</v>
      </c>
      <c r="H277" s="396"/>
      <c r="I277" s="425"/>
      <c r="J277" s="104" t="s">
        <v>1436</v>
      </c>
      <c r="K277" s="187" t="s">
        <v>69</v>
      </c>
      <c r="L277" s="393"/>
      <c r="M277" s="419"/>
    </row>
    <row r="278" spans="1:13" ht="21" x14ac:dyDescent="0.15">
      <c r="A278" s="314"/>
      <c r="B278" s="425"/>
      <c r="C278" s="312"/>
      <c r="D278" s="425"/>
      <c r="E278" s="427" t="s">
        <v>58</v>
      </c>
      <c r="F278" s="407" t="s">
        <v>1034</v>
      </c>
      <c r="G278" s="424" t="s">
        <v>1035</v>
      </c>
      <c r="H278" s="396"/>
      <c r="I278" s="425"/>
      <c r="J278" s="104" t="s">
        <v>3491</v>
      </c>
      <c r="K278" s="142" t="s">
        <v>92</v>
      </c>
      <c r="L278" s="393"/>
      <c r="M278" s="419"/>
    </row>
    <row r="279" spans="1:13" ht="31.5" x14ac:dyDescent="0.15">
      <c r="A279" s="314"/>
      <c r="B279" s="425"/>
      <c r="C279" s="433">
        <v>4</v>
      </c>
      <c r="D279" s="424" t="s">
        <v>464</v>
      </c>
      <c r="E279" s="427" t="s">
        <v>23</v>
      </c>
      <c r="F279" s="407" t="s">
        <v>465</v>
      </c>
      <c r="G279" s="424" t="s">
        <v>466</v>
      </c>
      <c r="H279" s="396"/>
      <c r="I279" s="424" t="s">
        <v>464</v>
      </c>
      <c r="J279" s="104" t="s">
        <v>3490</v>
      </c>
      <c r="K279" s="142" t="s">
        <v>46</v>
      </c>
      <c r="L279" s="395" t="s">
        <v>47</v>
      </c>
      <c r="M279" s="418" t="s">
        <v>48</v>
      </c>
    </row>
    <row r="280" spans="1:13" ht="63" x14ac:dyDescent="0.15">
      <c r="A280" s="314"/>
      <c r="B280" s="425"/>
      <c r="C280" s="312"/>
      <c r="D280" s="425"/>
      <c r="E280" s="428"/>
      <c r="F280" s="430"/>
      <c r="G280" s="45" t="s">
        <v>467</v>
      </c>
      <c r="H280" s="396"/>
      <c r="I280" s="425"/>
      <c r="J280" s="396" t="s">
        <v>2131</v>
      </c>
      <c r="K280" s="103" t="s">
        <v>92</v>
      </c>
      <c r="L280" s="393"/>
      <c r="M280" s="419"/>
    </row>
    <row r="281" spans="1:13" ht="31.5" x14ac:dyDescent="0.15">
      <c r="A281" s="314"/>
      <c r="B281" s="430"/>
      <c r="C281" s="312"/>
      <c r="D281" s="425"/>
      <c r="E281" s="46" t="s">
        <v>58</v>
      </c>
      <c r="F281" s="47" t="s">
        <v>1036</v>
      </c>
      <c r="G281" s="426" t="s">
        <v>1037</v>
      </c>
      <c r="H281" s="396"/>
      <c r="I281" s="425"/>
      <c r="J281" s="104" t="s">
        <v>2132</v>
      </c>
      <c r="K281" s="187" t="s">
        <v>46</v>
      </c>
      <c r="L281" s="393"/>
      <c r="M281" s="264"/>
    </row>
    <row r="282" spans="1:13" ht="31.5" x14ac:dyDescent="0.15">
      <c r="A282" s="314"/>
      <c r="B282" s="430"/>
      <c r="C282" s="312"/>
      <c r="D282" s="430"/>
      <c r="E282" s="428" t="s">
        <v>62</v>
      </c>
      <c r="F282" s="430" t="s">
        <v>468</v>
      </c>
      <c r="G282" s="425" t="s">
        <v>1038</v>
      </c>
      <c r="H282" s="396"/>
      <c r="I282" s="425"/>
      <c r="J282" s="104" t="s">
        <v>2133</v>
      </c>
      <c r="K282" s="206" t="s">
        <v>46</v>
      </c>
      <c r="L282" s="393"/>
      <c r="M282" s="419"/>
    </row>
    <row r="283" spans="1:13" x14ac:dyDescent="0.15">
      <c r="A283" s="98"/>
      <c r="B283" s="426"/>
      <c r="C283" s="434"/>
      <c r="D283" s="409"/>
      <c r="E283" s="429"/>
      <c r="F283" s="409"/>
      <c r="G283" s="45" t="s">
        <v>1039</v>
      </c>
      <c r="H283" s="397"/>
      <c r="I283" s="426"/>
      <c r="J283" s="104" t="s">
        <v>2134</v>
      </c>
      <c r="K283" s="103" t="s">
        <v>69</v>
      </c>
      <c r="L283" s="394"/>
      <c r="M283" s="420"/>
    </row>
    <row r="284" spans="1:13" ht="31.5" x14ac:dyDescent="0.15">
      <c r="A284" s="99">
        <v>68</v>
      </c>
      <c r="B284" s="47" t="s">
        <v>469</v>
      </c>
      <c r="C284" s="433">
        <v>4</v>
      </c>
      <c r="D284" s="424" t="s">
        <v>470</v>
      </c>
      <c r="E284" s="46" t="s">
        <v>23</v>
      </c>
      <c r="F284" s="47" t="s">
        <v>471</v>
      </c>
      <c r="G284" s="45" t="s">
        <v>472</v>
      </c>
      <c r="H284" s="104" t="s">
        <v>469</v>
      </c>
      <c r="I284" s="47" t="s">
        <v>470</v>
      </c>
      <c r="J284" s="396" t="s">
        <v>2135</v>
      </c>
      <c r="K284" s="143" t="s">
        <v>46</v>
      </c>
      <c r="L284" s="396" t="s">
        <v>47</v>
      </c>
      <c r="M284" s="418" t="s">
        <v>48</v>
      </c>
    </row>
    <row r="285" spans="1:13" ht="21" x14ac:dyDescent="0.15">
      <c r="A285" s="314">
        <v>69</v>
      </c>
      <c r="B285" s="425" t="s">
        <v>1058</v>
      </c>
      <c r="C285" s="433">
        <v>1</v>
      </c>
      <c r="D285" s="424" t="s">
        <v>1058</v>
      </c>
      <c r="E285" s="427" t="s">
        <v>14</v>
      </c>
      <c r="F285" s="407" t="s">
        <v>1059</v>
      </c>
      <c r="G285" s="45" t="s">
        <v>1060</v>
      </c>
      <c r="H285" s="396" t="s">
        <v>1058</v>
      </c>
      <c r="I285" s="425" t="s">
        <v>1058</v>
      </c>
      <c r="J285" s="395" t="s">
        <v>2136</v>
      </c>
      <c r="K285" s="143" t="s">
        <v>46</v>
      </c>
      <c r="L285" s="392" t="s">
        <v>47</v>
      </c>
      <c r="M285" s="418" t="s">
        <v>1058</v>
      </c>
    </row>
    <row r="286" spans="1:13" x14ac:dyDescent="0.15">
      <c r="A286" s="314"/>
      <c r="B286" s="425"/>
      <c r="C286" s="312"/>
      <c r="D286" s="425"/>
      <c r="E286" s="429"/>
      <c r="F286" s="409"/>
      <c r="G286" s="426" t="s">
        <v>1061</v>
      </c>
      <c r="H286" s="396"/>
      <c r="I286" s="425"/>
      <c r="J286" s="104" t="s">
        <v>1452</v>
      </c>
      <c r="K286" s="187" t="s">
        <v>84</v>
      </c>
      <c r="L286" s="393"/>
      <c r="M286" s="419"/>
    </row>
    <row r="287" spans="1:13" x14ac:dyDescent="0.15">
      <c r="A287" s="314"/>
      <c r="B287" s="425"/>
      <c r="C287" s="312"/>
      <c r="D287" s="425"/>
      <c r="E287" s="428" t="s">
        <v>38</v>
      </c>
      <c r="F287" s="430" t="s">
        <v>1064</v>
      </c>
      <c r="G287" s="426" t="s">
        <v>1065</v>
      </c>
      <c r="H287" s="396"/>
      <c r="I287" s="425"/>
      <c r="J287" s="104" t="s">
        <v>1454</v>
      </c>
      <c r="K287" s="187" t="s">
        <v>46</v>
      </c>
      <c r="L287" s="393"/>
      <c r="M287" s="419"/>
    </row>
    <row r="288" spans="1:13" x14ac:dyDescent="0.15">
      <c r="A288" s="314"/>
      <c r="B288" s="425"/>
      <c r="C288" s="312"/>
      <c r="D288" s="425"/>
      <c r="E288" s="428"/>
      <c r="F288" s="430"/>
      <c r="G288" s="426" t="s">
        <v>1066</v>
      </c>
      <c r="H288" s="396"/>
      <c r="I288" s="425"/>
      <c r="J288" s="396" t="s">
        <v>1455</v>
      </c>
      <c r="K288" s="187" t="s">
        <v>84</v>
      </c>
      <c r="L288" s="393"/>
      <c r="M288" s="419"/>
    </row>
    <row r="289" spans="1:13" x14ac:dyDescent="0.15">
      <c r="A289" s="314"/>
      <c r="B289" s="430"/>
      <c r="C289" s="434"/>
      <c r="D289" s="409"/>
      <c r="E289" s="429"/>
      <c r="F289" s="409"/>
      <c r="G289" s="45" t="s">
        <v>1067</v>
      </c>
      <c r="H289" s="396"/>
      <c r="I289" s="426"/>
      <c r="J289" s="104" t="s">
        <v>1456</v>
      </c>
      <c r="K289" s="143" t="s">
        <v>92</v>
      </c>
      <c r="L289" s="394"/>
      <c r="M289" s="420"/>
    </row>
    <row r="290" spans="1:13" ht="31.5" x14ac:dyDescent="0.15">
      <c r="A290" s="314"/>
      <c r="B290" s="425"/>
      <c r="C290" s="312">
        <v>3</v>
      </c>
      <c r="D290" s="425" t="s">
        <v>1081</v>
      </c>
      <c r="E290" s="46" t="s">
        <v>1082</v>
      </c>
      <c r="F290" s="47" t="s">
        <v>1083</v>
      </c>
      <c r="G290" s="45" t="s">
        <v>1084</v>
      </c>
      <c r="H290" s="396"/>
      <c r="I290" s="425" t="s">
        <v>1081</v>
      </c>
      <c r="J290" s="104" t="s">
        <v>2137</v>
      </c>
      <c r="K290" s="143" t="s">
        <v>46</v>
      </c>
      <c r="L290" s="396" t="s">
        <v>47</v>
      </c>
      <c r="M290" s="419" t="s">
        <v>48</v>
      </c>
    </row>
    <row r="291" spans="1:13" ht="52.5" x14ac:dyDescent="0.15">
      <c r="A291" s="314"/>
      <c r="B291" s="425"/>
      <c r="C291" s="312"/>
      <c r="D291" s="425"/>
      <c r="E291" s="428" t="s">
        <v>62</v>
      </c>
      <c r="F291" s="430" t="s">
        <v>1092</v>
      </c>
      <c r="G291" s="104" t="s">
        <v>1093</v>
      </c>
      <c r="H291" s="396"/>
      <c r="I291" s="425"/>
      <c r="J291" s="395" t="s">
        <v>3836</v>
      </c>
      <c r="K291" s="144" t="s">
        <v>46</v>
      </c>
      <c r="L291" s="393"/>
      <c r="M291" s="419"/>
    </row>
    <row r="292" spans="1:13" ht="21" x14ac:dyDescent="0.15">
      <c r="A292" s="314"/>
      <c r="B292" s="425"/>
      <c r="C292" s="312"/>
      <c r="D292" s="425"/>
      <c r="E292" s="428"/>
      <c r="F292" s="430"/>
      <c r="G292" s="373" t="s">
        <v>1095</v>
      </c>
      <c r="H292" s="396"/>
      <c r="I292" s="425"/>
      <c r="J292" s="104" t="s">
        <v>3489</v>
      </c>
      <c r="K292" s="103" t="s">
        <v>246</v>
      </c>
      <c r="L292" s="393"/>
      <c r="M292" s="419"/>
    </row>
    <row r="293" spans="1:13" ht="31.5" x14ac:dyDescent="0.15">
      <c r="A293" s="313">
        <v>71</v>
      </c>
      <c r="B293" s="424" t="s">
        <v>473</v>
      </c>
      <c r="C293" s="433">
        <v>1</v>
      </c>
      <c r="D293" s="424" t="s">
        <v>474</v>
      </c>
      <c r="E293" s="46" t="s">
        <v>23</v>
      </c>
      <c r="F293" s="47" t="s">
        <v>475</v>
      </c>
      <c r="G293" s="45" t="s">
        <v>1096</v>
      </c>
      <c r="H293" s="395" t="s">
        <v>473</v>
      </c>
      <c r="I293" s="424" t="s">
        <v>474</v>
      </c>
      <c r="J293" s="104" t="s">
        <v>3488</v>
      </c>
      <c r="K293" s="45" t="s">
        <v>46</v>
      </c>
      <c r="L293" s="104" t="s">
        <v>47</v>
      </c>
      <c r="M293" s="438" t="s">
        <v>48</v>
      </c>
    </row>
    <row r="294" spans="1:13" ht="31.5" x14ac:dyDescent="0.15">
      <c r="A294" s="314"/>
      <c r="B294" s="210"/>
      <c r="C294" s="312"/>
      <c r="D294" s="425"/>
      <c r="E294" s="46" t="s">
        <v>1097</v>
      </c>
      <c r="F294" s="47" t="s">
        <v>1098</v>
      </c>
      <c r="G294" s="101" t="s">
        <v>1099</v>
      </c>
      <c r="H294" s="396"/>
      <c r="I294" s="425"/>
      <c r="J294" s="438" t="s">
        <v>3487</v>
      </c>
      <c r="K294" s="47" t="s">
        <v>76</v>
      </c>
      <c r="L294" s="104" t="s">
        <v>1100</v>
      </c>
      <c r="M294" s="438" t="s">
        <v>1101</v>
      </c>
    </row>
    <row r="295" spans="1:13" ht="21" x14ac:dyDescent="0.15">
      <c r="A295" s="314"/>
      <c r="B295" s="210"/>
      <c r="C295" s="312"/>
      <c r="D295" s="425"/>
      <c r="E295" s="429" t="s">
        <v>33</v>
      </c>
      <c r="F295" s="409" t="s">
        <v>1102</v>
      </c>
      <c r="G295" s="146" t="s">
        <v>1103</v>
      </c>
      <c r="H295" s="396"/>
      <c r="I295" s="425"/>
      <c r="J295" s="264" t="s">
        <v>2138</v>
      </c>
      <c r="K295" s="426" t="s">
        <v>92</v>
      </c>
      <c r="L295" s="533" t="s">
        <v>47</v>
      </c>
      <c r="M295" s="419" t="s">
        <v>48</v>
      </c>
    </row>
    <row r="296" spans="1:13" x14ac:dyDescent="0.15">
      <c r="A296" s="314"/>
      <c r="B296" s="425"/>
      <c r="C296" s="312"/>
      <c r="D296" s="425"/>
      <c r="E296" s="428" t="s">
        <v>38</v>
      </c>
      <c r="F296" s="430" t="s">
        <v>476</v>
      </c>
      <c r="G296" s="45" t="s">
        <v>477</v>
      </c>
      <c r="H296" s="396"/>
      <c r="I296" s="425"/>
      <c r="J296" s="104" t="s">
        <v>2139</v>
      </c>
      <c r="K296" s="45" t="s">
        <v>46</v>
      </c>
      <c r="L296" s="534"/>
      <c r="M296" s="419"/>
    </row>
    <row r="297" spans="1:13" x14ac:dyDescent="0.15">
      <c r="A297" s="314"/>
      <c r="B297" s="425"/>
      <c r="C297" s="312"/>
      <c r="D297" s="425"/>
      <c r="E297" s="428"/>
      <c r="F297" s="430"/>
      <c r="G297" s="425" t="s">
        <v>1104</v>
      </c>
      <c r="H297" s="396"/>
      <c r="I297" s="425"/>
      <c r="J297" s="396" t="s">
        <v>2140</v>
      </c>
      <c r="K297" s="425" t="s">
        <v>84</v>
      </c>
      <c r="L297" s="534"/>
      <c r="M297" s="419"/>
    </row>
    <row r="298" spans="1:13" x14ac:dyDescent="0.15">
      <c r="A298" s="314"/>
      <c r="B298" s="425"/>
      <c r="C298" s="312"/>
      <c r="D298" s="425"/>
      <c r="E298" s="428"/>
      <c r="F298" s="430"/>
      <c r="G298" s="45" t="s">
        <v>1105</v>
      </c>
      <c r="H298" s="396"/>
      <c r="I298" s="425"/>
      <c r="J298" s="104" t="s">
        <v>2141</v>
      </c>
      <c r="K298" s="45" t="s">
        <v>92</v>
      </c>
      <c r="L298" s="534"/>
      <c r="M298" s="419"/>
    </row>
    <row r="299" spans="1:13" ht="31.5" x14ac:dyDescent="0.15">
      <c r="A299" s="314"/>
      <c r="B299" s="425"/>
      <c r="C299" s="433">
        <v>2</v>
      </c>
      <c r="D299" s="424" t="s">
        <v>473</v>
      </c>
      <c r="E299" s="427" t="s">
        <v>23</v>
      </c>
      <c r="F299" s="407" t="s">
        <v>478</v>
      </c>
      <c r="G299" s="431" t="s">
        <v>1107</v>
      </c>
      <c r="H299" s="396"/>
      <c r="I299" s="424" t="s">
        <v>473</v>
      </c>
      <c r="J299" s="438" t="s">
        <v>2142</v>
      </c>
      <c r="K299" s="424" t="s">
        <v>88</v>
      </c>
      <c r="L299" s="395" t="s">
        <v>47</v>
      </c>
      <c r="M299" s="418" t="s">
        <v>48</v>
      </c>
    </row>
    <row r="300" spans="1:13" x14ac:dyDescent="0.15">
      <c r="A300" s="314"/>
      <c r="B300" s="425"/>
      <c r="C300" s="312"/>
      <c r="D300" s="425"/>
      <c r="E300" s="46" t="s">
        <v>14</v>
      </c>
      <c r="F300" s="47" t="s">
        <v>1108</v>
      </c>
      <c r="G300" s="45" t="s">
        <v>1109</v>
      </c>
      <c r="H300" s="396"/>
      <c r="I300" s="425"/>
      <c r="J300" s="396" t="s">
        <v>3486</v>
      </c>
      <c r="K300" s="424" t="s">
        <v>46</v>
      </c>
      <c r="L300" s="396"/>
      <c r="M300" s="419"/>
    </row>
    <row r="301" spans="1:13" ht="21" x14ac:dyDescent="0.15">
      <c r="A301" s="314"/>
      <c r="B301" s="425"/>
      <c r="C301" s="312"/>
      <c r="D301" s="425"/>
      <c r="E301" s="46" t="s">
        <v>38</v>
      </c>
      <c r="F301" s="47" t="s">
        <v>481</v>
      </c>
      <c r="G301" s="45" t="s">
        <v>482</v>
      </c>
      <c r="H301" s="396"/>
      <c r="I301" s="425"/>
      <c r="J301" s="104" t="s">
        <v>3485</v>
      </c>
      <c r="K301" s="47" t="s">
        <v>46</v>
      </c>
      <c r="L301" s="396"/>
      <c r="M301" s="419"/>
    </row>
    <row r="302" spans="1:13" ht="42" x14ac:dyDescent="0.15">
      <c r="A302" s="314"/>
      <c r="B302" s="425"/>
      <c r="C302" s="433">
        <v>5</v>
      </c>
      <c r="D302" s="407" t="s">
        <v>483</v>
      </c>
      <c r="E302" s="46" t="s">
        <v>23</v>
      </c>
      <c r="F302" s="47" t="s">
        <v>1700</v>
      </c>
      <c r="G302" s="424" t="s">
        <v>1113</v>
      </c>
      <c r="H302" s="396"/>
      <c r="I302" s="395" t="s">
        <v>483</v>
      </c>
      <c r="J302" s="396" t="s">
        <v>3484</v>
      </c>
      <c r="K302" s="142" t="s">
        <v>88</v>
      </c>
      <c r="L302" s="395" t="s">
        <v>47</v>
      </c>
      <c r="M302" s="418" t="s">
        <v>48</v>
      </c>
    </row>
    <row r="303" spans="1:13" ht="21" x14ac:dyDescent="0.15">
      <c r="A303" s="314"/>
      <c r="B303" s="425"/>
      <c r="C303" s="312"/>
      <c r="D303" s="425"/>
      <c r="E303" s="427" t="s">
        <v>14</v>
      </c>
      <c r="F303" s="407" t="s">
        <v>1114</v>
      </c>
      <c r="G303" s="45" t="s">
        <v>1115</v>
      </c>
      <c r="H303" s="396"/>
      <c r="I303" s="425"/>
      <c r="J303" s="104" t="s">
        <v>2143</v>
      </c>
      <c r="K303" s="189" t="s">
        <v>46</v>
      </c>
      <c r="L303" s="393"/>
      <c r="M303" s="419"/>
    </row>
    <row r="304" spans="1:13" ht="31.5" x14ac:dyDescent="0.15">
      <c r="A304" s="314"/>
      <c r="B304" s="425"/>
      <c r="C304" s="312"/>
      <c r="D304" s="425"/>
      <c r="E304" s="429"/>
      <c r="F304" s="409"/>
      <c r="G304" s="104" t="s">
        <v>1116</v>
      </c>
      <c r="H304" s="396"/>
      <c r="I304" s="425"/>
      <c r="J304" s="104" t="s">
        <v>2144</v>
      </c>
      <c r="K304" s="49" t="s">
        <v>50</v>
      </c>
      <c r="L304" s="393"/>
      <c r="M304" s="419"/>
    </row>
    <row r="305" spans="1:13" x14ac:dyDescent="0.15">
      <c r="A305" s="314"/>
      <c r="B305" s="425"/>
      <c r="C305" s="312"/>
      <c r="D305" s="425"/>
      <c r="E305" s="428" t="s">
        <v>33</v>
      </c>
      <c r="F305" s="430" t="s">
        <v>1117</v>
      </c>
      <c r="G305" s="425" t="s">
        <v>1118</v>
      </c>
      <c r="H305" s="396"/>
      <c r="I305" s="425"/>
      <c r="J305" s="396" t="s">
        <v>2145</v>
      </c>
      <c r="K305" s="144" t="s">
        <v>17</v>
      </c>
      <c r="L305" s="393"/>
      <c r="M305" s="419"/>
    </row>
    <row r="306" spans="1:13" x14ac:dyDescent="0.15">
      <c r="A306" s="314"/>
      <c r="B306" s="425"/>
      <c r="C306" s="312"/>
      <c r="D306" s="425"/>
      <c r="E306" s="429"/>
      <c r="F306" s="409"/>
      <c r="G306" s="45" t="s">
        <v>1119</v>
      </c>
      <c r="H306" s="396"/>
      <c r="I306" s="425"/>
      <c r="J306" s="104" t="s">
        <v>2146</v>
      </c>
      <c r="K306" s="143" t="s">
        <v>69</v>
      </c>
      <c r="L306" s="393"/>
      <c r="M306" s="419"/>
    </row>
    <row r="307" spans="1:13" ht="21" x14ac:dyDescent="0.15">
      <c r="A307" s="314"/>
      <c r="B307" s="425"/>
      <c r="C307" s="312"/>
      <c r="D307" s="425"/>
      <c r="E307" s="428" t="s">
        <v>38</v>
      </c>
      <c r="F307" s="430" t="s">
        <v>1120</v>
      </c>
      <c r="G307" s="208" t="s">
        <v>1121</v>
      </c>
      <c r="H307" s="396"/>
      <c r="I307" s="425"/>
      <c r="J307" s="211" t="s">
        <v>3483</v>
      </c>
      <c r="K307" s="144" t="s">
        <v>46</v>
      </c>
      <c r="L307" s="393"/>
      <c r="M307" s="419"/>
    </row>
    <row r="308" spans="1:13" x14ac:dyDescent="0.15">
      <c r="A308" s="314"/>
      <c r="B308" s="425"/>
      <c r="C308" s="312"/>
      <c r="D308" s="425"/>
      <c r="E308" s="428"/>
      <c r="F308" s="430"/>
      <c r="G308" s="45" t="s">
        <v>1122</v>
      </c>
      <c r="H308" s="396"/>
      <c r="I308" s="425"/>
      <c r="J308" s="104" t="s">
        <v>3482</v>
      </c>
      <c r="K308" s="103" t="s">
        <v>92</v>
      </c>
      <c r="L308" s="393"/>
      <c r="M308" s="419"/>
    </row>
    <row r="309" spans="1:13" ht="21" x14ac:dyDescent="0.15">
      <c r="A309" s="98"/>
      <c r="B309" s="426"/>
      <c r="C309" s="434"/>
      <c r="D309" s="426"/>
      <c r="E309" s="429"/>
      <c r="F309" s="409"/>
      <c r="G309" s="45" t="s">
        <v>1123</v>
      </c>
      <c r="H309" s="397"/>
      <c r="I309" s="426"/>
      <c r="J309" s="397" t="s">
        <v>2147</v>
      </c>
      <c r="K309" s="143" t="s">
        <v>17</v>
      </c>
      <c r="L309" s="394"/>
      <c r="M309" s="420"/>
    </row>
    <row r="310" spans="1:13" ht="42" x14ac:dyDescent="0.15">
      <c r="A310" s="313">
        <v>72</v>
      </c>
      <c r="B310" s="424" t="s">
        <v>485</v>
      </c>
      <c r="C310" s="433">
        <v>1</v>
      </c>
      <c r="D310" s="424" t="s">
        <v>485</v>
      </c>
      <c r="E310" s="46" t="s">
        <v>23</v>
      </c>
      <c r="F310" s="47" t="s">
        <v>486</v>
      </c>
      <c r="G310" s="45" t="s">
        <v>1124</v>
      </c>
      <c r="H310" s="395" t="s">
        <v>485</v>
      </c>
      <c r="I310" s="424" t="s">
        <v>485</v>
      </c>
      <c r="J310" s="395" t="s">
        <v>2148</v>
      </c>
      <c r="K310" s="45" t="s">
        <v>46</v>
      </c>
      <c r="L310" s="395" t="s">
        <v>47</v>
      </c>
      <c r="M310" s="418" t="s">
        <v>48</v>
      </c>
    </row>
    <row r="311" spans="1:13" ht="21" x14ac:dyDescent="0.15">
      <c r="A311" s="314"/>
      <c r="B311" s="425"/>
      <c r="C311" s="312"/>
      <c r="D311" s="425"/>
      <c r="E311" s="428" t="s">
        <v>14</v>
      </c>
      <c r="F311" s="430" t="s">
        <v>1125</v>
      </c>
      <c r="G311" s="426" t="s">
        <v>1126</v>
      </c>
      <c r="H311" s="396"/>
      <c r="I311" s="425"/>
      <c r="J311" s="104" t="s">
        <v>3481</v>
      </c>
      <c r="K311" s="426" t="s">
        <v>46</v>
      </c>
      <c r="L311" s="396"/>
      <c r="M311" s="419"/>
    </row>
    <row r="312" spans="1:13" ht="21" x14ac:dyDescent="0.15">
      <c r="A312" s="314"/>
      <c r="B312" s="425"/>
      <c r="C312" s="312"/>
      <c r="D312" s="425"/>
      <c r="E312" s="428"/>
      <c r="F312" s="430"/>
      <c r="G312" s="424" t="s">
        <v>1127</v>
      </c>
      <c r="H312" s="396"/>
      <c r="I312" s="425"/>
      <c r="J312" s="396" t="s">
        <v>2149</v>
      </c>
      <c r="K312" s="424" t="s">
        <v>84</v>
      </c>
      <c r="L312" s="396"/>
      <c r="M312" s="419"/>
    </row>
    <row r="313" spans="1:13" ht="21" x14ac:dyDescent="0.15">
      <c r="A313" s="314"/>
      <c r="B313" s="425"/>
      <c r="C313" s="312"/>
      <c r="D313" s="425"/>
      <c r="E313" s="427" t="s">
        <v>33</v>
      </c>
      <c r="F313" s="407" t="s">
        <v>1128</v>
      </c>
      <c r="G313" s="424" t="s">
        <v>1129</v>
      </c>
      <c r="H313" s="396"/>
      <c r="I313" s="425"/>
      <c r="J313" s="104" t="s">
        <v>2150</v>
      </c>
      <c r="K313" s="407" t="s">
        <v>84</v>
      </c>
      <c r="L313" s="396"/>
      <c r="M313" s="419"/>
    </row>
    <row r="314" spans="1:13" ht="31.5" x14ac:dyDescent="0.15">
      <c r="A314" s="314"/>
      <c r="B314" s="425"/>
      <c r="C314" s="312"/>
      <c r="D314" s="425"/>
      <c r="E314" s="429"/>
      <c r="F314" s="409"/>
      <c r="G314" s="45" t="s">
        <v>1130</v>
      </c>
      <c r="H314" s="396"/>
      <c r="I314" s="425"/>
      <c r="J314" s="104" t="s">
        <v>2151</v>
      </c>
      <c r="K314" s="47" t="s">
        <v>17</v>
      </c>
      <c r="L314" s="396"/>
      <c r="M314" s="419"/>
    </row>
    <row r="315" spans="1:13" x14ac:dyDescent="0.15">
      <c r="A315" s="314"/>
      <c r="B315" s="425"/>
      <c r="C315" s="312"/>
      <c r="D315" s="425"/>
      <c r="E315" s="427" t="s">
        <v>38</v>
      </c>
      <c r="F315" s="407" t="s">
        <v>1131</v>
      </c>
      <c r="G315" s="45" t="s">
        <v>1132</v>
      </c>
      <c r="H315" s="396"/>
      <c r="I315" s="425"/>
      <c r="J315" s="396" t="s">
        <v>2152</v>
      </c>
      <c r="K315" s="424" t="s">
        <v>50</v>
      </c>
      <c r="L315" s="396"/>
      <c r="M315" s="419"/>
    </row>
    <row r="316" spans="1:13" ht="42" x14ac:dyDescent="0.15">
      <c r="A316" s="314"/>
      <c r="B316" s="425"/>
      <c r="C316" s="312"/>
      <c r="D316" s="425"/>
      <c r="E316" s="428"/>
      <c r="F316" s="430"/>
      <c r="G316" s="45" t="s">
        <v>1133</v>
      </c>
      <c r="H316" s="396"/>
      <c r="I316" s="425"/>
      <c r="J316" s="104" t="s">
        <v>3480</v>
      </c>
      <c r="K316" s="45" t="s">
        <v>46</v>
      </c>
      <c r="L316" s="396"/>
      <c r="M316" s="419"/>
    </row>
    <row r="317" spans="1:13" ht="21" x14ac:dyDescent="0.15">
      <c r="A317" s="314"/>
      <c r="B317" s="425"/>
      <c r="C317" s="312"/>
      <c r="D317" s="425"/>
      <c r="E317" s="427" t="s">
        <v>58</v>
      </c>
      <c r="F317" s="407" t="s">
        <v>1134</v>
      </c>
      <c r="G317" s="45" t="s">
        <v>1135</v>
      </c>
      <c r="H317" s="396"/>
      <c r="I317" s="425"/>
      <c r="J317" s="396" t="s">
        <v>3703</v>
      </c>
      <c r="K317" s="45" t="s">
        <v>84</v>
      </c>
      <c r="L317" s="396"/>
      <c r="M317" s="264"/>
    </row>
    <row r="318" spans="1:13" x14ac:dyDescent="0.15">
      <c r="A318" s="314"/>
      <c r="B318" s="425"/>
      <c r="C318" s="312"/>
      <c r="D318" s="425"/>
      <c r="E318" s="429"/>
      <c r="F318" s="409"/>
      <c r="G318" s="45" t="s">
        <v>1136</v>
      </c>
      <c r="H318" s="396"/>
      <c r="I318" s="425"/>
      <c r="J318" s="104" t="s">
        <v>3479</v>
      </c>
      <c r="K318" s="45" t="s">
        <v>26</v>
      </c>
      <c r="L318" s="396"/>
      <c r="M318" s="419"/>
    </row>
    <row r="319" spans="1:13" x14ac:dyDescent="0.15">
      <c r="A319" s="314"/>
      <c r="B319" s="425"/>
      <c r="C319" s="312"/>
      <c r="D319" s="425"/>
      <c r="E319" s="46" t="s">
        <v>65</v>
      </c>
      <c r="F319" s="47" t="s">
        <v>1137</v>
      </c>
      <c r="G319" s="45" t="s">
        <v>1138</v>
      </c>
      <c r="H319" s="396"/>
      <c r="I319" s="425"/>
      <c r="J319" s="396" t="s">
        <v>3478</v>
      </c>
      <c r="K319" s="45" t="s">
        <v>84</v>
      </c>
      <c r="L319" s="396"/>
      <c r="M319" s="419"/>
    </row>
    <row r="320" spans="1:13" x14ac:dyDescent="0.15">
      <c r="A320" s="314"/>
      <c r="B320" s="425"/>
      <c r="C320" s="434"/>
      <c r="D320" s="426"/>
      <c r="E320" s="429" t="s">
        <v>77</v>
      </c>
      <c r="F320" s="409" t="s">
        <v>1139</v>
      </c>
      <c r="G320" s="45" t="s">
        <v>1140</v>
      </c>
      <c r="H320" s="396"/>
      <c r="I320" s="426"/>
      <c r="J320" s="104" t="s">
        <v>2153</v>
      </c>
      <c r="K320" s="45" t="s">
        <v>50</v>
      </c>
      <c r="L320" s="397"/>
      <c r="M320" s="420"/>
    </row>
    <row r="321" spans="1:13" ht="21" x14ac:dyDescent="0.15">
      <c r="A321" s="314"/>
      <c r="B321" s="430"/>
      <c r="C321" s="433">
        <v>2</v>
      </c>
      <c r="D321" s="550" t="s">
        <v>1141</v>
      </c>
      <c r="E321" s="46" t="s">
        <v>23</v>
      </c>
      <c r="F321" s="47" t="s">
        <v>1142</v>
      </c>
      <c r="G321" s="45" t="s">
        <v>1143</v>
      </c>
      <c r="H321" s="396"/>
      <c r="I321" s="587" t="s">
        <v>1704</v>
      </c>
      <c r="J321" s="396" t="s">
        <v>2154</v>
      </c>
      <c r="K321" s="45" t="s">
        <v>46</v>
      </c>
      <c r="L321" s="395" t="s">
        <v>47</v>
      </c>
      <c r="M321" s="263" t="s">
        <v>48</v>
      </c>
    </row>
    <row r="322" spans="1:13" ht="21" x14ac:dyDescent="0.15">
      <c r="A322" s="314"/>
      <c r="B322" s="425"/>
      <c r="C322" s="312"/>
      <c r="D322" s="571"/>
      <c r="E322" s="427" t="s">
        <v>14</v>
      </c>
      <c r="F322" s="407" t="s">
        <v>1144</v>
      </c>
      <c r="G322" s="45" t="s">
        <v>1145</v>
      </c>
      <c r="H322" s="396"/>
      <c r="I322" s="588"/>
      <c r="J322" s="395" t="s">
        <v>2155</v>
      </c>
      <c r="K322" s="424" t="s">
        <v>84</v>
      </c>
      <c r="L322" s="396"/>
      <c r="M322" s="430"/>
    </row>
    <row r="323" spans="1:13" ht="31.5" x14ac:dyDescent="0.15">
      <c r="A323" s="314"/>
      <c r="B323" s="425"/>
      <c r="C323" s="433">
        <v>3</v>
      </c>
      <c r="D323" s="424" t="s">
        <v>1148</v>
      </c>
      <c r="E323" s="46" t="s">
        <v>23</v>
      </c>
      <c r="F323" s="47" t="s">
        <v>1149</v>
      </c>
      <c r="G323" s="426" t="s">
        <v>1150</v>
      </c>
      <c r="H323" s="396"/>
      <c r="I323" s="395" t="s">
        <v>1148</v>
      </c>
      <c r="J323" s="104" t="s">
        <v>3477</v>
      </c>
      <c r="K323" s="47" t="s">
        <v>46</v>
      </c>
      <c r="L323" s="395" t="s">
        <v>47</v>
      </c>
      <c r="M323" s="418" t="s">
        <v>48</v>
      </c>
    </row>
    <row r="324" spans="1:13" x14ac:dyDescent="0.15">
      <c r="A324" s="314"/>
      <c r="B324" s="425"/>
      <c r="C324" s="312"/>
      <c r="D324" s="425"/>
      <c r="E324" s="428" t="s">
        <v>14</v>
      </c>
      <c r="F324" s="430" t="s">
        <v>1151</v>
      </c>
      <c r="G324" s="424" t="s">
        <v>1153</v>
      </c>
      <c r="H324" s="396"/>
      <c r="I324" s="425"/>
      <c r="J324" s="396" t="s">
        <v>3476</v>
      </c>
      <c r="K324" s="430" t="s">
        <v>84</v>
      </c>
      <c r="L324" s="396"/>
      <c r="M324" s="419"/>
    </row>
    <row r="325" spans="1:13" ht="52.5" x14ac:dyDescent="0.15">
      <c r="A325" s="314"/>
      <c r="B325" s="425"/>
      <c r="C325" s="312"/>
      <c r="D325" s="425"/>
      <c r="E325" s="427" t="s">
        <v>33</v>
      </c>
      <c r="F325" s="407" t="s">
        <v>1154</v>
      </c>
      <c r="G325" s="424" t="s">
        <v>3837</v>
      </c>
      <c r="H325" s="396"/>
      <c r="I325" s="425"/>
      <c r="J325" s="104" t="s">
        <v>3629</v>
      </c>
      <c r="K325" s="424" t="s">
        <v>76</v>
      </c>
      <c r="L325" s="396"/>
      <c r="M325" s="419"/>
    </row>
    <row r="326" spans="1:13" ht="21" x14ac:dyDescent="0.15">
      <c r="A326" s="314"/>
      <c r="B326" s="425"/>
      <c r="C326" s="312"/>
      <c r="D326" s="425"/>
      <c r="E326" s="429"/>
      <c r="F326" s="409"/>
      <c r="G326" s="45" t="s">
        <v>1156</v>
      </c>
      <c r="H326" s="396"/>
      <c r="I326" s="425"/>
      <c r="J326" s="104" t="s">
        <v>1865</v>
      </c>
      <c r="K326" s="45" t="s">
        <v>2156</v>
      </c>
      <c r="L326" s="396"/>
      <c r="M326" s="419"/>
    </row>
    <row r="327" spans="1:13" ht="21" x14ac:dyDescent="0.15">
      <c r="A327" s="314"/>
      <c r="B327" s="425"/>
      <c r="C327" s="312"/>
      <c r="D327" s="425"/>
      <c r="E327" s="46" t="s">
        <v>38</v>
      </c>
      <c r="F327" s="47" t="s">
        <v>1157</v>
      </c>
      <c r="G327" s="45" t="s">
        <v>1158</v>
      </c>
      <c r="H327" s="396"/>
      <c r="I327" s="425"/>
      <c r="J327" s="397" t="s">
        <v>2157</v>
      </c>
      <c r="K327" s="45" t="s">
        <v>76</v>
      </c>
      <c r="L327" s="396"/>
      <c r="M327" s="419"/>
    </row>
    <row r="328" spans="1:13" ht="21" x14ac:dyDescent="0.15">
      <c r="A328" s="314"/>
      <c r="B328" s="425"/>
      <c r="C328" s="433">
        <v>4</v>
      </c>
      <c r="D328" s="424" t="s">
        <v>488</v>
      </c>
      <c r="E328" s="428" t="s">
        <v>14</v>
      </c>
      <c r="F328" s="430" t="s">
        <v>489</v>
      </c>
      <c r="G328" s="425" t="s">
        <v>1163</v>
      </c>
      <c r="H328" s="396"/>
      <c r="I328" s="395" t="s">
        <v>488</v>
      </c>
      <c r="J328" s="104" t="s">
        <v>2158</v>
      </c>
      <c r="K328" s="424" t="s">
        <v>46</v>
      </c>
      <c r="L328" s="395" t="s">
        <v>47</v>
      </c>
      <c r="M328" s="418" t="s">
        <v>28</v>
      </c>
    </row>
    <row r="329" spans="1:13" ht="21" x14ac:dyDescent="0.15">
      <c r="A329" s="314"/>
      <c r="B329" s="425"/>
      <c r="C329" s="312"/>
      <c r="D329" s="425"/>
      <c r="E329" s="428"/>
      <c r="F329" s="430"/>
      <c r="G329" s="45" t="s">
        <v>490</v>
      </c>
      <c r="H329" s="396"/>
      <c r="I329" s="425"/>
      <c r="J329" s="396" t="s">
        <v>2159</v>
      </c>
      <c r="K329" s="424" t="s">
        <v>92</v>
      </c>
      <c r="L329" s="396"/>
      <c r="M329" s="419"/>
    </row>
    <row r="330" spans="1:13" ht="31.5" x14ac:dyDescent="0.15">
      <c r="A330" s="314"/>
      <c r="B330" s="425"/>
      <c r="C330" s="312"/>
      <c r="D330" s="425"/>
      <c r="E330" s="427" t="s">
        <v>33</v>
      </c>
      <c r="F330" s="407" t="s">
        <v>492</v>
      </c>
      <c r="G330" s="45" t="s">
        <v>1164</v>
      </c>
      <c r="H330" s="396"/>
      <c r="I330" s="425"/>
      <c r="J330" s="104" t="s">
        <v>3838</v>
      </c>
      <c r="K330" s="418" t="s">
        <v>17</v>
      </c>
      <c r="L330" s="396"/>
      <c r="M330" s="419"/>
    </row>
    <row r="331" spans="1:13" ht="31.5" x14ac:dyDescent="0.15">
      <c r="A331" s="314"/>
      <c r="B331" s="425"/>
      <c r="C331" s="312"/>
      <c r="D331" s="425"/>
      <c r="E331" s="428"/>
      <c r="F331" s="430"/>
      <c r="G331" s="28" t="s">
        <v>493</v>
      </c>
      <c r="H331" s="396"/>
      <c r="I331" s="425"/>
      <c r="J331" s="104" t="s">
        <v>1484</v>
      </c>
      <c r="K331" s="424" t="s">
        <v>2160</v>
      </c>
      <c r="L331" s="396"/>
      <c r="M331" s="419"/>
    </row>
    <row r="332" spans="1:13" ht="31.5" x14ac:dyDescent="0.15">
      <c r="A332" s="314"/>
      <c r="B332" s="425"/>
      <c r="C332" s="312"/>
      <c r="D332" s="425"/>
      <c r="E332" s="428"/>
      <c r="F332" s="430"/>
      <c r="G332" s="45" t="s">
        <v>562</v>
      </c>
      <c r="H332" s="396"/>
      <c r="I332" s="425"/>
      <c r="J332" s="396" t="s">
        <v>1485</v>
      </c>
      <c r="K332" s="45" t="s">
        <v>1871</v>
      </c>
      <c r="L332" s="396"/>
      <c r="M332" s="419"/>
    </row>
    <row r="333" spans="1:13" ht="21" x14ac:dyDescent="0.15">
      <c r="A333" s="314"/>
      <c r="B333" s="425"/>
      <c r="C333" s="312"/>
      <c r="D333" s="425"/>
      <c r="E333" s="46" t="s">
        <v>58</v>
      </c>
      <c r="F333" s="47" t="s">
        <v>1167</v>
      </c>
      <c r="G333" s="425" t="s">
        <v>2161</v>
      </c>
      <c r="H333" s="396"/>
      <c r="I333" s="425"/>
      <c r="J333" s="104" t="s">
        <v>2162</v>
      </c>
      <c r="K333" s="425" t="s">
        <v>46</v>
      </c>
      <c r="L333" s="397"/>
      <c r="M333" s="420"/>
    </row>
    <row r="334" spans="1:13" ht="21" x14ac:dyDescent="0.15">
      <c r="A334" s="313">
        <v>73</v>
      </c>
      <c r="B334" s="424" t="s">
        <v>494</v>
      </c>
      <c r="C334" s="433">
        <v>1</v>
      </c>
      <c r="D334" s="424" t="s">
        <v>494</v>
      </c>
      <c r="E334" s="427" t="s">
        <v>23</v>
      </c>
      <c r="F334" s="407" t="s">
        <v>495</v>
      </c>
      <c r="G334" s="424" t="s">
        <v>496</v>
      </c>
      <c r="H334" s="395" t="s">
        <v>494</v>
      </c>
      <c r="I334" s="424" t="s">
        <v>494</v>
      </c>
      <c r="J334" s="396" t="s">
        <v>3475</v>
      </c>
      <c r="K334" s="142" t="s">
        <v>46</v>
      </c>
      <c r="L334" s="395" t="s">
        <v>47</v>
      </c>
      <c r="M334" s="418" t="s">
        <v>48</v>
      </c>
    </row>
    <row r="335" spans="1:13" x14ac:dyDescent="0.15">
      <c r="A335" s="314"/>
      <c r="B335" s="425"/>
      <c r="C335" s="312"/>
      <c r="D335" s="425"/>
      <c r="E335" s="429"/>
      <c r="F335" s="409"/>
      <c r="G335" s="45" t="s">
        <v>1169</v>
      </c>
      <c r="H335" s="396"/>
      <c r="I335" s="425"/>
      <c r="J335" s="104" t="s">
        <v>2163</v>
      </c>
      <c r="K335" s="103" t="s">
        <v>84</v>
      </c>
      <c r="L335" s="393"/>
      <c r="M335" s="419"/>
    </row>
    <row r="336" spans="1:13" ht="21" x14ac:dyDescent="0.15">
      <c r="A336" s="314"/>
      <c r="B336" s="425"/>
      <c r="C336" s="312"/>
      <c r="D336" s="425"/>
      <c r="E336" s="46" t="s">
        <v>38</v>
      </c>
      <c r="F336" s="47" t="s">
        <v>497</v>
      </c>
      <c r="G336" s="47" t="s">
        <v>1170</v>
      </c>
      <c r="H336" s="396"/>
      <c r="I336" s="425"/>
      <c r="J336" s="396" t="s">
        <v>2164</v>
      </c>
      <c r="K336" s="49" t="s">
        <v>46</v>
      </c>
      <c r="L336" s="393"/>
      <c r="M336" s="419"/>
    </row>
    <row r="337" spans="1:20" x14ac:dyDescent="0.15">
      <c r="A337" s="314"/>
      <c r="B337" s="425"/>
      <c r="C337" s="312"/>
      <c r="D337" s="425"/>
      <c r="E337" s="427" t="s">
        <v>58</v>
      </c>
      <c r="F337" s="407" t="s">
        <v>498</v>
      </c>
      <c r="G337" s="424" t="s">
        <v>499</v>
      </c>
      <c r="H337" s="396"/>
      <c r="I337" s="425"/>
      <c r="J337" s="104" t="s">
        <v>1914</v>
      </c>
      <c r="K337" s="189" t="s">
        <v>46</v>
      </c>
      <c r="L337" s="393"/>
      <c r="M337" s="419"/>
    </row>
    <row r="338" spans="1:20" ht="31.5" x14ac:dyDescent="0.15">
      <c r="A338" s="314"/>
      <c r="B338" s="425"/>
      <c r="C338" s="312"/>
      <c r="D338" s="425"/>
      <c r="E338" s="427" t="s">
        <v>62</v>
      </c>
      <c r="F338" s="407" t="s">
        <v>1172</v>
      </c>
      <c r="G338" s="404" t="s">
        <v>1175</v>
      </c>
      <c r="H338" s="396"/>
      <c r="I338" s="425"/>
      <c r="J338" s="397" t="s">
        <v>2165</v>
      </c>
      <c r="K338" s="20" t="s">
        <v>1176</v>
      </c>
      <c r="L338" s="393"/>
      <c r="M338" s="419"/>
    </row>
    <row r="339" spans="1:20" x14ac:dyDescent="0.15">
      <c r="A339" s="314"/>
      <c r="B339" s="425"/>
      <c r="C339" s="312"/>
      <c r="D339" s="425"/>
      <c r="E339" s="46" t="s">
        <v>65</v>
      </c>
      <c r="F339" s="47" t="s">
        <v>1177</v>
      </c>
      <c r="G339" s="426" t="s">
        <v>1178</v>
      </c>
      <c r="H339" s="396"/>
      <c r="I339" s="430"/>
      <c r="J339" s="396" t="s">
        <v>2166</v>
      </c>
      <c r="K339" s="103" t="s">
        <v>46</v>
      </c>
      <c r="L339" s="393"/>
      <c r="M339" s="419"/>
    </row>
    <row r="340" spans="1:20" ht="21" x14ac:dyDescent="0.15">
      <c r="A340" s="314"/>
      <c r="B340" s="425"/>
      <c r="C340" s="433">
        <v>2</v>
      </c>
      <c r="D340" s="424" t="s">
        <v>500</v>
      </c>
      <c r="E340" s="428" t="s">
        <v>33</v>
      </c>
      <c r="F340" s="407" t="s">
        <v>503</v>
      </c>
      <c r="G340" s="407" t="s">
        <v>3839</v>
      </c>
      <c r="H340" s="396"/>
      <c r="I340" s="424" t="s">
        <v>500</v>
      </c>
      <c r="J340" s="104" t="s">
        <v>3474</v>
      </c>
      <c r="K340" s="144" t="s">
        <v>46</v>
      </c>
      <c r="L340" s="392" t="s">
        <v>47</v>
      </c>
      <c r="M340" s="418" t="s">
        <v>3722</v>
      </c>
    </row>
    <row r="341" spans="1:20" x14ac:dyDescent="0.15">
      <c r="A341" s="314"/>
      <c r="B341" s="425"/>
      <c r="C341" s="312"/>
      <c r="D341" s="425"/>
      <c r="E341" s="429"/>
      <c r="F341" s="409"/>
      <c r="G341" s="45" t="s">
        <v>1180</v>
      </c>
      <c r="H341" s="396"/>
      <c r="I341" s="425"/>
      <c r="J341" s="104" t="s">
        <v>3473</v>
      </c>
      <c r="K341" s="143" t="s">
        <v>17</v>
      </c>
      <c r="L341" s="393"/>
      <c r="M341" s="419"/>
    </row>
    <row r="342" spans="1:20" x14ac:dyDescent="0.15">
      <c r="A342" s="314"/>
      <c r="B342" s="425"/>
      <c r="C342" s="312"/>
      <c r="D342" s="425"/>
      <c r="E342" s="428" t="s">
        <v>38</v>
      </c>
      <c r="F342" s="430" t="s">
        <v>1181</v>
      </c>
      <c r="G342" s="426" t="s">
        <v>1182</v>
      </c>
      <c r="H342" s="396"/>
      <c r="I342" s="425"/>
      <c r="J342" s="396" t="s">
        <v>2167</v>
      </c>
      <c r="K342" s="103" t="s">
        <v>46</v>
      </c>
      <c r="L342" s="393"/>
      <c r="M342" s="419"/>
    </row>
    <row r="343" spans="1:20" ht="21" x14ac:dyDescent="0.15">
      <c r="A343" s="314"/>
      <c r="B343" s="430"/>
      <c r="C343" s="312"/>
      <c r="D343" s="425"/>
      <c r="E343" s="427" t="s">
        <v>58</v>
      </c>
      <c r="F343" s="407" t="s">
        <v>504</v>
      </c>
      <c r="G343" s="101" t="s">
        <v>1183</v>
      </c>
      <c r="H343" s="396"/>
      <c r="I343" s="425"/>
      <c r="J343" s="438" t="s">
        <v>2168</v>
      </c>
      <c r="K343" s="143" t="s">
        <v>46</v>
      </c>
      <c r="L343" s="393"/>
      <c r="M343" s="419"/>
    </row>
    <row r="344" spans="1:20" x14ac:dyDescent="0.15">
      <c r="A344" s="314"/>
      <c r="B344" s="425"/>
      <c r="C344" s="312"/>
      <c r="D344" s="425"/>
      <c r="E344" s="428"/>
      <c r="F344" s="430"/>
      <c r="G344" s="263" t="s">
        <v>1184</v>
      </c>
      <c r="H344" s="396"/>
      <c r="I344" s="430"/>
      <c r="J344" s="265" t="s">
        <v>2169</v>
      </c>
      <c r="K344" s="187" t="s">
        <v>2085</v>
      </c>
      <c r="L344" s="393"/>
      <c r="M344" s="419"/>
    </row>
    <row r="345" spans="1:20" x14ac:dyDescent="0.15">
      <c r="A345" s="314"/>
      <c r="B345" s="425"/>
      <c r="C345" s="312"/>
      <c r="D345" s="425"/>
      <c r="E345" s="427" t="s">
        <v>62</v>
      </c>
      <c r="F345" s="407" t="s">
        <v>1186</v>
      </c>
      <c r="G345" s="45" t="s">
        <v>1187</v>
      </c>
      <c r="H345" s="396"/>
      <c r="I345" s="425"/>
      <c r="J345" s="395" t="s">
        <v>2170</v>
      </c>
      <c r="K345" s="143" t="s">
        <v>84</v>
      </c>
      <c r="L345" s="393"/>
      <c r="M345" s="419"/>
    </row>
    <row r="346" spans="1:20" x14ac:dyDescent="0.15">
      <c r="A346" s="314"/>
      <c r="B346" s="425"/>
      <c r="C346" s="312"/>
      <c r="D346" s="425"/>
      <c r="E346" s="427" t="s">
        <v>65</v>
      </c>
      <c r="F346" s="407" t="s">
        <v>505</v>
      </c>
      <c r="G346" s="187" t="s">
        <v>1188</v>
      </c>
      <c r="H346" s="396"/>
      <c r="I346" s="425"/>
      <c r="J346" s="49" t="s">
        <v>2171</v>
      </c>
      <c r="K346" s="144" t="s">
        <v>84</v>
      </c>
      <c r="L346" s="393"/>
      <c r="M346" s="419"/>
    </row>
    <row r="347" spans="1:20" x14ac:dyDescent="0.15">
      <c r="A347" s="314"/>
      <c r="B347" s="425"/>
      <c r="C347" s="312"/>
      <c r="D347" s="425"/>
      <c r="E347" s="429"/>
      <c r="F347" s="409"/>
      <c r="G347" s="45" t="s">
        <v>1189</v>
      </c>
      <c r="H347" s="396"/>
      <c r="I347" s="425"/>
      <c r="J347" s="104" t="s">
        <v>2172</v>
      </c>
      <c r="K347" s="143" t="s">
        <v>17</v>
      </c>
      <c r="L347" s="393"/>
      <c r="M347" s="419"/>
    </row>
    <row r="348" spans="1:20" ht="42" x14ac:dyDescent="0.15">
      <c r="A348" s="212"/>
      <c r="B348" s="213"/>
      <c r="C348" s="433">
        <v>3</v>
      </c>
      <c r="D348" s="424" t="s">
        <v>506</v>
      </c>
      <c r="E348" s="214" t="s">
        <v>62</v>
      </c>
      <c r="F348" s="215" t="s">
        <v>507</v>
      </c>
      <c r="G348" s="216" t="s">
        <v>508</v>
      </c>
      <c r="H348" s="217"/>
      <c r="I348" s="216"/>
      <c r="J348" s="219" t="s">
        <v>1872</v>
      </c>
      <c r="K348" s="220" t="s">
        <v>509</v>
      </c>
      <c r="L348" s="221"/>
      <c r="M348" s="222"/>
    </row>
    <row r="349" spans="1:20" x14ac:dyDescent="0.15">
      <c r="A349" s="313">
        <v>74</v>
      </c>
      <c r="B349" s="424" t="s">
        <v>510</v>
      </c>
      <c r="C349" s="433">
        <v>1</v>
      </c>
      <c r="D349" s="424" t="s">
        <v>510</v>
      </c>
      <c r="E349" s="427" t="s">
        <v>23</v>
      </c>
      <c r="F349" s="407" t="s">
        <v>511</v>
      </c>
      <c r="G349" s="424" t="s">
        <v>512</v>
      </c>
      <c r="H349" s="395" t="s">
        <v>510</v>
      </c>
      <c r="I349" s="424" t="s">
        <v>510</v>
      </c>
      <c r="J349" s="396" t="s">
        <v>2173</v>
      </c>
      <c r="K349" s="424" t="s">
        <v>46</v>
      </c>
      <c r="L349" s="396" t="s">
        <v>47</v>
      </c>
      <c r="M349" s="438" t="s">
        <v>48</v>
      </c>
    </row>
    <row r="350" spans="1:20" x14ac:dyDescent="0.15">
      <c r="A350" s="261" t="s">
        <v>518</v>
      </c>
      <c r="B350" s="62"/>
      <c r="C350" s="62"/>
      <c r="D350" s="62"/>
      <c r="E350" s="63"/>
      <c r="F350" s="62"/>
      <c r="G350" s="62"/>
      <c r="H350" s="30"/>
      <c r="I350" s="30"/>
      <c r="J350" s="390"/>
      <c r="K350" s="390"/>
      <c r="L350" s="390"/>
      <c r="M350" s="69"/>
      <c r="O350" s="1"/>
      <c r="P350" s="1"/>
      <c r="Q350" s="1"/>
      <c r="R350" s="1"/>
      <c r="S350" s="1"/>
      <c r="T350" s="1"/>
    </row>
    <row r="351" spans="1:20" x14ac:dyDescent="0.15">
      <c r="A351" s="64" t="s">
        <v>519</v>
      </c>
      <c r="B351" s="65"/>
      <c r="C351" s="65"/>
      <c r="D351" s="65"/>
      <c r="E351" s="66"/>
      <c r="F351" s="65"/>
      <c r="G351" s="65"/>
      <c r="H351" s="1"/>
      <c r="I351" s="1"/>
      <c r="J351" s="391"/>
      <c r="K351" s="391"/>
      <c r="L351" s="391"/>
      <c r="M351" s="14"/>
      <c r="O351" s="1"/>
      <c r="P351" s="1"/>
      <c r="Q351" s="1"/>
      <c r="R351" s="1"/>
      <c r="S351" s="1"/>
      <c r="T351" s="1"/>
    </row>
    <row r="352" spans="1:20" x14ac:dyDescent="0.15">
      <c r="A352" s="64" t="s">
        <v>3412</v>
      </c>
      <c r="B352" s="65"/>
      <c r="C352" s="65"/>
      <c r="D352" s="65"/>
      <c r="E352" s="66"/>
      <c r="F352" s="65"/>
      <c r="G352" s="65"/>
      <c r="H352" s="1"/>
      <c r="I352" s="1"/>
      <c r="J352" s="391"/>
      <c r="K352" s="391"/>
      <c r="L352" s="391"/>
      <c r="M352" s="14"/>
      <c r="O352" s="1"/>
      <c r="P352" s="1"/>
      <c r="Q352" s="1"/>
      <c r="R352" s="1"/>
      <c r="S352" s="1"/>
      <c r="T352" s="1"/>
    </row>
    <row r="353" spans="1:20" x14ac:dyDescent="0.15">
      <c r="A353" s="64" t="s">
        <v>3411</v>
      </c>
      <c r="B353" s="65"/>
      <c r="C353" s="65"/>
      <c r="D353" s="65"/>
      <c r="E353" s="66"/>
      <c r="F353" s="65"/>
      <c r="G353" s="65"/>
      <c r="H353" s="1"/>
      <c r="I353" s="1"/>
      <c r="J353" s="391"/>
      <c r="K353" s="391"/>
      <c r="L353" s="391"/>
      <c r="M353" s="14"/>
      <c r="O353" s="1"/>
      <c r="P353" s="1"/>
      <c r="Q353" s="1"/>
      <c r="R353" s="1"/>
      <c r="S353" s="1"/>
      <c r="T353" s="1"/>
    </row>
    <row r="354" spans="1:20" x14ac:dyDescent="0.15">
      <c r="A354" s="64" t="s">
        <v>3413</v>
      </c>
      <c r="B354" s="65"/>
      <c r="C354" s="65"/>
      <c r="D354" s="65"/>
      <c r="E354" s="66"/>
      <c r="F354" s="65"/>
      <c r="G354" s="65"/>
      <c r="H354" s="1"/>
      <c r="I354" s="1"/>
      <c r="J354" s="391"/>
      <c r="K354" s="391"/>
      <c r="L354" s="391"/>
      <c r="M354" s="14"/>
      <c r="O354" s="1"/>
      <c r="P354" s="1"/>
      <c r="Q354" s="1"/>
      <c r="R354" s="1"/>
      <c r="S354" s="1"/>
      <c r="T354" s="1"/>
    </row>
    <row r="355" spans="1:20" x14ac:dyDescent="0.15">
      <c r="A355" s="64" t="s">
        <v>3414</v>
      </c>
      <c r="B355" s="65"/>
      <c r="C355" s="65"/>
      <c r="D355" s="65"/>
      <c r="E355" s="66"/>
      <c r="F355" s="65"/>
      <c r="G355" s="65"/>
      <c r="H355" s="1"/>
      <c r="I355" s="1"/>
      <c r="J355" s="391"/>
      <c r="K355" s="391"/>
      <c r="L355" s="391"/>
      <c r="M355" s="14"/>
      <c r="O355" s="1"/>
      <c r="P355" s="1"/>
      <c r="Q355" s="1"/>
      <c r="R355" s="1"/>
      <c r="S355" s="1"/>
      <c r="T355" s="1"/>
    </row>
    <row r="356" spans="1:20" x14ac:dyDescent="0.15">
      <c r="A356" s="64" t="s">
        <v>520</v>
      </c>
      <c r="B356" s="65"/>
      <c r="C356" s="65"/>
      <c r="D356" s="65"/>
      <c r="E356" s="66"/>
      <c r="F356" s="65"/>
      <c r="G356" s="65"/>
      <c r="H356" s="1"/>
      <c r="I356" s="1"/>
      <c r="J356" s="391"/>
      <c r="K356" s="391"/>
      <c r="L356" s="391"/>
      <c r="M356" s="14"/>
      <c r="O356" s="1"/>
      <c r="P356" s="1"/>
      <c r="Q356" s="1"/>
      <c r="R356" s="1"/>
      <c r="S356" s="1"/>
      <c r="T356" s="1"/>
    </row>
    <row r="357" spans="1:20" x14ac:dyDescent="0.15">
      <c r="A357" s="64" t="s">
        <v>521</v>
      </c>
      <c r="B357" s="65"/>
      <c r="C357" s="65"/>
      <c r="D357" s="65"/>
      <c r="E357" s="66"/>
      <c r="F357" s="65"/>
      <c r="G357" s="65"/>
      <c r="H357" s="1"/>
      <c r="I357" s="1"/>
      <c r="J357" s="391"/>
      <c r="K357" s="391"/>
      <c r="L357" s="391"/>
      <c r="M357" s="14"/>
      <c r="O357" s="1"/>
      <c r="P357" s="1"/>
      <c r="Q357" s="1"/>
      <c r="R357" s="1"/>
      <c r="S357" s="1"/>
      <c r="T357" s="1"/>
    </row>
    <row r="358" spans="1:20" x14ac:dyDescent="0.15">
      <c r="A358" s="64" t="s">
        <v>522</v>
      </c>
      <c r="B358" s="65"/>
      <c r="C358" s="65"/>
      <c r="D358" s="65"/>
      <c r="E358" s="66"/>
      <c r="F358" s="65"/>
      <c r="G358" s="65"/>
      <c r="H358" s="1"/>
      <c r="I358" s="1"/>
      <c r="J358" s="391"/>
      <c r="K358" s="391"/>
      <c r="L358" s="391"/>
      <c r="M358" s="14"/>
      <c r="O358" s="1"/>
      <c r="P358" s="1"/>
      <c r="Q358" s="1"/>
      <c r="R358" s="1"/>
      <c r="S358" s="1"/>
      <c r="T358" s="1"/>
    </row>
    <row r="359" spans="1:20" x14ac:dyDescent="0.15">
      <c r="A359" s="64" t="s">
        <v>523</v>
      </c>
      <c r="B359" s="65"/>
      <c r="C359" s="65"/>
      <c r="D359" s="65"/>
      <c r="E359" s="66"/>
      <c r="F359" s="65"/>
      <c r="G359" s="65"/>
      <c r="H359" s="1"/>
      <c r="I359" s="1"/>
      <c r="J359" s="391"/>
      <c r="K359" s="391"/>
      <c r="L359" s="391"/>
      <c r="M359" s="14"/>
      <c r="O359" s="1"/>
      <c r="P359" s="1"/>
      <c r="Q359" s="1"/>
      <c r="R359" s="1"/>
      <c r="S359" s="1"/>
      <c r="T359" s="1"/>
    </row>
    <row r="360" spans="1:20" x14ac:dyDescent="0.15">
      <c r="A360" s="64" t="s">
        <v>524</v>
      </c>
      <c r="B360" s="65"/>
      <c r="C360" s="65"/>
      <c r="D360" s="65"/>
      <c r="E360" s="66"/>
      <c r="F360" s="65"/>
      <c r="G360" s="65"/>
      <c r="H360" s="1"/>
      <c r="I360" s="1"/>
      <c r="J360" s="391"/>
      <c r="K360" s="391"/>
      <c r="L360" s="391"/>
      <c r="M360" s="14"/>
      <c r="O360" s="1"/>
      <c r="P360" s="1"/>
      <c r="Q360" s="1"/>
      <c r="R360" s="1"/>
      <c r="S360" s="1"/>
      <c r="T360" s="1"/>
    </row>
    <row r="361" spans="1:20" x14ac:dyDescent="0.15">
      <c r="A361" s="64" t="s">
        <v>525</v>
      </c>
      <c r="B361" s="65"/>
      <c r="C361" s="65"/>
      <c r="D361" s="65"/>
      <c r="E361" s="66"/>
      <c r="F361" s="65"/>
      <c r="G361" s="65"/>
      <c r="H361" s="1"/>
      <c r="I361" s="1"/>
      <c r="J361" s="391"/>
      <c r="K361" s="391"/>
      <c r="L361" s="391"/>
      <c r="M361" s="14"/>
      <c r="O361" s="1"/>
      <c r="P361" s="1"/>
      <c r="Q361" s="1"/>
      <c r="R361" s="1"/>
      <c r="S361" s="1"/>
      <c r="T361" s="1"/>
    </row>
    <row r="362" spans="1:20" x14ac:dyDescent="0.15">
      <c r="A362" s="64" t="s">
        <v>526</v>
      </c>
      <c r="B362" s="65"/>
      <c r="C362" s="65"/>
      <c r="D362" s="65"/>
      <c r="E362" s="66"/>
      <c r="F362" s="65"/>
      <c r="G362" s="65"/>
      <c r="H362" s="1"/>
      <c r="I362" s="1"/>
      <c r="J362" s="391"/>
      <c r="K362" s="391"/>
      <c r="L362" s="391"/>
      <c r="M362" s="14"/>
      <c r="O362" s="1"/>
      <c r="P362" s="1"/>
      <c r="Q362" s="1"/>
      <c r="R362" s="1"/>
      <c r="S362" s="1"/>
      <c r="T362" s="1"/>
    </row>
    <row r="363" spans="1:20" s="2" customFormat="1" x14ac:dyDescent="0.15">
      <c r="A363" s="64" t="s">
        <v>527</v>
      </c>
      <c r="B363" s="65"/>
      <c r="C363" s="65"/>
      <c r="D363" s="65"/>
      <c r="E363" s="66"/>
      <c r="F363" s="65"/>
      <c r="G363" s="65"/>
      <c r="J363" s="117"/>
      <c r="K363" s="117"/>
      <c r="L363" s="117"/>
      <c r="M363" s="79"/>
    </row>
    <row r="364" spans="1:20" s="2" customFormat="1" x14ac:dyDescent="0.15">
      <c r="A364" s="64" t="s">
        <v>3407</v>
      </c>
      <c r="B364" s="65"/>
      <c r="C364" s="65"/>
      <c r="D364" s="65"/>
      <c r="E364" s="66"/>
      <c r="F364" s="65"/>
      <c r="G364" s="65"/>
      <c r="J364" s="117"/>
      <c r="K364" s="117"/>
      <c r="L364" s="117"/>
      <c r="M364" s="79"/>
    </row>
    <row r="365" spans="1:20" s="2" customFormat="1" x14ac:dyDescent="0.15">
      <c r="A365" s="64" t="s">
        <v>528</v>
      </c>
      <c r="B365" s="65"/>
      <c r="C365" s="65"/>
      <c r="D365" s="65"/>
      <c r="E365" s="66"/>
      <c r="F365" s="65"/>
      <c r="G365" s="65"/>
      <c r="J365" s="117"/>
      <c r="K365" s="117"/>
      <c r="L365" s="117"/>
      <c r="M365" s="79"/>
    </row>
    <row r="366" spans="1:20" s="2" customFormat="1" x14ac:dyDescent="0.15">
      <c r="A366" s="64" t="s">
        <v>529</v>
      </c>
      <c r="B366" s="65"/>
      <c r="C366" s="65"/>
      <c r="D366" s="65"/>
      <c r="E366" s="66"/>
      <c r="F366" s="65"/>
      <c r="G366" s="65"/>
      <c r="J366" s="117"/>
      <c r="K366" s="117"/>
      <c r="L366" s="117"/>
      <c r="M366" s="79"/>
    </row>
    <row r="367" spans="1:20" s="2" customFormat="1" x14ac:dyDescent="0.15">
      <c r="A367" s="64" t="s">
        <v>530</v>
      </c>
      <c r="B367" s="65"/>
      <c r="C367" s="65"/>
      <c r="D367" s="65"/>
      <c r="E367" s="66"/>
      <c r="F367" s="65"/>
      <c r="G367" s="65"/>
      <c r="J367" s="117"/>
      <c r="K367" s="117"/>
      <c r="L367" s="117"/>
      <c r="M367" s="79"/>
    </row>
    <row r="368" spans="1:20" s="2" customFormat="1" x14ac:dyDescent="0.15">
      <c r="A368" s="64" t="s">
        <v>3408</v>
      </c>
      <c r="B368" s="65"/>
      <c r="C368" s="65"/>
      <c r="D368" s="65"/>
      <c r="E368" s="66"/>
      <c r="F368" s="65"/>
      <c r="G368" s="65"/>
      <c r="J368" s="117"/>
      <c r="K368" s="117"/>
      <c r="L368" s="117"/>
      <c r="M368" s="79"/>
    </row>
    <row r="369" spans="1:20" s="2" customFormat="1" x14ac:dyDescent="0.15">
      <c r="A369" s="64" t="s">
        <v>3410</v>
      </c>
      <c r="B369" s="65"/>
      <c r="C369" s="65"/>
      <c r="D369" s="65"/>
      <c r="E369" s="66"/>
      <c r="F369" s="65"/>
      <c r="G369" s="65"/>
      <c r="J369" s="117"/>
      <c r="K369" s="117"/>
      <c r="L369" s="117"/>
      <c r="M369" s="79"/>
    </row>
    <row r="370" spans="1:20" s="2" customFormat="1" x14ac:dyDescent="0.15">
      <c r="A370" s="64" t="s">
        <v>3409</v>
      </c>
      <c r="B370" s="65"/>
      <c r="C370" s="65"/>
      <c r="D370" s="65"/>
      <c r="E370" s="66"/>
      <c r="F370" s="65"/>
      <c r="G370" s="65"/>
      <c r="J370" s="117"/>
      <c r="K370" s="117"/>
      <c r="L370" s="117"/>
      <c r="M370" s="79"/>
    </row>
    <row r="371" spans="1:20" s="2" customFormat="1" x14ac:dyDescent="0.15">
      <c r="A371" s="64" t="s">
        <v>531</v>
      </c>
      <c r="B371" s="65"/>
      <c r="C371" s="65"/>
      <c r="D371" s="65"/>
      <c r="E371" s="66"/>
      <c r="F371" s="65"/>
      <c r="G371" s="65"/>
      <c r="J371" s="117"/>
      <c r="K371" s="117"/>
      <c r="L371" s="117"/>
      <c r="M371" s="79"/>
    </row>
    <row r="372" spans="1:20" s="2" customFormat="1" x14ac:dyDescent="0.15">
      <c r="A372" s="64" t="s">
        <v>532</v>
      </c>
      <c r="B372" s="65"/>
      <c r="C372" s="65"/>
      <c r="D372" s="65"/>
      <c r="E372" s="66"/>
      <c r="F372" s="65"/>
      <c r="G372" s="65"/>
      <c r="J372" s="117"/>
      <c r="K372" s="117"/>
      <c r="L372" s="117"/>
      <c r="M372" s="79"/>
    </row>
    <row r="373" spans="1:20" s="2" customFormat="1" x14ac:dyDescent="0.15">
      <c r="A373" s="64" t="s">
        <v>533</v>
      </c>
      <c r="B373" s="65"/>
      <c r="C373" s="65"/>
      <c r="D373" s="65"/>
      <c r="E373" s="66"/>
      <c r="F373" s="65"/>
      <c r="G373" s="65"/>
      <c r="J373" s="117"/>
      <c r="K373" s="117"/>
      <c r="L373" s="117"/>
      <c r="M373" s="79"/>
    </row>
    <row r="374" spans="1:20" s="2" customFormat="1" x14ac:dyDescent="0.15">
      <c r="A374" s="64" t="s">
        <v>534</v>
      </c>
      <c r="B374" s="65"/>
      <c r="C374" s="65"/>
      <c r="D374" s="65"/>
      <c r="E374" s="66"/>
      <c r="F374" s="65"/>
      <c r="G374" s="65"/>
      <c r="J374" s="117"/>
      <c r="K374" s="117"/>
      <c r="L374" s="117"/>
      <c r="M374" s="79"/>
    </row>
    <row r="375" spans="1:20" s="2" customFormat="1" x14ac:dyDescent="0.15">
      <c r="A375" s="64" t="s">
        <v>535</v>
      </c>
      <c r="B375" s="65"/>
      <c r="C375" s="65"/>
      <c r="D375" s="65"/>
      <c r="E375" s="66"/>
      <c r="F375" s="65"/>
      <c r="G375" s="65"/>
      <c r="J375" s="117"/>
      <c r="K375" s="117"/>
      <c r="L375" s="117"/>
      <c r="M375" s="79"/>
    </row>
    <row r="376" spans="1:20" s="2" customFormat="1" x14ac:dyDescent="0.15">
      <c r="A376" s="64" t="s">
        <v>536</v>
      </c>
      <c r="B376" s="65"/>
      <c r="C376" s="65"/>
      <c r="D376" s="65"/>
      <c r="E376" s="66"/>
      <c r="F376" s="65"/>
      <c r="G376" s="65"/>
      <c r="J376" s="117"/>
      <c r="K376" s="117"/>
      <c r="L376" s="117"/>
      <c r="M376" s="79"/>
    </row>
    <row r="377" spans="1:20" s="2" customFormat="1" x14ac:dyDescent="0.15">
      <c r="A377" s="64" t="s">
        <v>537</v>
      </c>
      <c r="B377" s="65"/>
      <c r="C377" s="65"/>
      <c r="D377" s="65"/>
      <c r="E377" s="66"/>
      <c r="F377" s="65"/>
      <c r="G377" s="65"/>
      <c r="J377" s="117"/>
      <c r="K377" s="117"/>
      <c r="L377" s="117"/>
      <c r="M377" s="79"/>
    </row>
    <row r="378" spans="1:20" s="2" customFormat="1" x14ac:dyDescent="0.15">
      <c r="A378" s="64" t="s">
        <v>538</v>
      </c>
      <c r="B378" s="65"/>
      <c r="C378" s="65"/>
      <c r="D378" s="65"/>
      <c r="E378" s="66"/>
      <c r="F378" s="65"/>
      <c r="G378" s="65"/>
      <c r="J378" s="117"/>
      <c r="K378" s="117"/>
      <c r="L378" s="117"/>
      <c r="M378" s="79"/>
    </row>
    <row r="379" spans="1:20" s="2" customFormat="1" x14ac:dyDescent="0.15">
      <c r="A379" s="64" t="s">
        <v>539</v>
      </c>
      <c r="B379" s="65"/>
      <c r="C379" s="65"/>
      <c r="D379" s="65"/>
      <c r="E379" s="66"/>
      <c r="F379" s="65"/>
      <c r="G379" s="65"/>
      <c r="J379" s="117"/>
      <c r="K379" s="117"/>
      <c r="L379" s="117"/>
      <c r="M379" s="79"/>
    </row>
    <row r="380" spans="1:20" s="2" customFormat="1" x14ac:dyDescent="0.15">
      <c r="A380" s="64" t="s">
        <v>540</v>
      </c>
      <c r="B380" s="65"/>
      <c r="C380" s="65"/>
      <c r="D380" s="65"/>
      <c r="E380" s="66"/>
      <c r="F380" s="65"/>
      <c r="G380" s="65"/>
      <c r="J380" s="117"/>
      <c r="K380" s="117"/>
      <c r="L380" s="117"/>
      <c r="M380" s="79"/>
    </row>
    <row r="381" spans="1:20" s="2" customFormat="1" x14ac:dyDescent="0.15">
      <c r="A381" s="262"/>
      <c r="B381" s="67"/>
      <c r="C381" s="67"/>
      <c r="D381" s="67"/>
      <c r="E381" s="68"/>
      <c r="F381" s="67"/>
      <c r="G381" s="67"/>
      <c r="H381" s="311"/>
      <c r="I381" s="311"/>
      <c r="J381" s="154"/>
      <c r="K381" s="154"/>
      <c r="L381" s="154"/>
      <c r="M381" s="365"/>
    </row>
    <row r="382" spans="1:20" x14ac:dyDescent="0.15">
      <c r="C382" s="149"/>
      <c r="H382" s="1"/>
      <c r="I382" s="1"/>
      <c r="J382" s="391"/>
      <c r="K382" s="391"/>
      <c r="L382" s="391"/>
      <c r="M382" s="1"/>
      <c r="O382" s="1"/>
      <c r="P382" s="1"/>
      <c r="Q382" s="1"/>
      <c r="R382" s="1"/>
      <c r="S382" s="1"/>
      <c r="T382" s="1"/>
    </row>
    <row r="383" spans="1:20" x14ac:dyDescent="0.15">
      <c r="C383" s="149"/>
      <c r="H383" s="2"/>
      <c r="I383" s="2"/>
      <c r="N383" s="2"/>
      <c r="O383" s="1"/>
      <c r="P383" s="1"/>
      <c r="Q383" s="1"/>
      <c r="R383" s="1"/>
      <c r="S383" s="1"/>
      <c r="T383" s="1"/>
    </row>
    <row r="384" spans="1:20" x14ac:dyDescent="0.15">
      <c r="C384" s="149"/>
      <c r="H384" s="2"/>
      <c r="I384" s="2"/>
      <c r="N384" s="2"/>
      <c r="O384" s="1"/>
      <c r="P384" s="1"/>
      <c r="Q384" s="1"/>
      <c r="R384" s="1"/>
      <c r="S384" s="1"/>
      <c r="T384" s="1"/>
    </row>
    <row r="385" spans="3:20" x14ac:dyDescent="0.15">
      <c r="C385" s="149"/>
      <c r="H385" s="2"/>
      <c r="I385" s="2"/>
      <c r="N385" s="2"/>
      <c r="O385" s="1"/>
      <c r="P385" s="1"/>
      <c r="Q385" s="1"/>
      <c r="R385" s="1"/>
      <c r="S385" s="1"/>
      <c r="T385" s="1"/>
    </row>
  </sheetData>
  <sheetProtection algorithmName="SHA-512" hashValue="zvyCj8OkKFCf94EUuPiiVO/oTdVM3hDxj8D9pO8XB8K/clotXL3G/VnvO13yuV9nP/HwkBJGY/xrKtwcpCyxAw==" saltValue="V/gHW0F8DxhIaetoR4ltZw==" spinCount="100000" sheet="1" objects="1" scenarios="1" selectLockedCells="1" selectUnlockedCells="1"/>
  <mergeCells count="34">
    <mergeCell ref="M168:M169"/>
    <mergeCell ref="I194:I195"/>
    <mergeCell ref="D196:D199"/>
    <mergeCell ref="I196:I199"/>
    <mergeCell ref="D321:D322"/>
    <mergeCell ref="I321:I322"/>
    <mergeCell ref="D200:D202"/>
    <mergeCell ref="I200:I202"/>
    <mergeCell ref="F256:F257"/>
    <mergeCell ref="F259:F261"/>
    <mergeCell ref="F265:F266"/>
    <mergeCell ref="D48:D49"/>
    <mergeCell ref="I48:I49"/>
    <mergeCell ref="L49:L50"/>
    <mergeCell ref="L295:L298"/>
    <mergeCell ref="D62:D63"/>
    <mergeCell ref="I62:I63"/>
    <mergeCell ref="I4:I7"/>
    <mergeCell ref="L4:L7"/>
    <mergeCell ref="M4:M7"/>
    <mergeCell ref="E14:E17"/>
    <mergeCell ref="F14:F17"/>
    <mergeCell ref="A4:A7"/>
    <mergeCell ref="B4:B7"/>
    <mergeCell ref="C4:C7"/>
    <mergeCell ref="D4:D7"/>
    <mergeCell ref="H4:H7"/>
    <mergeCell ref="A1:M1"/>
    <mergeCell ref="A2:D2"/>
    <mergeCell ref="H2:I2"/>
    <mergeCell ref="J2:M2"/>
    <mergeCell ref="A3:B3"/>
    <mergeCell ref="C3:D3"/>
    <mergeCell ref="E3:F3"/>
  </mergeCells>
  <phoneticPr fontId="10"/>
  <conditionalFormatting sqref="G386:G1048576 G148:G253 G1:G146">
    <cfRule type="duplicateValues" dxfId="11" priority="6"/>
  </conditionalFormatting>
  <conditionalFormatting sqref="J386:J1048576 J1:J349">
    <cfRule type="duplicateValues" dxfId="10" priority="4"/>
    <cfRule type="duplicateValues" dxfId="9" priority="5"/>
  </conditionalFormatting>
  <conditionalFormatting sqref="J383:J385">
    <cfRule type="duplicateValues" dxfId="8" priority="3"/>
  </conditionalFormatting>
  <conditionalFormatting sqref="J350:J382">
    <cfRule type="duplicateValues" dxfId="7" priority="1"/>
    <cfRule type="duplicateValues" dxfId="6" priority="2"/>
  </conditionalFormatting>
  <printOptions horizontalCentered="1"/>
  <pageMargins left="0.70866141732283472" right="0" top="0.62992125984251968" bottom="0.39370078740157483" header="0" footer="0"/>
  <pageSetup paperSize="9" scale="63" fitToHeight="0" orientation="landscape" r:id="rId1"/>
  <headerFooter>
    <oddFooter>&amp;C&amp;P</oddFooter>
  </headerFooter>
  <rowBreaks count="2" manualBreakCount="2">
    <brk id="273" max="12" man="1"/>
    <brk id="349"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AV224"/>
  <sheetViews>
    <sheetView showGridLines="0" workbookViewId="0">
      <selection sqref="A1:M1"/>
    </sheetView>
  </sheetViews>
  <sheetFormatPr defaultColWidth="9" defaultRowHeight="10.5" x14ac:dyDescent="0.15"/>
  <cols>
    <col min="1" max="1" width="3.25" style="135" customWidth="1"/>
    <col min="2" max="2" width="10.375" style="136" customWidth="1"/>
    <col min="3" max="3" width="4.5" style="184" customWidth="1"/>
    <col min="4" max="4" width="16.375" style="136" customWidth="1"/>
    <col min="5" max="5" width="2.75" style="135" customWidth="1"/>
    <col min="6" max="6" width="40.5" style="136" customWidth="1"/>
    <col min="7" max="7" width="39.375" style="135" customWidth="1"/>
    <col min="8" max="9" width="10.75" style="135" customWidth="1"/>
    <col min="10" max="10" width="32.125" style="135" customWidth="1"/>
    <col min="11" max="12" width="11.375" style="135" customWidth="1"/>
    <col min="13" max="13" width="20.375" style="224" customWidth="1"/>
    <col min="14" max="16384" width="9" style="224"/>
  </cols>
  <sheetData>
    <row r="1" spans="1:48" ht="27" customHeight="1" x14ac:dyDescent="0.15">
      <c r="A1" s="519" t="s">
        <v>2174</v>
      </c>
      <c r="B1" s="519"/>
      <c r="C1" s="519"/>
      <c r="D1" s="519"/>
      <c r="E1" s="519"/>
      <c r="F1" s="519"/>
      <c r="G1" s="519"/>
      <c r="H1" s="519"/>
      <c r="I1" s="519"/>
      <c r="J1" s="519"/>
      <c r="K1" s="519"/>
      <c r="L1" s="519"/>
      <c r="M1" s="519"/>
    </row>
    <row r="2" spans="1:48" ht="24.75" customHeight="1" x14ac:dyDescent="0.15">
      <c r="M2" s="137"/>
    </row>
    <row r="3" spans="1:48" s="260" customFormat="1" ht="20.25" customHeight="1" x14ac:dyDescent="0.15">
      <c r="A3" s="562" t="s">
        <v>1261</v>
      </c>
      <c r="B3" s="562"/>
      <c r="C3" s="562"/>
      <c r="D3" s="562"/>
      <c r="E3" s="138"/>
      <c r="F3" s="138"/>
      <c r="G3" s="138"/>
      <c r="H3" s="138"/>
      <c r="I3" s="138"/>
      <c r="J3" s="598" t="s">
        <v>2175</v>
      </c>
      <c r="K3" s="598"/>
      <c r="L3" s="598"/>
      <c r="M3" s="598"/>
    </row>
    <row r="4" spans="1:48" ht="21" customHeight="1" x14ac:dyDescent="0.15">
      <c r="A4" s="559" t="s">
        <v>2</v>
      </c>
      <c r="B4" s="561"/>
      <c r="C4" s="559" t="s">
        <v>3</v>
      </c>
      <c r="D4" s="561"/>
      <c r="E4" s="559" t="s">
        <v>4</v>
      </c>
      <c r="F4" s="561"/>
      <c r="G4" s="410" t="s">
        <v>5</v>
      </c>
      <c r="H4" s="444" t="s">
        <v>2176</v>
      </c>
      <c r="I4" s="444" t="s">
        <v>2177</v>
      </c>
      <c r="J4" s="449" t="s">
        <v>2178</v>
      </c>
      <c r="K4" s="225" t="s">
        <v>6</v>
      </c>
      <c r="L4" s="225" t="s">
        <v>7</v>
      </c>
      <c r="M4" s="414" t="s">
        <v>8</v>
      </c>
    </row>
    <row r="5" spans="1:48" ht="31.5" customHeight="1" x14ac:dyDescent="0.15">
      <c r="A5" s="578">
        <v>22</v>
      </c>
      <c r="B5" s="581" t="s">
        <v>21</v>
      </c>
      <c r="C5" s="568">
        <v>1</v>
      </c>
      <c r="D5" s="581" t="s">
        <v>22</v>
      </c>
      <c r="E5" s="415" t="s">
        <v>23</v>
      </c>
      <c r="F5" s="418" t="s">
        <v>24</v>
      </c>
      <c r="G5" s="431" t="s">
        <v>25</v>
      </c>
      <c r="H5" s="264" t="s">
        <v>2971</v>
      </c>
      <c r="I5" s="419" t="s">
        <v>2972</v>
      </c>
      <c r="J5" s="418" t="s">
        <v>1796</v>
      </c>
      <c r="K5" s="418" t="s">
        <v>421</v>
      </c>
      <c r="L5" s="263" t="s">
        <v>27</v>
      </c>
      <c r="M5" s="597" t="s">
        <v>2179</v>
      </c>
    </row>
    <row r="6" spans="1:48" ht="21" x14ac:dyDescent="0.15">
      <c r="A6" s="579"/>
      <c r="B6" s="582"/>
      <c r="C6" s="569"/>
      <c r="D6" s="582"/>
      <c r="E6" s="415" t="s">
        <v>14</v>
      </c>
      <c r="F6" s="418" t="s">
        <v>30</v>
      </c>
      <c r="G6" s="431" t="s">
        <v>31</v>
      </c>
      <c r="H6" s="267"/>
      <c r="I6" s="267"/>
      <c r="J6" s="97" t="s">
        <v>1921</v>
      </c>
      <c r="K6" s="418" t="s">
        <v>32</v>
      </c>
      <c r="L6" s="264"/>
      <c r="M6" s="597"/>
    </row>
    <row r="7" spans="1:48" ht="45.75" customHeight="1" x14ac:dyDescent="0.15">
      <c r="A7" s="579"/>
      <c r="B7" s="582"/>
      <c r="C7" s="569"/>
      <c r="D7" s="582"/>
      <c r="E7" s="415" t="s">
        <v>33</v>
      </c>
      <c r="F7" s="418" t="s">
        <v>34</v>
      </c>
      <c r="G7" s="431" t="s">
        <v>1922</v>
      </c>
      <c r="H7" s="264"/>
      <c r="I7" s="419"/>
      <c r="J7" s="97" t="s">
        <v>2973</v>
      </c>
      <c r="K7" s="418" t="s">
        <v>36</v>
      </c>
      <c r="L7" s="264"/>
      <c r="M7" s="597"/>
    </row>
    <row r="8" spans="1:48" ht="21" x14ac:dyDescent="0.15">
      <c r="A8" s="580"/>
      <c r="B8" s="583"/>
      <c r="C8" s="570"/>
      <c r="D8" s="583"/>
      <c r="E8" s="179" t="s">
        <v>38</v>
      </c>
      <c r="F8" s="97" t="s">
        <v>39</v>
      </c>
      <c r="G8" s="101" t="s">
        <v>1923</v>
      </c>
      <c r="H8" s="265"/>
      <c r="I8" s="420"/>
      <c r="J8" s="420" t="s">
        <v>1924</v>
      </c>
      <c r="K8" s="418" t="s">
        <v>36</v>
      </c>
      <c r="L8" s="264"/>
      <c r="M8" s="597"/>
    </row>
    <row r="9" spans="1:48" ht="108" customHeight="1" x14ac:dyDescent="0.15">
      <c r="A9" s="313">
        <v>50</v>
      </c>
      <c r="B9" s="424" t="s">
        <v>43</v>
      </c>
      <c r="C9" s="435">
        <v>1</v>
      </c>
      <c r="D9" s="424" t="s">
        <v>44</v>
      </c>
      <c r="E9" s="572" t="s">
        <v>23</v>
      </c>
      <c r="F9" s="581" t="s">
        <v>45</v>
      </c>
      <c r="G9" s="263" t="s">
        <v>3520</v>
      </c>
      <c r="H9" s="396" t="s">
        <v>2180</v>
      </c>
      <c r="I9" s="430" t="s">
        <v>2181</v>
      </c>
      <c r="J9" s="47" t="s">
        <v>3782</v>
      </c>
      <c r="K9" s="431" t="s">
        <v>46</v>
      </c>
      <c r="L9" s="395" t="s">
        <v>47</v>
      </c>
      <c r="M9" s="418" t="s">
        <v>3675</v>
      </c>
    </row>
    <row r="10" spans="1:48" ht="52.5" customHeight="1" x14ac:dyDescent="0.15">
      <c r="A10" s="314"/>
      <c r="B10" s="425"/>
      <c r="C10" s="437"/>
      <c r="D10" s="425"/>
      <c r="E10" s="574"/>
      <c r="F10" s="583"/>
      <c r="G10" s="438" t="s">
        <v>2974</v>
      </c>
      <c r="H10" s="396"/>
      <c r="I10" s="430"/>
      <c r="J10" s="47" t="s">
        <v>3783</v>
      </c>
      <c r="K10" s="431" t="s">
        <v>84</v>
      </c>
      <c r="L10" s="396"/>
      <c r="M10" s="419"/>
    </row>
    <row r="11" spans="1:48" ht="21" x14ac:dyDescent="0.15">
      <c r="A11" s="314"/>
      <c r="B11" s="425"/>
      <c r="C11" s="437"/>
      <c r="D11" s="425"/>
      <c r="E11" s="46" t="s">
        <v>38</v>
      </c>
      <c r="F11" s="97" t="s">
        <v>55</v>
      </c>
      <c r="G11" s="101" t="s">
        <v>56</v>
      </c>
      <c r="H11" s="264"/>
      <c r="I11" s="419"/>
      <c r="J11" s="97" t="s">
        <v>2182</v>
      </c>
      <c r="K11" s="101" t="s">
        <v>46</v>
      </c>
      <c r="L11" s="396"/>
      <c r="M11" s="419"/>
    </row>
    <row r="12" spans="1:48" ht="31.5" x14ac:dyDescent="0.15">
      <c r="A12" s="314"/>
      <c r="B12" s="425"/>
      <c r="C12" s="437"/>
      <c r="D12" s="425"/>
      <c r="E12" s="428" t="s">
        <v>62</v>
      </c>
      <c r="F12" s="419" t="s">
        <v>63</v>
      </c>
      <c r="G12" s="45" t="s">
        <v>3630</v>
      </c>
      <c r="H12" s="396"/>
      <c r="I12" s="430"/>
      <c r="J12" s="47" t="s">
        <v>3521</v>
      </c>
      <c r="K12" s="97" t="s">
        <v>46</v>
      </c>
      <c r="L12" s="396"/>
      <c r="M12" s="419"/>
    </row>
    <row r="13" spans="1:48" ht="21" x14ac:dyDescent="0.15">
      <c r="A13" s="314"/>
      <c r="B13" s="425"/>
      <c r="C13" s="437"/>
      <c r="D13" s="425"/>
      <c r="E13" s="427" t="s">
        <v>73</v>
      </c>
      <c r="F13" s="418" t="s">
        <v>74</v>
      </c>
      <c r="G13" s="45" t="s">
        <v>650</v>
      </c>
      <c r="H13" s="396"/>
      <c r="I13" s="430"/>
      <c r="J13" s="47" t="s">
        <v>3522</v>
      </c>
      <c r="K13" s="101" t="s">
        <v>76</v>
      </c>
      <c r="L13" s="396"/>
      <c r="M13" s="419"/>
    </row>
    <row r="14" spans="1:48" s="226" customFormat="1" ht="31.5" customHeight="1" x14ac:dyDescent="0.15">
      <c r="A14" s="314"/>
      <c r="B14" s="430"/>
      <c r="C14" s="437"/>
      <c r="D14" s="430"/>
      <c r="E14" s="427" t="s">
        <v>80</v>
      </c>
      <c r="F14" s="418" t="s">
        <v>81</v>
      </c>
      <c r="G14" s="424" t="s">
        <v>82</v>
      </c>
      <c r="H14" s="396"/>
      <c r="I14" s="396"/>
      <c r="J14" s="407" t="s">
        <v>2975</v>
      </c>
      <c r="K14" s="418" t="s">
        <v>46</v>
      </c>
      <c r="L14" s="397"/>
      <c r="M14" s="265"/>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row>
    <row r="15" spans="1:48" s="226" customFormat="1" ht="21" x14ac:dyDescent="0.15">
      <c r="A15" s="314"/>
      <c r="B15" s="430"/>
      <c r="C15" s="435">
        <v>3</v>
      </c>
      <c r="D15" s="424" t="s">
        <v>85</v>
      </c>
      <c r="E15" s="46" t="s">
        <v>23</v>
      </c>
      <c r="F15" s="97" t="s">
        <v>86</v>
      </c>
      <c r="G15" s="45" t="s">
        <v>3784</v>
      </c>
      <c r="H15" s="395"/>
      <c r="I15" s="407" t="s">
        <v>2183</v>
      </c>
      <c r="J15" s="47" t="s">
        <v>3631</v>
      </c>
      <c r="K15" s="143" t="s">
        <v>88</v>
      </c>
      <c r="L15" s="392" t="s">
        <v>47</v>
      </c>
      <c r="M15" s="418" t="s">
        <v>48</v>
      </c>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row>
    <row r="16" spans="1:48" s="226" customFormat="1" ht="31.5" x14ac:dyDescent="0.15">
      <c r="A16" s="314"/>
      <c r="B16" s="425"/>
      <c r="C16" s="437"/>
      <c r="D16" s="425"/>
      <c r="E16" s="428" t="s">
        <v>14</v>
      </c>
      <c r="F16" s="418" t="s">
        <v>90</v>
      </c>
      <c r="G16" s="424" t="s">
        <v>1945</v>
      </c>
      <c r="H16" s="396"/>
      <c r="I16" s="430"/>
      <c r="J16" s="409" t="s">
        <v>2184</v>
      </c>
      <c r="K16" s="180" t="s">
        <v>92</v>
      </c>
      <c r="L16" s="393"/>
      <c r="M16" s="419"/>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row>
    <row r="17" spans="1:48" s="226" customFormat="1" ht="31.5" x14ac:dyDescent="0.15">
      <c r="A17" s="314"/>
      <c r="B17" s="425"/>
      <c r="C17" s="437"/>
      <c r="D17" s="425"/>
      <c r="E17" s="429"/>
      <c r="F17" s="420"/>
      <c r="G17" s="424" t="s">
        <v>94</v>
      </c>
      <c r="H17" s="396"/>
      <c r="I17" s="430"/>
      <c r="J17" s="409" t="s">
        <v>1947</v>
      </c>
      <c r="K17" s="142" t="s">
        <v>95</v>
      </c>
      <c r="L17" s="393"/>
      <c r="M17" s="419"/>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row>
    <row r="18" spans="1:48" s="226" customFormat="1" ht="21" x14ac:dyDescent="0.15">
      <c r="A18" s="314"/>
      <c r="B18" s="425"/>
      <c r="C18" s="437"/>
      <c r="D18" s="425"/>
      <c r="E18" s="428" t="s">
        <v>33</v>
      </c>
      <c r="F18" s="419" t="s">
        <v>97</v>
      </c>
      <c r="G18" s="424" t="s">
        <v>98</v>
      </c>
      <c r="H18" s="396"/>
      <c r="I18" s="430"/>
      <c r="J18" s="430" t="s">
        <v>3523</v>
      </c>
      <c r="K18" s="142" t="s">
        <v>46</v>
      </c>
      <c r="L18" s="393"/>
      <c r="M18" s="419"/>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row>
    <row r="19" spans="1:48" s="226" customFormat="1" ht="21" x14ac:dyDescent="0.15">
      <c r="A19" s="314"/>
      <c r="B19" s="425"/>
      <c r="C19" s="437"/>
      <c r="D19" s="425"/>
      <c r="E19" s="428"/>
      <c r="F19" s="419"/>
      <c r="G19" s="424" t="s">
        <v>104</v>
      </c>
      <c r="H19" s="396"/>
      <c r="I19" s="430"/>
      <c r="J19" s="104" t="s">
        <v>3524</v>
      </c>
      <c r="K19" s="142" t="s">
        <v>17</v>
      </c>
      <c r="L19" s="393"/>
      <c r="M19" s="419"/>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row>
    <row r="20" spans="1:48" s="226" customFormat="1" x14ac:dyDescent="0.15">
      <c r="A20" s="314"/>
      <c r="B20" s="425"/>
      <c r="C20" s="437"/>
      <c r="D20" s="425"/>
      <c r="E20" s="428"/>
      <c r="F20" s="419"/>
      <c r="G20" s="438" t="s">
        <v>106</v>
      </c>
      <c r="H20" s="396"/>
      <c r="I20" s="430"/>
      <c r="J20" s="104" t="s">
        <v>1805</v>
      </c>
      <c r="K20" s="143" t="s">
        <v>26</v>
      </c>
      <c r="L20" s="393"/>
      <c r="M20" s="419"/>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row>
    <row r="21" spans="1:48" s="226" customFormat="1" ht="21" x14ac:dyDescent="0.15">
      <c r="A21" s="314"/>
      <c r="B21" s="425"/>
      <c r="C21" s="437"/>
      <c r="D21" s="425"/>
      <c r="E21" s="429"/>
      <c r="F21" s="420"/>
      <c r="G21" s="438" t="s">
        <v>2976</v>
      </c>
      <c r="H21" s="396"/>
      <c r="I21" s="430"/>
      <c r="J21" s="430" t="s">
        <v>2977</v>
      </c>
      <c r="K21" s="143" t="s">
        <v>88</v>
      </c>
      <c r="L21" s="393"/>
      <c r="M21" s="419"/>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row>
    <row r="22" spans="1:48" s="226" customFormat="1" x14ac:dyDescent="0.15">
      <c r="A22" s="314"/>
      <c r="B22" s="425"/>
      <c r="C22" s="437"/>
      <c r="D22" s="425"/>
      <c r="E22" s="428" t="s">
        <v>58</v>
      </c>
      <c r="F22" s="419" t="s">
        <v>111</v>
      </c>
      <c r="G22" s="438" t="s">
        <v>112</v>
      </c>
      <c r="H22" s="396"/>
      <c r="I22" s="430"/>
      <c r="J22" s="104" t="s">
        <v>2185</v>
      </c>
      <c r="K22" s="143" t="s">
        <v>50</v>
      </c>
      <c r="L22" s="393"/>
      <c r="M22" s="419"/>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row>
    <row r="23" spans="1:48" s="226" customFormat="1" x14ac:dyDescent="0.15">
      <c r="A23" s="314"/>
      <c r="B23" s="425"/>
      <c r="C23" s="437"/>
      <c r="D23" s="425"/>
      <c r="E23" s="428"/>
      <c r="F23" s="419"/>
      <c r="G23" s="438" t="s">
        <v>2978</v>
      </c>
      <c r="H23" s="396"/>
      <c r="I23" s="430"/>
      <c r="J23" s="104" t="s">
        <v>3525</v>
      </c>
      <c r="K23" s="187" t="s">
        <v>88</v>
      </c>
      <c r="L23" s="393"/>
      <c r="M23" s="419"/>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row>
    <row r="24" spans="1:48" s="226" customFormat="1" ht="52.5" x14ac:dyDescent="0.15">
      <c r="A24" s="314"/>
      <c r="B24" s="425"/>
      <c r="C24" s="437"/>
      <c r="D24" s="425"/>
      <c r="E24" s="46" t="s">
        <v>62</v>
      </c>
      <c r="F24" s="97" t="s">
        <v>117</v>
      </c>
      <c r="G24" s="45" t="s">
        <v>118</v>
      </c>
      <c r="H24" s="396"/>
      <c r="I24" s="430"/>
      <c r="J24" s="407" t="s">
        <v>1269</v>
      </c>
      <c r="K24" s="143" t="s">
        <v>46</v>
      </c>
      <c r="L24" s="394"/>
      <c r="M24" s="420"/>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row>
    <row r="25" spans="1:48" s="226" customFormat="1" x14ac:dyDescent="0.15">
      <c r="A25" s="314"/>
      <c r="B25" s="425"/>
      <c r="C25" s="435">
        <v>4</v>
      </c>
      <c r="D25" s="424" t="s">
        <v>126</v>
      </c>
      <c r="E25" s="428" t="s">
        <v>14</v>
      </c>
      <c r="F25" s="419" t="s">
        <v>127</v>
      </c>
      <c r="G25" s="424" t="s">
        <v>130</v>
      </c>
      <c r="H25" s="396"/>
      <c r="I25" s="395" t="s">
        <v>2186</v>
      </c>
      <c r="J25" s="47" t="s">
        <v>1953</v>
      </c>
      <c r="K25" s="142" t="s">
        <v>84</v>
      </c>
      <c r="L25" s="393" t="s">
        <v>47</v>
      </c>
      <c r="M25" s="419" t="s">
        <v>28</v>
      </c>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row>
    <row r="26" spans="1:48" s="226" customFormat="1" x14ac:dyDescent="0.15">
      <c r="A26" s="314"/>
      <c r="B26" s="425"/>
      <c r="C26" s="437"/>
      <c r="D26" s="425"/>
      <c r="E26" s="427" t="s">
        <v>33</v>
      </c>
      <c r="F26" s="418" t="s">
        <v>132</v>
      </c>
      <c r="G26" s="424" t="s">
        <v>133</v>
      </c>
      <c r="H26" s="396"/>
      <c r="I26" s="430"/>
      <c r="J26" s="47" t="s">
        <v>3526</v>
      </c>
      <c r="K26" s="142" t="s">
        <v>88</v>
      </c>
      <c r="L26" s="393"/>
      <c r="M26" s="419"/>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row>
    <row r="27" spans="1:48" ht="21" x14ac:dyDescent="0.15">
      <c r="A27" s="314"/>
      <c r="B27" s="425"/>
      <c r="C27" s="342"/>
      <c r="E27" s="183" t="s">
        <v>62</v>
      </c>
      <c r="F27" s="418" t="s">
        <v>140</v>
      </c>
      <c r="G27" s="424" t="s">
        <v>141</v>
      </c>
      <c r="H27" s="396"/>
      <c r="I27" s="430"/>
      <c r="J27" s="430" t="s">
        <v>3704</v>
      </c>
      <c r="K27" s="142" t="s">
        <v>46</v>
      </c>
      <c r="L27" s="393"/>
      <c r="M27" s="419"/>
    </row>
    <row r="28" spans="1:48" ht="21" x14ac:dyDescent="0.15">
      <c r="A28" s="314"/>
      <c r="B28" s="425"/>
      <c r="C28" s="437"/>
      <c r="D28" s="425"/>
      <c r="E28" s="427" t="s">
        <v>65</v>
      </c>
      <c r="F28" s="418" t="s">
        <v>143</v>
      </c>
      <c r="G28" s="407" t="s">
        <v>663</v>
      </c>
      <c r="H28" s="396"/>
      <c r="I28" s="430"/>
      <c r="J28" s="47" t="s">
        <v>3785</v>
      </c>
      <c r="K28" s="49" t="s">
        <v>46</v>
      </c>
      <c r="L28" s="393"/>
      <c r="M28" s="419"/>
    </row>
    <row r="29" spans="1:48" s="226" customFormat="1" ht="21" x14ac:dyDescent="0.15">
      <c r="A29" s="314"/>
      <c r="B29" s="425"/>
      <c r="C29" s="435">
        <v>6</v>
      </c>
      <c r="D29" s="424" t="s">
        <v>148</v>
      </c>
      <c r="E29" s="46" t="s">
        <v>23</v>
      </c>
      <c r="F29" s="97" t="s">
        <v>149</v>
      </c>
      <c r="G29" s="45" t="s">
        <v>150</v>
      </c>
      <c r="H29" s="396"/>
      <c r="I29" s="395" t="s">
        <v>2187</v>
      </c>
      <c r="J29" s="47" t="s">
        <v>3527</v>
      </c>
      <c r="K29" s="101" t="s">
        <v>46</v>
      </c>
      <c r="L29" s="392" t="s">
        <v>47</v>
      </c>
      <c r="M29" s="418" t="s">
        <v>48</v>
      </c>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row>
    <row r="30" spans="1:48" s="226" customFormat="1" ht="52.5" x14ac:dyDescent="0.15">
      <c r="A30" s="314"/>
      <c r="B30" s="425"/>
      <c r="C30" s="435">
        <v>7</v>
      </c>
      <c r="D30" s="407" t="s">
        <v>159</v>
      </c>
      <c r="E30" s="46" t="s">
        <v>33</v>
      </c>
      <c r="F30" s="97" t="s">
        <v>167</v>
      </c>
      <c r="G30" s="45" t="s">
        <v>1960</v>
      </c>
      <c r="H30" s="396"/>
      <c r="I30" s="395" t="s">
        <v>2188</v>
      </c>
      <c r="J30" s="47" t="s">
        <v>3528</v>
      </c>
      <c r="K30" s="47" t="s">
        <v>2189</v>
      </c>
      <c r="L30" s="395" t="s">
        <v>47</v>
      </c>
      <c r="M30" s="418" t="s">
        <v>28</v>
      </c>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row>
    <row r="31" spans="1:48" s="226" customFormat="1" ht="32.25" customHeight="1" x14ac:dyDescent="0.15">
      <c r="A31" s="314"/>
      <c r="B31" s="425"/>
      <c r="C31" s="437"/>
      <c r="D31" s="425"/>
      <c r="E31" s="427" t="s">
        <v>38</v>
      </c>
      <c r="F31" s="418" t="s">
        <v>171</v>
      </c>
      <c r="G31" s="395" t="s">
        <v>2980</v>
      </c>
      <c r="H31" s="396"/>
      <c r="I31" s="430"/>
      <c r="J31" s="438" t="s">
        <v>2190</v>
      </c>
      <c r="K31" s="194" t="s">
        <v>88</v>
      </c>
      <c r="L31" s="396"/>
      <c r="M31" s="419"/>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row>
    <row r="32" spans="1:48" s="226" customFormat="1" x14ac:dyDescent="0.15">
      <c r="A32" s="314"/>
      <c r="B32" s="425"/>
      <c r="C32" s="437"/>
      <c r="D32" s="425"/>
      <c r="E32" s="427" t="s">
        <v>62</v>
      </c>
      <c r="F32" s="418" t="s">
        <v>176</v>
      </c>
      <c r="G32" s="45" t="s">
        <v>2191</v>
      </c>
      <c r="H32" s="396"/>
      <c r="I32" s="430"/>
      <c r="J32" s="47" t="s">
        <v>1277</v>
      </c>
      <c r="K32" s="143" t="s">
        <v>26</v>
      </c>
      <c r="L32" s="396"/>
      <c r="M32" s="419"/>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row>
    <row r="33" spans="1:48" s="226" customFormat="1" ht="31.5" x14ac:dyDescent="0.15">
      <c r="A33" s="314"/>
      <c r="B33" s="425"/>
      <c r="C33" s="437"/>
      <c r="D33" s="425"/>
      <c r="E33" s="428"/>
      <c r="F33" s="419"/>
      <c r="G33" s="45" t="s">
        <v>178</v>
      </c>
      <c r="H33" s="396"/>
      <c r="I33" s="430"/>
      <c r="J33" s="104" t="s">
        <v>2981</v>
      </c>
      <c r="K33" s="45" t="s">
        <v>165</v>
      </c>
      <c r="L33" s="396"/>
      <c r="M33" s="419"/>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row>
    <row r="34" spans="1:48" s="226" customFormat="1" x14ac:dyDescent="0.15">
      <c r="A34" s="314"/>
      <c r="B34" s="425"/>
      <c r="C34" s="437"/>
      <c r="D34" s="425"/>
      <c r="E34" s="429"/>
      <c r="F34" s="420"/>
      <c r="G34" s="45" t="s">
        <v>2192</v>
      </c>
      <c r="H34" s="396"/>
      <c r="I34" s="430"/>
      <c r="J34" s="47" t="s">
        <v>1278</v>
      </c>
      <c r="K34" s="143" t="s">
        <v>26</v>
      </c>
      <c r="L34" s="393"/>
      <c r="M34" s="419"/>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row>
    <row r="35" spans="1:48" s="335" customFormat="1" ht="31.5" x14ac:dyDescent="0.15">
      <c r="A35" s="450"/>
      <c r="B35" s="451"/>
      <c r="C35" s="452"/>
      <c r="D35" s="453"/>
      <c r="E35" s="454" t="s">
        <v>65</v>
      </c>
      <c r="F35" s="455" t="s">
        <v>182</v>
      </c>
      <c r="G35" s="456" t="s">
        <v>183</v>
      </c>
      <c r="H35" s="457"/>
      <c r="I35" s="458"/>
      <c r="J35" s="327" t="s">
        <v>3529</v>
      </c>
      <c r="K35" s="459" t="s">
        <v>46</v>
      </c>
      <c r="L35" s="460"/>
      <c r="M35" s="461"/>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row>
    <row r="36" spans="1:48" x14ac:dyDescent="0.15">
      <c r="A36" s="314">
        <v>51</v>
      </c>
      <c r="B36" s="425" t="s">
        <v>185</v>
      </c>
      <c r="C36" s="437">
        <v>4</v>
      </c>
      <c r="D36" s="425" t="s">
        <v>189</v>
      </c>
      <c r="E36" s="428" t="s">
        <v>23</v>
      </c>
      <c r="F36" s="419" t="s">
        <v>190</v>
      </c>
      <c r="G36" s="45" t="s">
        <v>192</v>
      </c>
      <c r="H36" s="395" t="s">
        <v>185</v>
      </c>
      <c r="I36" s="395" t="s">
        <v>189</v>
      </c>
      <c r="J36" s="47" t="s">
        <v>3530</v>
      </c>
      <c r="K36" s="424" t="s">
        <v>17</v>
      </c>
      <c r="L36" s="395" t="s">
        <v>47</v>
      </c>
      <c r="M36" s="418" t="s">
        <v>28</v>
      </c>
    </row>
    <row r="37" spans="1:48" ht="21.75" customHeight="1" x14ac:dyDescent="0.15">
      <c r="A37" s="98"/>
      <c r="B37" s="426"/>
      <c r="C37" s="436"/>
      <c r="D37" s="409"/>
      <c r="E37" s="46" t="s">
        <v>33</v>
      </c>
      <c r="F37" s="97" t="s">
        <v>198</v>
      </c>
      <c r="G37" s="45" t="s">
        <v>199</v>
      </c>
      <c r="H37" s="397"/>
      <c r="I37" s="397"/>
      <c r="J37" s="47" t="s">
        <v>2193</v>
      </c>
      <c r="K37" s="143" t="s">
        <v>26</v>
      </c>
      <c r="L37" s="396"/>
      <c r="M37" s="419"/>
    </row>
    <row r="38" spans="1:48" x14ac:dyDescent="0.15">
      <c r="A38" s="313">
        <v>52</v>
      </c>
      <c r="B38" s="418" t="s">
        <v>201</v>
      </c>
      <c r="C38" s="437">
        <v>1</v>
      </c>
      <c r="D38" s="432" t="s">
        <v>201</v>
      </c>
      <c r="E38" s="428" t="s">
        <v>14</v>
      </c>
      <c r="F38" s="418" t="s">
        <v>668</v>
      </c>
      <c r="G38" s="424" t="s">
        <v>671</v>
      </c>
      <c r="H38" s="396" t="s">
        <v>201</v>
      </c>
      <c r="I38" s="430" t="s">
        <v>201</v>
      </c>
      <c r="J38" s="47" t="s">
        <v>3531</v>
      </c>
      <c r="K38" s="424" t="s">
        <v>92</v>
      </c>
      <c r="L38" s="396"/>
      <c r="M38" s="419"/>
    </row>
    <row r="39" spans="1:48" s="226" customFormat="1" ht="39" customHeight="1" x14ac:dyDescent="0.15">
      <c r="A39" s="314"/>
      <c r="B39" s="419"/>
      <c r="C39" s="435">
        <v>2</v>
      </c>
      <c r="D39" s="418" t="s">
        <v>205</v>
      </c>
      <c r="E39" s="427" t="s">
        <v>23</v>
      </c>
      <c r="F39" s="418" t="s">
        <v>206</v>
      </c>
      <c r="G39" s="45" t="s">
        <v>207</v>
      </c>
      <c r="H39" s="396"/>
      <c r="I39" s="395" t="s">
        <v>2982</v>
      </c>
      <c r="J39" s="409" t="s">
        <v>1968</v>
      </c>
      <c r="K39" s="45" t="s">
        <v>208</v>
      </c>
      <c r="L39" s="395" t="s">
        <v>47</v>
      </c>
      <c r="M39" s="418" t="s">
        <v>28</v>
      </c>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row>
    <row r="40" spans="1:48" s="226" customFormat="1" x14ac:dyDescent="0.15">
      <c r="A40" s="314"/>
      <c r="B40" s="419"/>
      <c r="C40" s="282"/>
      <c r="D40" s="432"/>
      <c r="E40" s="427" t="s">
        <v>14</v>
      </c>
      <c r="F40" s="418" t="s">
        <v>681</v>
      </c>
      <c r="G40" s="426" t="s">
        <v>682</v>
      </c>
      <c r="H40" s="396"/>
      <c r="I40" s="430"/>
      <c r="J40" s="430" t="s">
        <v>2194</v>
      </c>
      <c r="K40" s="424" t="s">
        <v>46</v>
      </c>
      <c r="L40" s="396"/>
      <c r="M40" s="419"/>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row>
    <row r="41" spans="1:48" s="226" customFormat="1" ht="21" x14ac:dyDescent="0.15">
      <c r="A41" s="314"/>
      <c r="B41" s="419"/>
      <c r="C41" s="435">
        <v>3</v>
      </c>
      <c r="D41" s="431" t="s">
        <v>210</v>
      </c>
      <c r="E41" s="427" t="s">
        <v>23</v>
      </c>
      <c r="F41" s="418" t="s">
        <v>211</v>
      </c>
      <c r="G41" s="45" t="s">
        <v>212</v>
      </c>
      <c r="H41" s="396"/>
      <c r="I41" s="395" t="s">
        <v>2983</v>
      </c>
      <c r="J41" s="47" t="s">
        <v>3532</v>
      </c>
      <c r="K41" s="45" t="s">
        <v>46</v>
      </c>
      <c r="L41" s="395" t="s">
        <v>47</v>
      </c>
      <c r="M41" s="418" t="s">
        <v>48</v>
      </c>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row>
    <row r="42" spans="1:48" s="226" customFormat="1" ht="46.5" customHeight="1" x14ac:dyDescent="0.15">
      <c r="A42" s="314"/>
      <c r="B42" s="419"/>
      <c r="C42" s="437"/>
      <c r="D42" s="432"/>
      <c r="E42" s="427" t="s">
        <v>33</v>
      </c>
      <c r="F42" s="418" t="s">
        <v>219</v>
      </c>
      <c r="G42" s="45" t="s">
        <v>684</v>
      </c>
      <c r="H42" s="396"/>
      <c r="I42" s="396"/>
      <c r="J42" s="47" t="s">
        <v>3533</v>
      </c>
      <c r="K42" s="97" t="s">
        <v>50</v>
      </c>
      <c r="L42" s="396"/>
      <c r="M42" s="419"/>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row>
    <row r="43" spans="1:48" s="226" customFormat="1" ht="21" x14ac:dyDescent="0.15">
      <c r="A43" s="314"/>
      <c r="B43" s="419"/>
      <c r="C43" s="282"/>
      <c r="D43" s="432"/>
      <c r="E43" s="427" t="s">
        <v>38</v>
      </c>
      <c r="F43" s="418" t="s">
        <v>226</v>
      </c>
      <c r="G43" s="263" t="s">
        <v>3534</v>
      </c>
      <c r="H43" s="396"/>
      <c r="I43" s="430"/>
      <c r="J43" s="47" t="s">
        <v>3535</v>
      </c>
      <c r="K43" s="425" t="s">
        <v>46</v>
      </c>
      <c r="L43" s="396"/>
      <c r="M43" s="419"/>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row>
    <row r="44" spans="1:48" s="226" customFormat="1" x14ac:dyDescent="0.15">
      <c r="A44" s="314"/>
      <c r="B44" s="419"/>
      <c r="C44" s="282"/>
      <c r="D44" s="432"/>
      <c r="E44" s="415" t="s">
        <v>58</v>
      </c>
      <c r="F44" s="418" t="s">
        <v>229</v>
      </c>
      <c r="G44" s="263" t="s">
        <v>230</v>
      </c>
      <c r="H44" s="396"/>
      <c r="I44" s="430"/>
      <c r="J44" s="462" t="s">
        <v>3632</v>
      </c>
      <c r="K44" s="104" t="s">
        <v>88</v>
      </c>
      <c r="L44" s="396"/>
      <c r="M44" s="419"/>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row>
    <row r="45" spans="1:48" s="226" customFormat="1" ht="28.5" customHeight="1" x14ac:dyDescent="0.15">
      <c r="A45" s="313">
        <v>53</v>
      </c>
      <c r="B45" s="407" t="s">
        <v>237</v>
      </c>
      <c r="C45" s="435">
        <v>1</v>
      </c>
      <c r="D45" s="424" t="s">
        <v>237</v>
      </c>
      <c r="E45" s="427" t="s">
        <v>23</v>
      </c>
      <c r="F45" s="418" t="s">
        <v>238</v>
      </c>
      <c r="G45" s="45" t="s">
        <v>239</v>
      </c>
      <c r="H45" s="395" t="s">
        <v>2984</v>
      </c>
      <c r="I45" s="407" t="s">
        <v>2984</v>
      </c>
      <c r="J45" s="47" t="s">
        <v>3536</v>
      </c>
      <c r="K45" s="143" t="s">
        <v>46</v>
      </c>
      <c r="L45" s="395" t="s">
        <v>47</v>
      </c>
      <c r="M45" s="418" t="s">
        <v>48</v>
      </c>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row>
    <row r="46" spans="1:48" s="226" customFormat="1" ht="22.5" customHeight="1" x14ac:dyDescent="0.15">
      <c r="A46" s="314"/>
      <c r="B46" s="430"/>
      <c r="C46" s="437"/>
      <c r="D46" s="425"/>
      <c r="E46" s="429"/>
      <c r="F46" s="420"/>
      <c r="G46" s="426" t="s">
        <v>240</v>
      </c>
      <c r="H46" s="396"/>
      <c r="I46" s="430"/>
      <c r="J46" s="47" t="s">
        <v>3537</v>
      </c>
      <c r="K46" s="144" t="s">
        <v>84</v>
      </c>
      <c r="L46" s="393"/>
      <c r="M46" s="419"/>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row>
    <row r="47" spans="1:48" ht="81.75" customHeight="1" x14ac:dyDescent="0.15">
      <c r="A47" s="314"/>
      <c r="B47" s="430"/>
      <c r="C47" s="435">
        <v>2</v>
      </c>
      <c r="D47" s="424" t="s">
        <v>243</v>
      </c>
      <c r="E47" s="427" t="s">
        <v>23</v>
      </c>
      <c r="F47" s="418" t="s">
        <v>244</v>
      </c>
      <c r="G47" s="263" t="s">
        <v>3786</v>
      </c>
      <c r="H47" s="396"/>
      <c r="I47" s="395" t="s">
        <v>2985</v>
      </c>
      <c r="J47" s="47" t="s">
        <v>3787</v>
      </c>
      <c r="K47" s="142" t="s">
        <v>84</v>
      </c>
      <c r="L47" s="395" t="s">
        <v>47</v>
      </c>
      <c r="M47" s="418" t="s">
        <v>48</v>
      </c>
    </row>
    <row r="48" spans="1:48" ht="21" x14ac:dyDescent="0.15">
      <c r="A48" s="314"/>
      <c r="B48" s="425"/>
      <c r="C48" s="437"/>
      <c r="D48" s="425"/>
      <c r="E48" s="428"/>
      <c r="F48" s="419"/>
      <c r="G48" s="438" t="s">
        <v>3633</v>
      </c>
      <c r="H48" s="396"/>
      <c r="I48" s="430"/>
      <c r="J48" s="47" t="s">
        <v>2195</v>
      </c>
      <c r="K48" s="142" t="s">
        <v>46</v>
      </c>
      <c r="L48" s="396"/>
      <c r="M48" s="419"/>
    </row>
    <row r="49" spans="1:48" ht="28.5" customHeight="1" x14ac:dyDescent="0.15">
      <c r="A49" s="314"/>
      <c r="B49" s="430"/>
      <c r="C49" s="437"/>
      <c r="D49" s="425"/>
      <c r="E49" s="46" t="s">
        <v>33</v>
      </c>
      <c r="F49" s="97" t="s">
        <v>249</v>
      </c>
      <c r="G49" s="426" t="s">
        <v>250</v>
      </c>
      <c r="H49" s="396"/>
      <c r="I49" s="430"/>
      <c r="J49" s="47" t="s">
        <v>3634</v>
      </c>
      <c r="K49" s="49" t="s">
        <v>88</v>
      </c>
      <c r="L49" s="393"/>
      <c r="M49" s="419"/>
    </row>
    <row r="50" spans="1:48" ht="33" customHeight="1" x14ac:dyDescent="0.15">
      <c r="A50" s="314"/>
      <c r="B50" s="430"/>
      <c r="C50" s="435">
        <v>3</v>
      </c>
      <c r="D50" s="424" t="s">
        <v>253</v>
      </c>
      <c r="E50" s="427" t="s">
        <v>23</v>
      </c>
      <c r="F50" s="418" t="s">
        <v>254</v>
      </c>
      <c r="G50" s="263" t="s">
        <v>2986</v>
      </c>
      <c r="H50" s="396"/>
      <c r="I50" s="395" t="s">
        <v>2196</v>
      </c>
      <c r="J50" s="47" t="s">
        <v>3788</v>
      </c>
      <c r="K50" s="142" t="s">
        <v>17</v>
      </c>
      <c r="L50" s="395" t="s">
        <v>47</v>
      </c>
      <c r="M50" s="418" t="s">
        <v>28</v>
      </c>
    </row>
    <row r="51" spans="1:48" ht="21" x14ac:dyDescent="0.15">
      <c r="A51" s="314"/>
      <c r="B51" s="430"/>
      <c r="C51" s="437"/>
      <c r="D51" s="425"/>
      <c r="E51" s="428"/>
      <c r="F51" s="419"/>
      <c r="G51" s="424" t="s">
        <v>256</v>
      </c>
      <c r="H51" s="396"/>
      <c r="I51" s="430"/>
      <c r="J51" s="47" t="s">
        <v>3538</v>
      </c>
      <c r="K51" s="142" t="s">
        <v>84</v>
      </c>
      <c r="L51" s="393"/>
      <c r="M51" s="419"/>
    </row>
    <row r="52" spans="1:48" s="226" customFormat="1" ht="31.5" x14ac:dyDescent="0.15">
      <c r="A52" s="314"/>
      <c r="B52" s="425"/>
      <c r="C52" s="437"/>
      <c r="D52" s="425"/>
      <c r="E52" s="429"/>
      <c r="F52" s="420"/>
      <c r="G52" s="45" t="s">
        <v>259</v>
      </c>
      <c r="H52" s="396"/>
      <c r="I52" s="430"/>
      <c r="J52" s="103" t="s">
        <v>2197</v>
      </c>
      <c r="K52" s="143" t="s">
        <v>260</v>
      </c>
      <c r="L52" s="393"/>
      <c r="M52" s="419"/>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row>
    <row r="53" spans="1:48" s="226" customFormat="1" x14ac:dyDescent="0.15">
      <c r="A53" s="314"/>
      <c r="B53" s="430"/>
      <c r="C53" s="437"/>
      <c r="D53" s="425"/>
      <c r="E53" s="428" t="s">
        <v>14</v>
      </c>
      <c r="F53" s="419" t="s">
        <v>261</v>
      </c>
      <c r="G53" s="45" t="s">
        <v>262</v>
      </c>
      <c r="H53" s="396"/>
      <c r="I53" s="430"/>
      <c r="J53" s="206" t="s">
        <v>3539</v>
      </c>
      <c r="K53" s="144" t="s">
        <v>46</v>
      </c>
      <c r="L53" s="393"/>
      <c r="M53" s="419"/>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row>
    <row r="54" spans="1:48" s="226" customFormat="1" x14ac:dyDescent="0.15">
      <c r="A54" s="314"/>
      <c r="B54" s="425"/>
      <c r="C54" s="437"/>
      <c r="D54" s="425"/>
      <c r="E54" s="429"/>
      <c r="F54" s="420"/>
      <c r="G54" s="425" t="s">
        <v>263</v>
      </c>
      <c r="H54" s="396"/>
      <c r="I54" s="430"/>
      <c r="J54" s="189" t="s">
        <v>3540</v>
      </c>
      <c r="K54" s="103" t="s">
        <v>84</v>
      </c>
      <c r="L54" s="393"/>
      <c r="M54" s="419"/>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row>
    <row r="55" spans="1:48" s="226" customFormat="1" ht="21" x14ac:dyDescent="0.15">
      <c r="A55" s="314"/>
      <c r="B55" s="430"/>
      <c r="C55" s="437"/>
      <c r="D55" s="425"/>
      <c r="E55" s="428" t="s">
        <v>33</v>
      </c>
      <c r="F55" s="419" t="s">
        <v>264</v>
      </c>
      <c r="G55" s="263" t="s">
        <v>2987</v>
      </c>
      <c r="H55" s="396"/>
      <c r="I55" s="430"/>
      <c r="J55" s="47" t="s">
        <v>2988</v>
      </c>
      <c r="K55" s="49" t="s">
        <v>46</v>
      </c>
      <c r="L55" s="393"/>
      <c r="M55" s="419"/>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row>
    <row r="56" spans="1:48" s="226" customFormat="1" x14ac:dyDescent="0.15">
      <c r="A56" s="314"/>
      <c r="B56" s="430"/>
      <c r="C56" s="437"/>
      <c r="D56" s="425"/>
      <c r="E56" s="406" t="s">
        <v>38</v>
      </c>
      <c r="F56" s="418" t="s">
        <v>267</v>
      </c>
      <c r="G56" s="45" t="s">
        <v>268</v>
      </c>
      <c r="H56" s="396"/>
      <c r="I56" s="430"/>
      <c r="J56" s="206" t="s">
        <v>2198</v>
      </c>
      <c r="K56" s="144" t="s">
        <v>17</v>
      </c>
      <c r="L56" s="393"/>
      <c r="M56" s="419"/>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row>
    <row r="57" spans="1:48" s="226" customFormat="1" ht="42" x14ac:dyDescent="0.15">
      <c r="A57" s="314"/>
      <c r="B57" s="425"/>
      <c r="C57" s="437"/>
      <c r="D57" s="425"/>
      <c r="E57" s="572" t="s">
        <v>62</v>
      </c>
      <c r="F57" s="581" t="s">
        <v>274</v>
      </c>
      <c r="G57" s="263" t="s">
        <v>3789</v>
      </c>
      <c r="H57" s="396"/>
      <c r="I57" s="430"/>
      <c r="J57" s="47" t="s">
        <v>3790</v>
      </c>
      <c r="K57" s="103" t="s">
        <v>46</v>
      </c>
      <c r="L57" s="393"/>
      <c r="M57" s="419"/>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row>
    <row r="58" spans="1:48" s="226" customFormat="1" ht="31.5" x14ac:dyDescent="0.15">
      <c r="A58" s="314"/>
      <c r="B58" s="425"/>
      <c r="C58" s="437"/>
      <c r="D58" s="425"/>
      <c r="E58" s="574"/>
      <c r="F58" s="583"/>
      <c r="G58" s="438" t="s">
        <v>3635</v>
      </c>
      <c r="H58" s="396"/>
      <c r="I58" s="430"/>
      <c r="J58" s="47" t="s">
        <v>2989</v>
      </c>
      <c r="K58" s="49" t="s">
        <v>17</v>
      </c>
      <c r="L58" s="393"/>
      <c r="M58" s="419"/>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row>
    <row r="59" spans="1:48" s="226" customFormat="1" ht="21" x14ac:dyDescent="0.15">
      <c r="A59" s="314"/>
      <c r="B59" s="425"/>
      <c r="C59" s="437"/>
      <c r="D59" s="425"/>
      <c r="E59" s="428" t="s">
        <v>65</v>
      </c>
      <c r="F59" s="419" t="s">
        <v>278</v>
      </c>
      <c r="G59" s="45" t="s">
        <v>3791</v>
      </c>
      <c r="H59" s="396"/>
      <c r="I59" s="430"/>
      <c r="J59" s="47" t="s">
        <v>3541</v>
      </c>
      <c r="K59" s="103" t="s">
        <v>17</v>
      </c>
      <c r="L59" s="393"/>
      <c r="M59" s="419"/>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row>
    <row r="60" spans="1:48" s="226" customFormat="1" ht="63" x14ac:dyDescent="0.15">
      <c r="A60" s="314"/>
      <c r="B60" s="425"/>
      <c r="C60" s="437"/>
      <c r="D60" s="425"/>
      <c r="E60" s="427" t="s">
        <v>73</v>
      </c>
      <c r="F60" s="418" t="s">
        <v>280</v>
      </c>
      <c r="G60" s="45" t="s">
        <v>2199</v>
      </c>
      <c r="H60" s="396"/>
      <c r="I60" s="430"/>
      <c r="J60" s="47" t="s">
        <v>3542</v>
      </c>
      <c r="K60" s="103" t="s">
        <v>46</v>
      </c>
      <c r="L60" s="393"/>
      <c r="M60" s="396"/>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row>
    <row r="61" spans="1:48" s="226" customFormat="1" x14ac:dyDescent="0.15">
      <c r="A61" s="314"/>
      <c r="B61" s="425"/>
      <c r="C61" s="437"/>
      <c r="D61" s="425"/>
      <c r="E61" s="46" t="s">
        <v>77</v>
      </c>
      <c r="F61" s="97" t="s">
        <v>284</v>
      </c>
      <c r="G61" s="425" t="s">
        <v>285</v>
      </c>
      <c r="H61" s="396"/>
      <c r="I61" s="430"/>
      <c r="J61" s="206" t="s">
        <v>2200</v>
      </c>
      <c r="K61" s="103" t="s">
        <v>46</v>
      </c>
      <c r="L61" s="393"/>
      <c r="M61" s="419"/>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row>
    <row r="62" spans="1:48" s="226" customFormat="1" x14ac:dyDescent="0.15">
      <c r="A62" s="314"/>
      <c r="B62" s="425"/>
      <c r="C62" s="437"/>
      <c r="D62" s="425"/>
      <c r="E62" s="428" t="s">
        <v>80</v>
      </c>
      <c r="F62" s="419" t="s">
        <v>286</v>
      </c>
      <c r="G62" s="45" t="s">
        <v>287</v>
      </c>
      <c r="H62" s="396"/>
      <c r="I62" s="430"/>
      <c r="J62" s="47" t="s">
        <v>3543</v>
      </c>
      <c r="K62" s="144" t="s">
        <v>46</v>
      </c>
      <c r="L62" s="393"/>
      <c r="M62" s="419"/>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row>
    <row r="63" spans="1:48" s="226" customFormat="1" ht="10.5" customHeight="1" x14ac:dyDescent="0.15">
      <c r="A63" s="314"/>
      <c r="B63" s="425"/>
      <c r="C63" s="437"/>
      <c r="D63" s="425"/>
      <c r="E63" s="46" t="s">
        <v>289</v>
      </c>
      <c r="F63" s="97" t="s">
        <v>290</v>
      </c>
      <c r="G63" s="45" t="s">
        <v>291</v>
      </c>
      <c r="H63" s="396"/>
      <c r="I63" s="430"/>
      <c r="J63" s="47" t="s">
        <v>2990</v>
      </c>
      <c r="K63" s="143" t="s">
        <v>46</v>
      </c>
      <c r="L63" s="393"/>
      <c r="M63" s="419"/>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row>
    <row r="64" spans="1:48" s="226" customFormat="1" ht="21" x14ac:dyDescent="0.15">
      <c r="A64" s="314"/>
      <c r="B64" s="430"/>
      <c r="C64" s="437"/>
      <c r="D64" s="425"/>
      <c r="E64" s="549" t="s">
        <v>292</v>
      </c>
      <c r="F64" s="581" t="s">
        <v>293</v>
      </c>
      <c r="G64" s="263" t="s">
        <v>3636</v>
      </c>
      <c r="H64" s="396"/>
      <c r="I64" s="534"/>
      <c r="J64" s="47" t="s">
        <v>3544</v>
      </c>
      <c r="K64" s="187" t="s">
        <v>46</v>
      </c>
      <c r="L64" s="393"/>
      <c r="M64" s="419"/>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row>
    <row r="65" spans="1:48" s="226" customFormat="1" x14ac:dyDescent="0.15">
      <c r="A65" s="314"/>
      <c r="B65" s="425"/>
      <c r="C65" s="436"/>
      <c r="D65" s="409"/>
      <c r="E65" s="551"/>
      <c r="F65" s="583"/>
      <c r="G65" s="438" t="s">
        <v>3637</v>
      </c>
      <c r="H65" s="396"/>
      <c r="I65" s="534"/>
      <c r="J65" s="47" t="s">
        <v>3545</v>
      </c>
      <c r="K65" s="144" t="s">
        <v>84</v>
      </c>
      <c r="L65" s="394"/>
      <c r="M65" s="420"/>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row>
    <row r="66" spans="1:48" s="226" customFormat="1" ht="21" x14ac:dyDescent="0.15">
      <c r="A66" s="314"/>
      <c r="B66" s="425"/>
      <c r="C66" s="435">
        <v>4</v>
      </c>
      <c r="D66" s="424" t="s">
        <v>297</v>
      </c>
      <c r="E66" s="428" t="s">
        <v>14</v>
      </c>
      <c r="F66" s="419" t="s">
        <v>2017</v>
      </c>
      <c r="G66" s="425" t="s">
        <v>303</v>
      </c>
      <c r="H66" s="396"/>
      <c r="I66" s="104" t="s">
        <v>2992</v>
      </c>
      <c r="J66" s="47" t="s">
        <v>2201</v>
      </c>
      <c r="K66" s="104" t="s">
        <v>46</v>
      </c>
      <c r="L66" s="396" t="s">
        <v>47</v>
      </c>
      <c r="M66" s="419" t="s">
        <v>28</v>
      </c>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row>
    <row r="67" spans="1:48" s="226" customFormat="1" x14ac:dyDescent="0.15">
      <c r="A67" s="313">
        <v>54</v>
      </c>
      <c r="B67" s="424" t="s">
        <v>304</v>
      </c>
      <c r="C67" s="435">
        <v>1</v>
      </c>
      <c r="D67" s="424" t="s">
        <v>305</v>
      </c>
      <c r="E67" s="427" t="s">
        <v>23</v>
      </c>
      <c r="F67" s="418" t="s">
        <v>306</v>
      </c>
      <c r="G67" s="406" t="s">
        <v>307</v>
      </c>
      <c r="H67" s="395" t="s">
        <v>2202</v>
      </c>
      <c r="I67" s="407" t="s">
        <v>2203</v>
      </c>
      <c r="J67" s="47" t="s">
        <v>2204</v>
      </c>
      <c r="K67" s="424" t="s">
        <v>46</v>
      </c>
      <c r="L67" s="395" t="s">
        <v>47</v>
      </c>
      <c r="M67" s="418" t="s">
        <v>48</v>
      </c>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row>
    <row r="68" spans="1:48" s="226" customFormat="1" x14ac:dyDescent="0.15">
      <c r="A68" s="314"/>
      <c r="B68" s="425"/>
      <c r="C68" s="437"/>
      <c r="D68" s="425"/>
      <c r="E68" s="46" t="s">
        <v>14</v>
      </c>
      <c r="F68" s="97" t="s">
        <v>308</v>
      </c>
      <c r="G68" s="45" t="s">
        <v>309</v>
      </c>
      <c r="H68" s="396"/>
      <c r="I68" s="430"/>
      <c r="J68" s="47" t="s">
        <v>2018</v>
      </c>
      <c r="K68" s="47" t="s">
        <v>46</v>
      </c>
      <c r="L68" s="396"/>
      <c r="M68" s="419"/>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row>
    <row r="69" spans="1:48" s="226" customFormat="1" x14ac:dyDescent="0.15">
      <c r="A69" s="314"/>
      <c r="B69" s="425"/>
      <c r="C69" s="437"/>
      <c r="D69" s="425"/>
      <c r="E69" s="46" t="s">
        <v>33</v>
      </c>
      <c r="F69" s="97" t="s">
        <v>310</v>
      </c>
      <c r="G69" s="45" t="s">
        <v>311</v>
      </c>
      <c r="H69" s="396"/>
      <c r="I69" s="430"/>
      <c r="J69" s="430" t="s">
        <v>2019</v>
      </c>
      <c r="K69" s="47" t="s">
        <v>46</v>
      </c>
      <c r="L69" s="396"/>
      <c r="M69" s="419"/>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row>
    <row r="70" spans="1:48" s="226" customFormat="1" x14ac:dyDescent="0.15">
      <c r="A70" s="314"/>
      <c r="B70" s="425"/>
      <c r="C70" s="437"/>
      <c r="D70" s="425"/>
      <c r="E70" s="429" t="s">
        <v>38</v>
      </c>
      <c r="F70" s="420" t="s">
        <v>312</v>
      </c>
      <c r="G70" s="426" t="s">
        <v>313</v>
      </c>
      <c r="H70" s="396"/>
      <c r="I70" s="430"/>
      <c r="J70" s="47" t="s">
        <v>3546</v>
      </c>
      <c r="K70" s="187" t="s">
        <v>46</v>
      </c>
      <c r="L70" s="393"/>
      <c r="M70" s="419"/>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row>
    <row r="71" spans="1:48" x14ac:dyDescent="0.15">
      <c r="A71" s="314"/>
      <c r="B71" s="425"/>
      <c r="C71" s="437"/>
      <c r="D71" s="425"/>
      <c r="E71" s="428" t="s">
        <v>80</v>
      </c>
      <c r="F71" s="418" t="s">
        <v>325</v>
      </c>
      <c r="G71" s="438" t="s">
        <v>3547</v>
      </c>
      <c r="H71" s="396"/>
      <c r="I71" s="430"/>
      <c r="J71" s="47" t="s">
        <v>2205</v>
      </c>
      <c r="K71" s="104" t="s">
        <v>84</v>
      </c>
      <c r="L71" s="396"/>
      <c r="M71" s="419"/>
    </row>
    <row r="72" spans="1:48" ht="21" x14ac:dyDescent="0.15">
      <c r="A72" s="314"/>
      <c r="B72" s="425"/>
      <c r="C72" s="437"/>
      <c r="D72" s="425"/>
      <c r="E72" s="429"/>
      <c r="F72" s="420"/>
      <c r="G72" s="45" t="s">
        <v>327</v>
      </c>
      <c r="H72" s="396"/>
      <c r="I72" s="430"/>
      <c r="J72" s="47" t="s">
        <v>2206</v>
      </c>
      <c r="K72" s="192" t="s">
        <v>246</v>
      </c>
      <c r="L72" s="393"/>
      <c r="M72" s="419"/>
    </row>
    <row r="73" spans="1:48" x14ac:dyDescent="0.15">
      <c r="A73" s="314"/>
      <c r="B73" s="425"/>
      <c r="C73" s="437"/>
      <c r="D73" s="425"/>
      <c r="E73" s="428" t="s">
        <v>289</v>
      </c>
      <c r="F73" s="419" t="s">
        <v>328</v>
      </c>
      <c r="G73" s="425" t="s">
        <v>2207</v>
      </c>
      <c r="H73" s="396"/>
      <c r="I73" s="430"/>
      <c r="J73" s="409" t="s">
        <v>2029</v>
      </c>
      <c r="K73" s="192" t="s">
        <v>46</v>
      </c>
      <c r="L73" s="393"/>
      <c r="M73" s="419"/>
    </row>
    <row r="74" spans="1:48" ht="21" x14ac:dyDescent="0.15">
      <c r="A74" s="314"/>
      <c r="B74" s="425"/>
      <c r="C74" s="437"/>
      <c r="D74" s="425"/>
      <c r="E74" s="428"/>
      <c r="F74" s="419"/>
      <c r="G74" s="424" t="s">
        <v>330</v>
      </c>
      <c r="H74" s="396"/>
      <c r="I74" s="430"/>
      <c r="J74" s="47" t="s">
        <v>3548</v>
      </c>
      <c r="K74" s="189" t="s">
        <v>246</v>
      </c>
      <c r="L74" s="393"/>
      <c r="M74" s="419"/>
    </row>
    <row r="75" spans="1:48" x14ac:dyDescent="0.15">
      <c r="A75" s="314"/>
      <c r="B75" s="425"/>
      <c r="C75" s="437"/>
      <c r="D75" s="425"/>
      <c r="E75" s="427" t="s">
        <v>292</v>
      </c>
      <c r="F75" s="97" t="s">
        <v>331</v>
      </c>
      <c r="G75" s="424" t="s">
        <v>332</v>
      </c>
      <c r="H75" s="396"/>
      <c r="I75" s="430"/>
      <c r="J75" s="409" t="s">
        <v>2208</v>
      </c>
      <c r="K75" s="142" t="s">
        <v>46</v>
      </c>
      <c r="L75" s="393"/>
      <c r="M75" s="419"/>
    </row>
    <row r="76" spans="1:48" ht="21" x14ac:dyDescent="0.15">
      <c r="A76" s="314"/>
      <c r="B76" s="425"/>
      <c r="C76" s="435">
        <v>2</v>
      </c>
      <c r="D76" s="407" t="s">
        <v>336</v>
      </c>
      <c r="E76" s="46" t="s">
        <v>23</v>
      </c>
      <c r="F76" s="419" t="s">
        <v>337</v>
      </c>
      <c r="G76" s="406" t="s">
        <v>338</v>
      </c>
      <c r="H76" s="396"/>
      <c r="I76" s="407" t="s">
        <v>2209</v>
      </c>
      <c r="J76" s="430" t="s">
        <v>3549</v>
      </c>
      <c r="K76" s="268" t="s">
        <v>46</v>
      </c>
      <c r="L76" s="395" t="s">
        <v>47</v>
      </c>
      <c r="M76" s="418" t="s">
        <v>48</v>
      </c>
    </row>
    <row r="77" spans="1:48" s="226" customFormat="1" x14ac:dyDescent="0.15">
      <c r="A77" s="314"/>
      <c r="B77" s="425"/>
      <c r="C77" s="437"/>
      <c r="D77" s="425"/>
      <c r="E77" s="46" t="s">
        <v>14</v>
      </c>
      <c r="F77" s="97" t="s">
        <v>339</v>
      </c>
      <c r="G77" s="45" t="s">
        <v>340</v>
      </c>
      <c r="H77" s="396"/>
      <c r="I77" s="430"/>
      <c r="J77" s="47" t="s">
        <v>3550</v>
      </c>
      <c r="K77" s="103" t="s">
        <v>46</v>
      </c>
      <c r="L77" s="393"/>
      <c r="M77" s="419"/>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row>
    <row r="78" spans="1:48" s="226" customFormat="1" x14ac:dyDescent="0.15">
      <c r="A78" s="314"/>
      <c r="B78" s="425"/>
      <c r="C78" s="437"/>
      <c r="D78" s="425"/>
      <c r="E78" s="428" t="s">
        <v>33</v>
      </c>
      <c r="F78" s="419" t="s">
        <v>341</v>
      </c>
      <c r="G78" s="425" t="s">
        <v>342</v>
      </c>
      <c r="H78" s="396"/>
      <c r="I78" s="430"/>
      <c r="J78" s="409" t="s">
        <v>3638</v>
      </c>
      <c r="K78" s="144" t="s">
        <v>46</v>
      </c>
      <c r="L78" s="393"/>
      <c r="M78" s="419"/>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row>
    <row r="79" spans="1:48" s="226" customFormat="1" x14ac:dyDescent="0.15">
      <c r="A79" s="314"/>
      <c r="B79" s="425"/>
      <c r="C79" s="437"/>
      <c r="D79" s="425"/>
      <c r="E79" s="46" t="s">
        <v>38</v>
      </c>
      <c r="F79" s="97" t="s">
        <v>343</v>
      </c>
      <c r="G79" s="45" t="s">
        <v>344</v>
      </c>
      <c r="H79" s="396"/>
      <c r="I79" s="430"/>
      <c r="J79" s="47" t="s">
        <v>3639</v>
      </c>
      <c r="K79" s="45" t="s">
        <v>46</v>
      </c>
      <c r="L79" s="396"/>
      <c r="M79" s="419"/>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row>
    <row r="80" spans="1:48" s="226" customFormat="1" x14ac:dyDescent="0.15">
      <c r="A80" s="314"/>
      <c r="B80" s="425"/>
      <c r="C80" s="437"/>
      <c r="D80" s="425"/>
      <c r="E80" s="428" t="s">
        <v>58</v>
      </c>
      <c r="F80" s="419" t="s">
        <v>345</v>
      </c>
      <c r="G80" s="425" t="s">
        <v>346</v>
      </c>
      <c r="H80" s="396"/>
      <c r="I80" s="430"/>
      <c r="J80" s="47" t="s">
        <v>2036</v>
      </c>
      <c r="K80" s="144" t="s">
        <v>46</v>
      </c>
      <c r="L80" s="393"/>
      <c r="M80" s="419"/>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row>
    <row r="81" spans="1:42" s="226" customFormat="1" x14ac:dyDescent="0.15">
      <c r="A81" s="314"/>
      <c r="B81" s="425"/>
      <c r="C81" s="437"/>
      <c r="D81" s="425"/>
      <c r="E81" s="46" t="s">
        <v>62</v>
      </c>
      <c r="F81" s="97" t="s">
        <v>347</v>
      </c>
      <c r="G81" s="45" t="s">
        <v>348</v>
      </c>
      <c r="H81" s="396"/>
      <c r="I81" s="430"/>
      <c r="J81" s="47" t="s">
        <v>2210</v>
      </c>
      <c r="K81" s="143" t="s">
        <v>46</v>
      </c>
      <c r="L81" s="393"/>
      <c r="M81" s="419"/>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row>
    <row r="82" spans="1:42" s="226" customFormat="1" ht="21" x14ac:dyDescent="0.15">
      <c r="A82" s="314"/>
      <c r="B82" s="425"/>
      <c r="C82" s="437"/>
      <c r="D82" s="425"/>
      <c r="E82" s="46" t="s">
        <v>65</v>
      </c>
      <c r="F82" s="97" t="s">
        <v>349</v>
      </c>
      <c r="G82" s="45" t="s">
        <v>3551</v>
      </c>
      <c r="H82" s="396"/>
      <c r="I82" s="430"/>
      <c r="J82" s="430" t="s">
        <v>3640</v>
      </c>
      <c r="K82" s="103" t="s">
        <v>46</v>
      </c>
      <c r="L82" s="393"/>
      <c r="M82" s="419"/>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row>
    <row r="83" spans="1:42" s="226" customFormat="1" ht="21" x14ac:dyDescent="0.15">
      <c r="A83" s="314"/>
      <c r="B83" s="425"/>
      <c r="C83" s="437"/>
      <c r="D83" s="425"/>
      <c r="E83" s="428" t="s">
        <v>73</v>
      </c>
      <c r="F83" s="419" t="s">
        <v>351</v>
      </c>
      <c r="G83" s="45" t="s">
        <v>3792</v>
      </c>
      <c r="H83" s="396"/>
      <c r="I83" s="430"/>
      <c r="J83" s="47" t="s">
        <v>3793</v>
      </c>
      <c r="K83" s="103" t="s">
        <v>46</v>
      </c>
      <c r="L83" s="393"/>
      <c r="M83" s="419"/>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row>
    <row r="84" spans="1:42" s="226" customFormat="1" x14ac:dyDescent="0.15">
      <c r="A84" s="314"/>
      <c r="B84" s="425"/>
      <c r="C84" s="437"/>
      <c r="D84" s="425"/>
      <c r="E84" s="428"/>
      <c r="F84" s="419"/>
      <c r="G84" s="104" t="s">
        <v>353</v>
      </c>
      <c r="H84" s="396"/>
      <c r="I84" s="430"/>
      <c r="J84" s="47" t="s">
        <v>1882</v>
      </c>
      <c r="K84" s="143" t="s">
        <v>84</v>
      </c>
      <c r="L84" s="393"/>
      <c r="M84" s="419"/>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row>
    <row r="85" spans="1:42" s="226" customFormat="1" ht="21" x14ac:dyDescent="0.15">
      <c r="A85" s="314"/>
      <c r="B85" s="425"/>
      <c r="C85" s="437"/>
      <c r="D85" s="425"/>
      <c r="E85" s="429"/>
      <c r="F85" s="420"/>
      <c r="G85" s="426" t="s">
        <v>358</v>
      </c>
      <c r="H85" s="396"/>
      <c r="I85" s="430"/>
      <c r="J85" s="430" t="s">
        <v>2211</v>
      </c>
      <c r="K85" s="192" t="s">
        <v>246</v>
      </c>
      <c r="L85" s="393"/>
      <c r="M85" s="419"/>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row>
    <row r="86" spans="1:42" s="226" customFormat="1" ht="21" x14ac:dyDescent="0.15">
      <c r="A86" s="314"/>
      <c r="B86" s="425"/>
      <c r="C86" s="437"/>
      <c r="D86" s="425"/>
      <c r="E86" s="46" t="s">
        <v>289</v>
      </c>
      <c r="F86" s="418" t="s">
        <v>359</v>
      </c>
      <c r="G86" s="45" t="s">
        <v>360</v>
      </c>
      <c r="H86" s="396"/>
      <c r="I86" s="430"/>
      <c r="J86" s="47" t="s">
        <v>2212</v>
      </c>
      <c r="K86" s="142" t="s">
        <v>246</v>
      </c>
      <c r="L86" s="393"/>
      <c r="M86" s="419"/>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row>
    <row r="87" spans="1:42" s="226" customFormat="1" ht="21" x14ac:dyDescent="0.15">
      <c r="A87" s="314"/>
      <c r="B87" s="430"/>
      <c r="C87" s="437"/>
      <c r="D87" s="425"/>
      <c r="E87" s="428" t="s">
        <v>292</v>
      </c>
      <c r="F87" s="418" t="s">
        <v>361</v>
      </c>
      <c r="G87" s="425" t="s">
        <v>362</v>
      </c>
      <c r="H87" s="396"/>
      <c r="I87" s="409"/>
      <c r="J87" s="409" t="s">
        <v>3794</v>
      </c>
      <c r="K87" s="192" t="s">
        <v>46</v>
      </c>
      <c r="L87" s="393"/>
      <c r="M87" s="419"/>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row>
    <row r="88" spans="1:42" ht="21" x14ac:dyDescent="0.15">
      <c r="A88" s="313">
        <v>55</v>
      </c>
      <c r="B88" s="424" t="s">
        <v>363</v>
      </c>
      <c r="C88" s="435">
        <v>1</v>
      </c>
      <c r="D88" s="424" t="s">
        <v>364</v>
      </c>
      <c r="E88" s="46" t="s">
        <v>23</v>
      </c>
      <c r="F88" s="97" t="s">
        <v>365</v>
      </c>
      <c r="G88" s="101" t="s">
        <v>705</v>
      </c>
      <c r="H88" s="263" t="s">
        <v>2213</v>
      </c>
      <c r="I88" s="419" t="s">
        <v>2214</v>
      </c>
      <c r="J88" s="97" t="s">
        <v>3552</v>
      </c>
      <c r="K88" s="47" t="s">
        <v>46</v>
      </c>
      <c r="L88" s="395" t="s">
        <v>47</v>
      </c>
      <c r="M88" s="418" t="s">
        <v>48</v>
      </c>
    </row>
    <row r="89" spans="1:42" ht="21" x14ac:dyDescent="0.15">
      <c r="A89" s="313">
        <v>56</v>
      </c>
      <c r="B89" s="424" t="s">
        <v>374</v>
      </c>
      <c r="C89" s="435">
        <v>1</v>
      </c>
      <c r="D89" s="424" t="s">
        <v>374</v>
      </c>
      <c r="E89" s="427" t="s">
        <v>23</v>
      </c>
      <c r="F89" s="418" t="s">
        <v>375</v>
      </c>
      <c r="G89" s="424" t="s">
        <v>3795</v>
      </c>
      <c r="H89" s="395" t="s">
        <v>2215</v>
      </c>
      <c r="I89" s="407" t="s">
        <v>2215</v>
      </c>
      <c r="J89" s="47" t="s">
        <v>3641</v>
      </c>
      <c r="K89" s="424" t="s">
        <v>46</v>
      </c>
      <c r="L89" s="395" t="s">
        <v>47</v>
      </c>
      <c r="M89" s="418" t="s">
        <v>48</v>
      </c>
    </row>
    <row r="90" spans="1:42" s="226" customFormat="1" ht="21" x14ac:dyDescent="0.15">
      <c r="A90" s="314"/>
      <c r="B90" s="425"/>
      <c r="C90" s="437"/>
      <c r="D90" s="425"/>
      <c r="E90" s="428"/>
      <c r="F90" s="419"/>
      <c r="G90" s="424" t="s">
        <v>3796</v>
      </c>
      <c r="H90" s="396"/>
      <c r="I90" s="430"/>
      <c r="J90" s="430" t="s">
        <v>3553</v>
      </c>
      <c r="K90" s="424" t="s">
        <v>92</v>
      </c>
      <c r="L90" s="396"/>
      <c r="M90" s="419"/>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row>
    <row r="91" spans="1:42" s="226" customFormat="1" x14ac:dyDescent="0.15">
      <c r="A91" s="314"/>
      <c r="B91" s="425"/>
      <c r="C91" s="437"/>
      <c r="D91" s="425"/>
      <c r="E91" s="427" t="s">
        <v>73</v>
      </c>
      <c r="F91" s="418" t="s">
        <v>377</v>
      </c>
      <c r="G91" s="45" t="s">
        <v>714</v>
      </c>
      <c r="H91" s="396"/>
      <c r="I91" s="430"/>
      <c r="J91" s="47" t="s">
        <v>2216</v>
      </c>
      <c r="K91" s="45" t="s">
        <v>46</v>
      </c>
      <c r="L91" s="396"/>
      <c r="M91" s="195"/>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row>
    <row r="92" spans="1:42" s="226" customFormat="1" ht="14.25" customHeight="1" x14ac:dyDescent="0.15">
      <c r="A92" s="314"/>
      <c r="B92" s="425"/>
      <c r="C92" s="437"/>
      <c r="D92" s="425"/>
      <c r="E92" s="429"/>
      <c r="F92" s="420"/>
      <c r="G92" s="45" t="s">
        <v>378</v>
      </c>
      <c r="H92" s="396"/>
      <c r="I92" s="430"/>
      <c r="J92" s="407" t="s">
        <v>3554</v>
      </c>
      <c r="K92" s="424" t="s">
        <v>92</v>
      </c>
      <c r="L92" s="396"/>
      <c r="M92" s="419"/>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row>
    <row r="93" spans="1:42" s="226" customFormat="1" ht="21" x14ac:dyDescent="0.15">
      <c r="A93" s="314"/>
      <c r="B93" s="425"/>
      <c r="C93" s="435">
        <v>2</v>
      </c>
      <c r="D93" s="407" t="s">
        <v>380</v>
      </c>
      <c r="E93" s="428" t="s">
        <v>23</v>
      </c>
      <c r="F93" s="419" t="s">
        <v>381</v>
      </c>
      <c r="G93" s="425" t="s">
        <v>715</v>
      </c>
      <c r="H93" s="396"/>
      <c r="I93" s="395" t="s">
        <v>2217</v>
      </c>
      <c r="J93" s="407" t="s">
        <v>3555</v>
      </c>
      <c r="K93" s="424" t="s">
        <v>46</v>
      </c>
      <c r="L93" s="395" t="s">
        <v>47</v>
      </c>
      <c r="M93" s="418" t="s">
        <v>48</v>
      </c>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row>
    <row r="94" spans="1:42" s="226" customFormat="1" ht="21" x14ac:dyDescent="0.15">
      <c r="A94" s="314"/>
      <c r="B94" s="425"/>
      <c r="C94" s="435">
        <v>4</v>
      </c>
      <c r="D94" s="424" t="s">
        <v>383</v>
      </c>
      <c r="E94" s="427" t="s">
        <v>33</v>
      </c>
      <c r="F94" s="418" t="s">
        <v>388</v>
      </c>
      <c r="G94" s="395" t="s">
        <v>389</v>
      </c>
      <c r="H94" s="396"/>
      <c r="I94" s="395" t="s">
        <v>3556</v>
      </c>
      <c r="J94" s="47" t="s">
        <v>3557</v>
      </c>
      <c r="K94" s="424" t="s">
        <v>46</v>
      </c>
      <c r="L94" s="395" t="s">
        <v>47</v>
      </c>
      <c r="M94" s="418" t="s">
        <v>28</v>
      </c>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row>
    <row r="95" spans="1:42" s="226" customFormat="1" ht="63" x14ac:dyDescent="0.15">
      <c r="A95" s="314"/>
      <c r="B95" s="136"/>
      <c r="C95" s="437"/>
      <c r="D95" s="430"/>
      <c r="E95" s="428" t="s">
        <v>38</v>
      </c>
      <c r="F95" s="419" t="s">
        <v>391</v>
      </c>
      <c r="G95" s="146" t="s">
        <v>1771</v>
      </c>
      <c r="H95" s="265"/>
      <c r="I95" s="420"/>
      <c r="J95" s="97" t="s">
        <v>3558</v>
      </c>
      <c r="K95" s="145" t="s">
        <v>393</v>
      </c>
      <c r="L95" s="394"/>
      <c r="M95" s="419"/>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row>
    <row r="96" spans="1:42" s="226" customFormat="1" ht="42" x14ac:dyDescent="0.15">
      <c r="A96" s="313">
        <v>57</v>
      </c>
      <c r="B96" s="407" t="s">
        <v>394</v>
      </c>
      <c r="C96" s="435">
        <v>1</v>
      </c>
      <c r="D96" s="424" t="s">
        <v>395</v>
      </c>
      <c r="E96" s="427" t="s">
        <v>23</v>
      </c>
      <c r="F96" s="418" t="s">
        <v>396</v>
      </c>
      <c r="G96" s="101" t="s">
        <v>717</v>
      </c>
      <c r="H96" s="263" t="s">
        <v>2218</v>
      </c>
      <c r="I96" s="263" t="s">
        <v>2219</v>
      </c>
      <c r="J96" s="97" t="s">
        <v>3642</v>
      </c>
      <c r="K96" s="45" t="s">
        <v>46</v>
      </c>
      <c r="L96" s="395" t="s">
        <v>47</v>
      </c>
      <c r="M96" s="418" t="s">
        <v>48</v>
      </c>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row>
    <row r="97" spans="1:42" s="226" customFormat="1" ht="21" x14ac:dyDescent="0.15">
      <c r="A97" s="314"/>
      <c r="B97" s="425"/>
      <c r="C97" s="437"/>
      <c r="D97" s="425"/>
      <c r="E97" s="46" t="s">
        <v>14</v>
      </c>
      <c r="F97" s="97" t="s">
        <v>399</v>
      </c>
      <c r="G97" s="101" t="s">
        <v>400</v>
      </c>
      <c r="H97" s="264"/>
      <c r="I97" s="419"/>
      <c r="J97" s="418" t="s">
        <v>3559</v>
      </c>
      <c r="K97" s="407" t="s">
        <v>46</v>
      </c>
      <c r="L97" s="396"/>
      <c r="M97" s="396"/>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row>
    <row r="98" spans="1:42" s="226" customFormat="1" x14ac:dyDescent="0.15">
      <c r="A98" s="313">
        <v>59</v>
      </c>
      <c r="B98" s="424" t="s">
        <v>404</v>
      </c>
      <c r="C98" s="568">
        <v>1</v>
      </c>
      <c r="D98" s="550" t="s">
        <v>720</v>
      </c>
      <c r="E98" s="572" t="s">
        <v>23</v>
      </c>
      <c r="F98" s="581" t="s">
        <v>721</v>
      </c>
      <c r="G98" s="533" t="s">
        <v>722</v>
      </c>
      <c r="H98" s="395" t="s">
        <v>2993</v>
      </c>
      <c r="I98" s="395" t="s">
        <v>2994</v>
      </c>
      <c r="J98" s="407" t="s">
        <v>3560</v>
      </c>
      <c r="K98" s="395" t="s">
        <v>46</v>
      </c>
      <c r="L98" s="395" t="s">
        <v>47</v>
      </c>
      <c r="M98" s="418" t="s">
        <v>48</v>
      </c>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row>
    <row r="99" spans="1:42" s="226" customFormat="1" x14ac:dyDescent="0.15">
      <c r="A99" s="314"/>
      <c r="B99" s="425"/>
      <c r="C99" s="570"/>
      <c r="D99" s="552"/>
      <c r="E99" s="574"/>
      <c r="F99" s="583"/>
      <c r="G99" s="534"/>
      <c r="H99" s="397"/>
      <c r="I99" s="397"/>
      <c r="J99" s="409"/>
      <c r="K99" s="397"/>
      <c r="L99" s="397"/>
      <c r="M99" s="419"/>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row>
    <row r="100" spans="1:42" s="226" customFormat="1" ht="31.5" customHeight="1" x14ac:dyDescent="0.15">
      <c r="A100" s="314"/>
      <c r="B100" s="425"/>
      <c r="C100" s="435">
        <v>3</v>
      </c>
      <c r="D100" s="424" t="s">
        <v>405</v>
      </c>
      <c r="E100" s="427" t="s">
        <v>23</v>
      </c>
      <c r="F100" s="418" t="s">
        <v>406</v>
      </c>
      <c r="G100" s="263" t="s">
        <v>3797</v>
      </c>
      <c r="H100" s="395"/>
      <c r="I100" s="430" t="s">
        <v>2539</v>
      </c>
      <c r="J100" s="104" t="s">
        <v>2221</v>
      </c>
      <c r="K100" s="142" t="s">
        <v>46</v>
      </c>
      <c r="L100" s="396" t="s">
        <v>47</v>
      </c>
      <c r="M100" s="418" t="s">
        <v>48</v>
      </c>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row>
    <row r="101" spans="1:42" s="226" customFormat="1" ht="15" customHeight="1" x14ac:dyDescent="0.15">
      <c r="A101" s="314"/>
      <c r="B101" s="425"/>
      <c r="C101" s="437"/>
      <c r="D101" s="425"/>
      <c r="E101" s="428"/>
      <c r="F101" s="419"/>
      <c r="G101" s="438" t="s">
        <v>3643</v>
      </c>
      <c r="H101" s="396"/>
      <c r="I101" s="430"/>
      <c r="J101" s="430" t="s">
        <v>2222</v>
      </c>
      <c r="K101" s="104" t="s">
        <v>50</v>
      </c>
      <c r="L101" s="396"/>
      <c r="M101" s="419"/>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row>
    <row r="102" spans="1:42" s="226" customFormat="1" x14ac:dyDescent="0.15">
      <c r="A102" s="314"/>
      <c r="B102" s="425"/>
      <c r="C102" s="437"/>
      <c r="D102" s="425"/>
      <c r="E102" s="429"/>
      <c r="F102" s="420"/>
      <c r="G102" s="45" t="s">
        <v>725</v>
      </c>
      <c r="H102" s="396"/>
      <c r="I102" s="430"/>
      <c r="J102" s="47" t="s">
        <v>3561</v>
      </c>
      <c r="K102" s="143" t="s">
        <v>17</v>
      </c>
      <c r="L102" s="393"/>
      <c r="M102" s="419"/>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row>
    <row r="103" spans="1:42" s="226" customFormat="1" x14ac:dyDescent="0.15">
      <c r="A103" s="314"/>
      <c r="B103" s="425"/>
      <c r="C103" s="437"/>
      <c r="D103" s="425"/>
      <c r="E103" s="428" t="s">
        <v>33</v>
      </c>
      <c r="F103" s="419" t="s">
        <v>407</v>
      </c>
      <c r="G103" s="45" t="s">
        <v>728</v>
      </c>
      <c r="H103" s="396"/>
      <c r="I103" s="430"/>
      <c r="J103" s="430" t="s">
        <v>3562</v>
      </c>
      <c r="K103" s="143" t="s">
        <v>46</v>
      </c>
      <c r="L103" s="393"/>
      <c r="M103" s="419"/>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row>
    <row r="104" spans="1:42" s="226" customFormat="1" ht="21" x14ac:dyDescent="0.15">
      <c r="A104" s="314"/>
      <c r="B104" s="425"/>
      <c r="C104" s="437"/>
      <c r="D104" s="425"/>
      <c r="E104" s="429"/>
      <c r="F104" s="420"/>
      <c r="G104" s="104" t="s">
        <v>2995</v>
      </c>
      <c r="H104" s="396"/>
      <c r="I104" s="430"/>
      <c r="J104" s="104" t="s">
        <v>3563</v>
      </c>
      <c r="K104" s="103" t="s">
        <v>84</v>
      </c>
      <c r="L104" s="393"/>
      <c r="M104" s="419"/>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row>
    <row r="105" spans="1:42" s="226" customFormat="1" ht="33" customHeight="1" x14ac:dyDescent="0.15">
      <c r="A105" s="313">
        <v>60</v>
      </c>
      <c r="B105" s="424" t="s">
        <v>422</v>
      </c>
      <c r="C105" s="435">
        <v>3</v>
      </c>
      <c r="D105" s="418" t="s">
        <v>423</v>
      </c>
      <c r="E105" s="415" t="s">
        <v>23</v>
      </c>
      <c r="F105" s="418" t="s">
        <v>424</v>
      </c>
      <c r="G105" s="438" t="s">
        <v>2084</v>
      </c>
      <c r="H105" s="395" t="s">
        <v>422</v>
      </c>
      <c r="I105" s="407" t="s">
        <v>559</v>
      </c>
      <c r="J105" s="104" t="s">
        <v>2225</v>
      </c>
      <c r="K105" s="142" t="s">
        <v>46</v>
      </c>
      <c r="L105" s="392" t="s">
        <v>47</v>
      </c>
      <c r="M105" s="263" t="s">
        <v>28</v>
      </c>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row>
    <row r="106" spans="1:42" s="226" customFormat="1" ht="21" customHeight="1" x14ac:dyDescent="0.15">
      <c r="A106" s="313">
        <v>61</v>
      </c>
      <c r="B106" s="424" t="s">
        <v>426</v>
      </c>
      <c r="C106" s="435">
        <v>2</v>
      </c>
      <c r="D106" s="407" t="s">
        <v>430</v>
      </c>
      <c r="E106" s="427" t="s">
        <v>23</v>
      </c>
      <c r="F106" s="418" t="s">
        <v>780</v>
      </c>
      <c r="G106" s="45" t="s">
        <v>781</v>
      </c>
      <c r="H106" s="395" t="s">
        <v>426</v>
      </c>
      <c r="I106" s="407" t="s">
        <v>2996</v>
      </c>
      <c r="J106" s="407" t="s">
        <v>3564</v>
      </c>
      <c r="K106" s="103" t="s">
        <v>46</v>
      </c>
      <c r="L106" s="395" t="s">
        <v>47</v>
      </c>
      <c r="M106" s="418" t="s">
        <v>48</v>
      </c>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row>
    <row r="107" spans="1:42" s="226" customFormat="1" x14ac:dyDescent="0.15">
      <c r="A107" s="314"/>
      <c r="B107" s="425"/>
      <c r="C107" s="437"/>
      <c r="D107" s="430"/>
      <c r="E107" s="427" t="s">
        <v>14</v>
      </c>
      <c r="F107" s="399" t="s">
        <v>431</v>
      </c>
      <c r="G107" s="104" t="s">
        <v>2997</v>
      </c>
      <c r="H107" s="396"/>
      <c r="I107" s="430"/>
      <c r="J107" s="47" t="s">
        <v>2226</v>
      </c>
      <c r="K107" s="187" t="s">
        <v>17</v>
      </c>
      <c r="L107" s="393"/>
      <c r="M107" s="419"/>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row>
    <row r="108" spans="1:42" s="226" customFormat="1" ht="31.5" x14ac:dyDescent="0.15">
      <c r="A108" s="314"/>
      <c r="B108" s="425"/>
      <c r="C108" s="435">
        <v>4</v>
      </c>
      <c r="D108" s="424" t="s">
        <v>433</v>
      </c>
      <c r="E108" s="427" t="s">
        <v>23</v>
      </c>
      <c r="F108" s="418" t="s">
        <v>434</v>
      </c>
      <c r="G108" s="431" t="s">
        <v>3798</v>
      </c>
      <c r="H108" s="264"/>
      <c r="I108" s="263" t="s">
        <v>2998</v>
      </c>
      <c r="J108" s="97" t="s">
        <v>2227</v>
      </c>
      <c r="K108" s="142" t="s">
        <v>46</v>
      </c>
      <c r="L108" s="395" t="s">
        <v>47</v>
      </c>
      <c r="M108" s="418" t="s">
        <v>48</v>
      </c>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row>
    <row r="109" spans="1:42" s="226" customFormat="1" ht="31.5" x14ac:dyDescent="0.15">
      <c r="A109" s="314"/>
      <c r="B109" s="425"/>
      <c r="C109" s="437"/>
      <c r="D109" s="425"/>
      <c r="E109" s="428"/>
      <c r="F109" s="419"/>
      <c r="G109" s="431" t="s">
        <v>791</v>
      </c>
      <c r="H109" s="264"/>
      <c r="I109" s="419"/>
      <c r="J109" s="419" t="s">
        <v>791</v>
      </c>
      <c r="K109" s="145" t="s">
        <v>437</v>
      </c>
      <c r="L109" s="393"/>
      <c r="M109" s="419"/>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row>
    <row r="110" spans="1:42" s="226" customFormat="1" ht="21" x14ac:dyDescent="0.15">
      <c r="A110" s="314"/>
      <c r="B110" s="425"/>
      <c r="C110" s="437"/>
      <c r="D110" s="425"/>
      <c r="E110" s="427" t="s">
        <v>14</v>
      </c>
      <c r="F110" s="418" t="s">
        <v>438</v>
      </c>
      <c r="G110" s="438" t="s">
        <v>3565</v>
      </c>
      <c r="H110" s="264"/>
      <c r="I110" s="419"/>
      <c r="J110" s="97" t="s">
        <v>3566</v>
      </c>
      <c r="K110" s="142" t="s">
        <v>46</v>
      </c>
      <c r="L110" s="393"/>
      <c r="M110" s="419"/>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row>
    <row r="111" spans="1:42" s="226" customFormat="1" ht="31.5" x14ac:dyDescent="0.15">
      <c r="A111" s="314"/>
      <c r="B111" s="425"/>
      <c r="C111" s="437"/>
      <c r="D111" s="425"/>
      <c r="E111" s="429"/>
      <c r="F111" s="420"/>
      <c r="G111" s="101" t="s">
        <v>793</v>
      </c>
      <c r="H111" s="264"/>
      <c r="I111" s="419"/>
      <c r="J111" s="147" t="s">
        <v>1320</v>
      </c>
      <c r="K111" s="145" t="s">
        <v>437</v>
      </c>
      <c r="L111" s="393"/>
      <c r="M111" s="419"/>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row>
    <row r="112" spans="1:42" s="226" customFormat="1" ht="42" x14ac:dyDescent="0.15">
      <c r="A112" s="314"/>
      <c r="B112" s="425"/>
      <c r="C112" s="437"/>
      <c r="D112" s="425"/>
      <c r="E112" s="428" t="s">
        <v>33</v>
      </c>
      <c r="F112" s="419" t="s">
        <v>439</v>
      </c>
      <c r="G112" s="432" t="s">
        <v>440</v>
      </c>
      <c r="H112" s="264"/>
      <c r="I112" s="419"/>
      <c r="J112" s="97" t="s">
        <v>3567</v>
      </c>
      <c r="K112" s="144" t="s">
        <v>46</v>
      </c>
      <c r="L112" s="393"/>
      <c r="M112" s="419"/>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row>
    <row r="113" spans="1:42" s="226" customFormat="1" ht="31.5" x14ac:dyDescent="0.15">
      <c r="A113" s="202"/>
      <c r="B113" s="203"/>
      <c r="C113" s="343"/>
      <c r="D113" s="203"/>
      <c r="E113" s="429"/>
      <c r="F113" s="420"/>
      <c r="G113" s="438" t="s">
        <v>794</v>
      </c>
      <c r="H113" s="264"/>
      <c r="I113" s="419"/>
      <c r="J113" s="97" t="s">
        <v>2096</v>
      </c>
      <c r="K113" s="425" t="s">
        <v>442</v>
      </c>
      <c r="L113" s="396"/>
      <c r="M113" s="419"/>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row>
    <row r="114" spans="1:42" s="226" customFormat="1" ht="21" x14ac:dyDescent="0.15">
      <c r="A114" s="314"/>
      <c r="B114" s="425"/>
      <c r="C114" s="437"/>
      <c r="D114" s="425"/>
      <c r="E114" s="428" t="s">
        <v>38</v>
      </c>
      <c r="F114" s="419" t="s">
        <v>443</v>
      </c>
      <c r="G114" s="146" t="s">
        <v>795</v>
      </c>
      <c r="H114" s="264"/>
      <c r="I114" s="419"/>
      <c r="J114" s="97" t="s">
        <v>3568</v>
      </c>
      <c r="K114" s="147" t="s">
        <v>46</v>
      </c>
      <c r="L114" s="393"/>
      <c r="M114" s="419"/>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row>
    <row r="115" spans="1:42" s="226" customFormat="1" ht="52.5" x14ac:dyDescent="0.15">
      <c r="A115" s="314"/>
      <c r="B115" s="425"/>
      <c r="C115" s="437"/>
      <c r="D115" s="425"/>
      <c r="E115" s="428"/>
      <c r="F115" s="419"/>
      <c r="G115" s="45" t="s">
        <v>3799</v>
      </c>
      <c r="H115" s="396"/>
      <c r="I115" s="430"/>
      <c r="J115" s="430" t="s">
        <v>3569</v>
      </c>
      <c r="K115" s="103" t="s">
        <v>92</v>
      </c>
      <c r="L115" s="393"/>
      <c r="M115" s="419"/>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row>
    <row r="116" spans="1:42" s="226" customFormat="1" ht="31.5" x14ac:dyDescent="0.15">
      <c r="A116" s="314"/>
      <c r="B116" s="425"/>
      <c r="C116" s="437"/>
      <c r="D116" s="425"/>
      <c r="E116" s="428"/>
      <c r="F116" s="419"/>
      <c r="G116" s="426" t="s">
        <v>2228</v>
      </c>
      <c r="H116" s="396"/>
      <c r="I116" s="430"/>
      <c r="J116" s="104" t="s">
        <v>2999</v>
      </c>
      <c r="K116" s="187" t="s">
        <v>2229</v>
      </c>
      <c r="L116" s="393"/>
      <c r="M116" s="419"/>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row>
    <row r="117" spans="1:42" s="226" customFormat="1" ht="31.5" x14ac:dyDescent="0.15">
      <c r="A117" s="314"/>
      <c r="B117" s="425"/>
      <c r="C117" s="437"/>
      <c r="D117" s="425"/>
      <c r="E117" s="428"/>
      <c r="F117" s="419"/>
      <c r="G117" s="263" t="s">
        <v>447</v>
      </c>
      <c r="H117" s="396"/>
      <c r="I117" s="430"/>
      <c r="J117" s="47" t="s">
        <v>2230</v>
      </c>
      <c r="K117" s="28" t="s">
        <v>448</v>
      </c>
      <c r="L117" s="396"/>
      <c r="M117" s="419"/>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row>
    <row r="118" spans="1:42" s="226" customFormat="1" x14ac:dyDescent="0.15">
      <c r="A118" s="314"/>
      <c r="B118" s="425"/>
      <c r="C118" s="437"/>
      <c r="D118" s="425"/>
      <c r="E118" s="428"/>
      <c r="F118" s="419"/>
      <c r="G118" s="438" t="s">
        <v>3644</v>
      </c>
      <c r="H118" s="396"/>
      <c r="I118" s="430"/>
      <c r="J118" s="430" t="s">
        <v>2231</v>
      </c>
      <c r="K118" s="45" t="s">
        <v>46</v>
      </c>
      <c r="L118" s="396"/>
      <c r="M118" s="419"/>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row>
    <row r="119" spans="1:42" s="226" customFormat="1" ht="21" x14ac:dyDescent="0.15">
      <c r="A119" s="314"/>
      <c r="B119" s="425"/>
      <c r="C119" s="437"/>
      <c r="D119" s="425"/>
      <c r="E119" s="427" t="s">
        <v>73</v>
      </c>
      <c r="F119" s="418" t="s">
        <v>800</v>
      </c>
      <c r="G119" s="425" t="s">
        <v>3800</v>
      </c>
      <c r="H119" s="396"/>
      <c r="I119" s="430"/>
      <c r="J119" s="47" t="s">
        <v>3801</v>
      </c>
      <c r="K119" s="144" t="s">
        <v>46</v>
      </c>
      <c r="L119" s="393"/>
      <c r="M119" s="419"/>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row>
    <row r="120" spans="1:42" s="226" customFormat="1" ht="21" x14ac:dyDescent="0.15">
      <c r="A120" s="314"/>
      <c r="B120" s="425"/>
      <c r="C120" s="437"/>
      <c r="D120" s="425"/>
      <c r="E120" s="427" t="s">
        <v>80</v>
      </c>
      <c r="F120" s="418" t="s">
        <v>449</v>
      </c>
      <c r="G120" s="424" t="s">
        <v>450</v>
      </c>
      <c r="H120" s="396"/>
      <c r="I120" s="430"/>
      <c r="J120" s="47" t="s">
        <v>3570</v>
      </c>
      <c r="K120" s="189" t="s">
        <v>46</v>
      </c>
      <c r="L120" s="393"/>
      <c r="M120" s="419"/>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row>
    <row r="121" spans="1:42" s="226" customFormat="1" ht="69.75" customHeight="1" x14ac:dyDescent="0.15">
      <c r="A121" s="314"/>
      <c r="B121" s="425"/>
      <c r="C121" s="437"/>
      <c r="D121" s="425"/>
      <c r="E121" s="427" t="s">
        <v>289</v>
      </c>
      <c r="F121" s="418" t="s">
        <v>451</v>
      </c>
      <c r="G121" s="45" t="s">
        <v>808</v>
      </c>
      <c r="H121" s="396"/>
      <c r="I121" s="430"/>
      <c r="J121" s="47" t="s">
        <v>3571</v>
      </c>
      <c r="K121" s="103" t="s">
        <v>46</v>
      </c>
      <c r="L121" s="393"/>
      <c r="M121" s="419"/>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row>
    <row r="122" spans="1:42" s="226" customFormat="1" ht="81.75" customHeight="1" x14ac:dyDescent="0.15">
      <c r="A122" s="313">
        <v>63</v>
      </c>
      <c r="B122" s="424" t="s">
        <v>455</v>
      </c>
      <c r="C122" s="435">
        <v>3</v>
      </c>
      <c r="D122" s="424" t="s">
        <v>459</v>
      </c>
      <c r="E122" s="46" t="s">
        <v>23</v>
      </c>
      <c r="F122" s="97" t="s">
        <v>841</v>
      </c>
      <c r="G122" s="45" t="s">
        <v>842</v>
      </c>
      <c r="H122" s="395" t="s">
        <v>2232</v>
      </c>
      <c r="I122" s="395" t="s">
        <v>3000</v>
      </c>
      <c r="J122" s="47" t="s">
        <v>3572</v>
      </c>
      <c r="K122" s="143" t="s">
        <v>46</v>
      </c>
      <c r="L122" s="395" t="s">
        <v>47</v>
      </c>
      <c r="M122" s="418" t="s">
        <v>48</v>
      </c>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row>
    <row r="123" spans="1:42" s="226" customFormat="1" ht="31.5" x14ac:dyDescent="0.15">
      <c r="A123" s="314"/>
      <c r="B123" s="425"/>
      <c r="C123" s="437"/>
      <c r="D123" s="425"/>
      <c r="E123" s="427" t="s">
        <v>14</v>
      </c>
      <c r="F123" s="418" t="s">
        <v>460</v>
      </c>
      <c r="G123" s="45" t="s">
        <v>843</v>
      </c>
      <c r="H123" s="396"/>
      <c r="I123" s="430"/>
      <c r="J123" s="430" t="s">
        <v>3573</v>
      </c>
      <c r="K123" s="144" t="s">
        <v>46</v>
      </c>
      <c r="L123" s="393"/>
      <c r="M123" s="419"/>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row>
    <row r="124" spans="1:42" s="226" customFormat="1" ht="130.5" customHeight="1" x14ac:dyDescent="0.15">
      <c r="A124" s="314"/>
      <c r="B124" s="425"/>
      <c r="C124" s="437"/>
      <c r="D124" s="425"/>
      <c r="E124" s="416"/>
      <c r="F124" s="419"/>
      <c r="G124" s="430" t="s">
        <v>3574</v>
      </c>
      <c r="H124" s="396"/>
      <c r="I124" s="430"/>
      <c r="J124" s="445" t="s">
        <v>3575</v>
      </c>
      <c r="K124" s="211" t="s">
        <v>2109</v>
      </c>
      <c r="L124" s="393"/>
      <c r="M124" s="396"/>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row>
    <row r="125" spans="1:42" s="226" customFormat="1" ht="31.5" x14ac:dyDescent="0.15">
      <c r="A125" s="314"/>
      <c r="B125" s="430"/>
      <c r="C125" s="437"/>
      <c r="D125" s="430"/>
      <c r="E125" s="46" t="s">
        <v>33</v>
      </c>
      <c r="F125" s="97" t="s">
        <v>847</v>
      </c>
      <c r="G125" s="104" t="s">
        <v>848</v>
      </c>
      <c r="H125" s="396"/>
      <c r="I125" s="396"/>
      <c r="J125" s="104" t="s">
        <v>2233</v>
      </c>
      <c r="K125" s="106" t="s">
        <v>846</v>
      </c>
      <c r="L125" s="393"/>
      <c r="M125" s="26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row>
    <row r="126" spans="1:42" s="226" customFormat="1" ht="52.5" x14ac:dyDescent="0.15">
      <c r="A126" s="314"/>
      <c r="B126" s="425"/>
      <c r="C126" s="282"/>
      <c r="D126" s="432"/>
      <c r="E126" s="428" t="s">
        <v>77</v>
      </c>
      <c r="F126" s="419" t="s">
        <v>858</v>
      </c>
      <c r="G126" s="101" t="s">
        <v>859</v>
      </c>
      <c r="H126" s="264"/>
      <c r="I126" s="419"/>
      <c r="J126" s="438" t="s">
        <v>3576</v>
      </c>
      <c r="K126" s="207" t="s">
        <v>860</v>
      </c>
      <c r="L126" s="196"/>
      <c r="M126" s="186"/>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row>
    <row r="127" spans="1:42" s="226" customFormat="1" ht="21" x14ac:dyDescent="0.15">
      <c r="A127" s="314"/>
      <c r="B127" s="425"/>
      <c r="C127" s="437"/>
      <c r="D127" s="425"/>
      <c r="E127" s="428"/>
      <c r="F127" s="419"/>
      <c r="G127" s="45" t="s">
        <v>861</v>
      </c>
      <c r="H127" s="396"/>
      <c r="I127" s="430"/>
      <c r="J127" s="407" t="s">
        <v>3577</v>
      </c>
      <c r="K127" s="143" t="s">
        <v>26</v>
      </c>
      <c r="L127" s="393"/>
      <c r="M127" s="419"/>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c r="AP127" s="224"/>
    </row>
    <row r="128" spans="1:42" s="226" customFormat="1" x14ac:dyDescent="0.15">
      <c r="A128" s="313">
        <v>64</v>
      </c>
      <c r="B128" s="424" t="s">
        <v>864</v>
      </c>
      <c r="C128" s="435">
        <v>1</v>
      </c>
      <c r="D128" s="424" t="s">
        <v>864</v>
      </c>
      <c r="E128" s="46" t="s">
        <v>23</v>
      </c>
      <c r="F128" s="328" t="s">
        <v>865</v>
      </c>
      <c r="G128" s="45" t="s">
        <v>866</v>
      </c>
      <c r="H128" s="395" t="s">
        <v>3001</v>
      </c>
      <c r="I128" s="407" t="s">
        <v>3002</v>
      </c>
      <c r="J128" s="407" t="s">
        <v>3578</v>
      </c>
      <c r="K128" s="143" t="s">
        <v>46</v>
      </c>
      <c r="L128" s="395" t="s">
        <v>47</v>
      </c>
      <c r="M128" s="418" t="s">
        <v>48</v>
      </c>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c r="AP128" s="224"/>
    </row>
    <row r="129" spans="1:42" s="226" customFormat="1" ht="21" x14ac:dyDescent="0.15">
      <c r="A129" s="314"/>
      <c r="B129" s="425"/>
      <c r="C129" s="437"/>
      <c r="D129" s="329"/>
      <c r="E129" s="415" t="s">
        <v>38</v>
      </c>
      <c r="F129" s="418" t="s">
        <v>870</v>
      </c>
      <c r="G129" s="265" t="s">
        <v>3645</v>
      </c>
      <c r="H129" s="396"/>
      <c r="I129" s="508"/>
      <c r="J129" s="47" t="s">
        <v>2234</v>
      </c>
      <c r="K129" s="103" t="s">
        <v>17</v>
      </c>
      <c r="L129" s="594"/>
      <c r="M129" s="508"/>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row>
    <row r="130" spans="1:42" s="226" customFormat="1" x14ac:dyDescent="0.15">
      <c r="A130" s="314"/>
      <c r="B130" s="425"/>
      <c r="C130" s="436"/>
      <c r="D130" s="330"/>
      <c r="G130" s="265" t="s">
        <v>2235</v>
      </c>
      <c r="H130" s="396"/>
      <c r="I130" s="593"/>
      <c r="J130" s="47" t="s">
        <v>2236</v>
      </c>
      <c r="K130" s="103" t="s">
        <v>92</v>
      </c>
      <c r="L130" s="594"/>
      <c r="M130" s="593"/>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row>
    <row r="131" spans="1:42" s="226" customFormat="1" ht="21" x14ac:dyDescent="0.15">
      <c r="A131" s="314"/>
      <c r="B131" s="425"/>
      <c r="C131" s="437">
        <v>2</v>
      </c>
      <c r="D131" s="425" t="s">
        <v>874</v>
      </c>
      <c r="E131" s="427" t="s">
        <v>23</v>
      </c>
      <c r="F131" s="418" t="s">
        <v>875</v>
      </c>
      <c r="G131" s="425" t="s">
        <v>3802</v>
      </c>
      <c r="H131" s="396"/>
      <c r="I131" s="430" t="s">
        <v>3003</v>
      </c>
      <c r="J131" s="430" t="s">
        <v>3646</v>
      </c>
      <c r="K131" s="208" t="s">
        <v>46</v>
      </c>
      <c r="L131" s="395" t="s">
        <v>47</v>
      </c>
      <c r="M131" s="419" t="s">
        <v>48</v>
      </c>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row>
    <row r="132" spans="1:42" s="226" customFormat="1" ht="21" x14ac:dyDescent="0.15">
      <c r="A132" s="314"/>
      <c r="B132" s="425"/>
      <c r="C132" s="435">
        <v>3</v>
      </c>
      <c r="D132" s="424" t="s">
        <v>885</v>
      </c>
      <c r="E132" s="427" t="s">
        <v>23</v>
      </c>
      <c r="F132" s="418" t="s">
        <v>886</v>
      </c>
      <c r="G132" s="104" t="s">
        <v>887</v>
      </c>
      <c r="H132" s="396"/>
      <c r="I132" s="104" t="s">
        <v>3004</v>
      </c>
      <c r="J132" s="47" t="s">
        <v>3579</v>
      </c>
      <c r="K132" s="143" t="s">
        <v>46</v>
      </c>
      <c r="L132" s="104" t="s">
        <v>47</v>
      </c>
      <c r="M132" s="97" t="s">
        <v>48</v>
      </c>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row>
    <row r="133" spans="1:42" s="226" customFormat="1" ht="31.5" x14ac:dyDescent="0.15">
      <c r="A133" s="314"/>
      <c r="B133" s="425"/>
      <c r="C133" s="435">
        <v>5</v>
      </c>
      <c r="D133" s="424" t="s">
        <v>908</v>
      </c>
      <c r="E133" s="427" t="s">
        <v>23</v>
      </c>
      <c r="F133" s="418" t="s">
        <v>909</v>
      </c>
      <c r="G133" s="263" t="s">
        <v>3803</v>
      </c>
      <c r="H133" s="396"/>
      <c r="I133" s="395" t="s">
        <v>3005</v>
      </c>
      <c r="J133" s="104" t="s">
        <v>3647</v>
      </c>
      <c r="K133" s="142" t="s">
        <v>92</v>
      </c>
      <c r="L133" s="104" t="s">
        <v>47</v>
      </c>
      <c r="M133" s="97" t="s">
        <v>28</v>
      </c>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row>
    <row r="134" spans="1:42" s="226" customFormat="1" ht="21" x14ac:dyDescent="0.15">
      <c r="A134" s="314"/>
      <c r="B134" s="430"/>
      <c r="C134" s="435">
        <v>6</v>
      </c>
      <c r="D134" s="424" t="s">
        <v>924</v>
      </c>
      <c r="E134" s="427" t="s">
        <v>23</v>
      </c>
      <c r="F134" s="418" t="s">
        <v>925</v>
      </c>
      <c r="G134" s="424" t="s">
        <v>3804</v>
      </c>
      <c r="H134" s="396"/>
      <c r="I134" s="407" t="s">
        <v>3006</v>
      </c>
      <c r="J134" s="407" t="s">
        <v>3648</v>
      </c>
      <c r="K134" s="189" t="s">
        <v>46</v>
      </c>
      <c r="L134" s="395" t="s">
        <v>47</v>
      </c>
      <c r="M134" s="418" t="s">
        <v>48</v>
      </c>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row>
    <row r="135" spans="1:42" s="226" customFormat="1" ht="21" x14ac:dyDescent="0.15">
      <c r="A135" s="314"/>
      <c r="B135" s="425"/>
      <c r="C135" s="437"/>
      <c r="D135" s="425"/>
      <c r="E135" s="428"/>
      <c r="F135" s="419"/>
      <c r="G135" s="45" t="s">
        <v>927</v>
      </c>
      <c r="H135" s="396"/>
      <c r="I135" s="430"/>
      <c r="J135" s="47" t="s">
        <v>3580</v>
      </c>
      <c r="K135" s="142" t="s">
        <v>92</v>
      </c>
      <c r="L135" s="393"/>
      <c r="M135" s="419"/>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row>
    <row r="136" spans="1:42" s="226" customFormat="1" x14ac:dyDescent="0.15">
      <c r="A136" s="314"/>
      <c r="B136" s="425"/>
      <c r="C136" s="437"/>
      <c r="D136" s="425"/>
      <c r="E136" s="428"/>
      <c r="F136" s="419"/>
      <c r="G136" s="426" t="s">
        <v>2237</v>
      </c>
      <c r="H136" s="396"/>
      <c r="I136" s="430"/>
      <c r="J136" s="104" t="s">
        <v>2238</v>
      </c>
      <c r="K136" s="142" t="s">
        <v>26</v>
      </c>
      <c r="L136" s="393"/>
      <c r="M136" s="419"/>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row>
    <row r="137" spans="1:42" s="226" customFormat="1" ht="31.5" x14ac:dyDescent="0.15">
      <c r="A137" s="314"/>
      <c r="B137" s="425"/>
      <c r="C137" s="437"/>
      <c r="D137" s="425"/>
      <c r="E137" s="429"/>
      <c r="F137" s="420"/>
      <c r="G137" s="426" t="s">
        <v>928</v>
      </c>
      <c r="H137" s="396"/>
      <c r="I137" s="430"/>
      <c r="J137" s="430" t="s">
        <v>1389</v>
      </c>
      <c r="K137" s="103" t="s">
        <v>929</v>
      </c>
      <c r="L137" s="393"/>
      <c r="M137" s="419"/>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row>
    <row r="138" spans="1:42" s="226" customFormat="1" x14ac:dyDescent="0.15">
      <c r="A138" s="314"/>
      <c r="B138" s="425"/>
      <c r="C138" s="437"/>
      <c r="D138" s="425"/>
      <c r="E138" s="429" t="s">
        <v>14</v>
      </c>
      <c r="F138" s="420" t="s">
        <v>930</v>
      </c>
      <c r="G138" s="426" t="s">
        <v>931</v>
      </c>
      <c r="H138" s="396"/>
      <c r="I138" s="430"/>
      <c r="J138" s="47" t="s">
        <v>1390</v>
      </c>
      <c r="K138" s="187" t="s">
        <v>46</v>
      </c>
      <c r="L138" s="393"/>
      <c r="M138" s="419"/>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row>
    <row r="139" spans="1:42" s="226" customFormat="1" ht="21" x14ac:dyDescent="0.15">
      <c r="A139" s="313">
        <v>65</v>
      </c>
      <c r="B139" s="424" t="s">
        <v>932</v>
      </c>
      <c r="C139" s="435">
        <v>2</v>
      </c>
      <c r="D139" s="407" t="s">
        <v>947</v>
      </c>
      <c r="E139" s="595" t="s">
        <v>23</v>
      </c>
      <c r="F139" s="418" t="s">
        <v>948</v>
      </c>
      <c r="G139" s="263" t="s">
        <v>3008</v>
      </c>
      <c r="H139" s="395" t="s">
        <v>3007</v>
      </c>
      <c r="I139" s="407" t="s">
        <v>2515</v>
      </c>
      <c r="J139" s="104" t="s">
        <v>3581</v>
      </c>
      <c r="K139" s="143" t="s">
        <v>46</v>
      </c>
      <c r="L139" s="395" t="s">
        <v>47</v>
      </c>
      <c r="M139" s="418" t="s">
        <v>48</v>
      </c>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row>
    <row r="140" spans="1:42" s="226" customFormat="1" ht="21" x14ac:dyDescent="0.15">
      <c r="A140" s="314"/>
      <c r="B140" s="425"/>
      <c r="C140" s="437"/>
      <c r="D140" s="425"/>
      <c r="E140" s="596"/>
      <c r="F140" s="420"/>
      <c r="G140" s="438" t="s">
        <v>3649</v>
      </c>
      <c r="H140" s="396"/>
      <c r="I140" s="430"/>
      <c r="J140" s="430" t="s">
        <v>2239</v>
      </c>
      <c r="K140" s="142" t="s">
        <v>92</v>
      </c>
      <c r="L140" s="397"/>
      <c r="M140" s="420"/>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row>
    <row r="141" spans="1:42" s="226" customFormat="1" x14ac:dyDescent="0.15">
      <c r="A141" s="313">
        <v>67</v>
      </c>
      <c r="B141" s="424" t="s">
        <v>463</v>
      </c>
      <c r="C141" s="435">
        <v>1</v>
      </c>
      <c r="D141" s="424" t="s">
        <v>463</v>
      </c>
      <c r="E141" s="427" t="s">
        <v>23</v>
      </c>
      <c r="F141" s="418" t="s">
        <v>990</v>
      </c>
      <c r="G141" s="424" t="s">
        <v>951</v>
      </c>
      <c r="H141" s="395" t="s">
        <v>3009</v>
      </c>
      <c r="I141" s="407" t="s">
        <v>3009</v>
      </c>
      <c r="J141" s="407" t="s">
        <v>3582</v>
      </c>
      <c r="K141" s="142" t="s">
        <v>46</v>
      </c>
      <c r="L141" s="395" t="s">
        <v>47</v>
      </c>
      <c r="M141" s="418" t="s">
        <v>48</v>
      </c>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4"/>
      <c r="AK141" s="224"/>
      <c r="AL141" s="224"/>
      <c r="AM141" s="224"/>
      <c r="AN141" s="224"/>
      <c r="AO141" s="224"/>
      <c r="AP141" s="224"/>
    </row>
    <row r="142" spans="1:42" s="226" customFormat="1" x14ac:dyDescent="0.15">
      <c r="A142" s="314"/>
      <c r="B142" s="425"/>
      <c r="C142" s="437"/>
      <c r="D142" s="425"/>
      <c r="E142" s="427" t="s">
        <v>38</v>
      </c>
      <c r="F142" s="418" t="s">
        <v>996</v>
      </c>
      <c r="G142" s="407" t="s">
        <v>997</v>
      </c>
      <c r="H142" s="396"/>
      <c r="I142" s="430"/>
      <c r="J142" s="104" t="s">
        <v>1422</v>
      </c>
      <c r="K142" s="103" t="s">
        <v>84</v>
      </c>
      <c r="L142" s="393"/>
      <c r="M142" s="419"/>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row>
    <row r="143" spans="1:42" s="226" customFormat="1" x14ac:dyDescent="0.15">
      <c r="A143" s="314"/>
      <c r="B143" s="425"/>
      <c r="C143" s="435">
        <v>2</v>
      </c>
      <c r="D143" s="424" t="s">
        <v>1002</v>
      </c>
      <c r="E143" s="46" t="s">
        <v>33</v>
      </c>
      <c r="F143" s="97" t="s">
        <v>1008</v>
      </c>
      <c r="G143" s="104" t="s">
        <v>1009</v>
      </c>
      <c r="H143" s="396"/>
      <c r="I143" s="395" t="s">
        <v>3010</v>
      </c>
      <c r="J143" s="430" t="s">
        <v>3494</v>
      </c>
      <c r="K143" s="144" t="s">
        <v>46</v>
      </c>
      <c r="L143" s="392" t="s">
        <v>47</v>
      </c>
      <c r="M143" s="418" t="s">
        <v>28</v>
      </c>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24"/>
      <c r="AK143" s="224"/>
      <c r="AL143" s="224"/>
      <c r="AM143" s="224"/>
      <c r="AN143" s="224"/>
      <c r="AO143" s="224"/>
      <c r="AP143" s="224"/>
    </row>
    <row r="144" spans="1:42" s="226" customFormat="1" x14ac:dyDescent="0.15">
      <c r="A144" s="314"/>
      <c r="B144" s="425"/>
      <c r="C144" s="437"/>
      <c r="D144" s="430"/>
      <c r="E144" s="46" t="s">
        <v>62</v>
      </c>
      <c r="F144" s="97" t="s">
        <v>1014</v>
      </c>
      <c r="G144" s="104" t="s">
        <v>3650</v>
      </c>
      <c r="H144" s="396"/>
      <c r="I144" s="430"/>
      <c r="J144" s="47" t="s">
        <v>3651</v>
      </c>
      <c r="K144" s="187" t="s">
        <v>46</v>
      </c>
      <c r="L144" s="393"/>
      <c r="M144" s="419"/>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c r="AN144" s="224"/>
      <c r="AO144" s="224"/>
      <c r="AP144" s="224"/>
    </row>
    <row r="145" spans="1:42" s="226" customFormat="1" ht="21" x14ac:dyDescent="0.15">
      <c r="A145" s="314"/>
      <c r="B145" s="425"/>
      <c r="C145" s="437"/>
      <c r="D145" s="425"/>
      <c r="E145" s="428" t="s">
        <v>65</v>
      </c>
      <c r="F145" s="419" t="s">
        <v>1016</v>
      </c>
      <c r="G145" s="395" t="s">
        <v>1017</v>
      </c>
      <c r="H145" s="396"/>
      <c r="I145" s="430"/>
      <c r="J145" s="409" t="s">
        <v>3583</v>
      </c>
      <c r="K145" s="142" t="s">
        <v>84</v>
      </c>
      <c r="L145" s="393"/>
      <c r="M145" s="419"/>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row>
    <row r="146" spans="1:42" s="226" customFormat="1" ht="31.5" x14ac:dyDescent="0.15">
      <c r="A146" s="314"/>
      <c r="B146" s="425"/>
      <c r="C146" s="437"/>
      <c r="D146" s="425"/>
      <c r="E146" s="427" t="s">
        <v>80</v>
      </c>
      <c r="F146" s="418" t="s">
        <v>1019</v>
      </c>
      <c r="G146" s="209" t="s">
        <v>1020</v>
      </c>
      <c r="H146" s="227"/>
      <c r="I146" s="228"/>
      <c r="J146" s="228" t="s">
        <v>2241</v>
      </c>
      <c r="K146" s="424" t="s">
        <v>2130</v>
      </c>
      <c r="L146" s="396"/>
      <c r="M146" s="419"/>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4"/>
      <c r="AK146" s="224"/>
      <c r="AL146" s="224"/>
      <c r="AM146" s="224"/>
      <c r="AN146" s="224"/>
      <c r="AO146" s="224"/>
      <c r="AP146" s="224"/>
    </row>
    <row r="147" spans="1:42" ht="31.5" x14ac:dyDescent="0.15">
      <c r="A147" s="314"/>
      <c r="B147" s="425"/>
      <c r="C147" s="435">
        <v>4</v>
      </c>
      <c r="D147" s="424" t="s">
        <v>464</v>
      </c>
      <c r="E147" s="427" t="s">
        <v>23</v>
      </c>
      <c r="F147" s="418" t="s">
        <v>465</v>
      </c>
      <c r="G147" s="424" t="s">
        <v>466</v>
      </c>
      <c r="H147" s="396"/>
      <c r="I147" s="395" t="s">
        <v>3584</v>
      </c>
      <c r="J147" s="430" t="s">
        <v>3585</v>
      </c>
      <c r="K147" s="142" t="s">
        <v>46</v>
      </c>
      <c r="L147" s="395" t="s">
        <v>47</v>
      </c>
      <c r="M147" s="418" t="s">
        <v>48</v>
      </c>
    </row>
    <row r="148" spans="1:42" s="226" customFormat="1" ht="21" x14ac:dyDescent="0.15">
      <c r="A148" s="314"/>
      <c r="B148" s="425"/>
      <c r="C148" s="437"/>
      <c r="D148" s="425"/>
      <c r="E148" s="428"/>
      <c r="F148" s="419"/>
      <c r="G148" s="45" t="s">
        <v>467</v>
      </c>
      <c r="H148" s="396"/>
      <c r="I148" s="430"/>
      <c r="J148" s="104" t="s">
        <v>3586</v>
      </c>
      <c r="K148" s="103" t="s">
        <v>92</v>
      </c>
      <c r="L148" s="393"/>
      <c r="M148" s="419"/>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row>
    <row r="149" spans="1:42" s="226" customFormat="1" ht="21" x14ac:dyDescent="0.15">
      <c r="A149" s="313">
        <v>68</v>
      </c>
      <c r="B149" s="424" t="s">
        <v>469</v>
      </c>
      <c r="C149" s="435">
        <v>1</v>
      </c>
      <c r="D149" s="424" t="s">
        <v>469</v>
      </c>
      <c r="E149" s="427" t="s">
        <v>23</v>
      </c>
      <c r="F149" s="418" t="s">
        <v>1040</v>
      </c>
      <c r="G149" s="424" t="s">
        <v>1042</v>
      </c>
      <c r="H149" s="395" t="s">
        <v>469</v>
      </c>
      <c r="I149" s="407" t="s">
        <v>469</v>
      </c>
      <c r="J149" s="407" t="s">
        <v>3587</v>
      </c>
      <c r="K149" s="142" t="s">
        <v>50</v>
      </c>
      <c r="L149" s="49" t="s">
        <v>47</v>
      </c>
      <c r="M149" s="97" t="s">
        <v>28</v>
      </c>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row>
    <row r="150" spans="1:42" s="226" customFormat="1" ht="21" x14ac:dyDescent="0.15">
      <c r="A150" s="314"/>
      <c r="B150" s="425"/>
      <c r="C150" s="435">
        <v>2</v>
      </c>
      <c r="D150" s="424" t="s">
        <v>1043</v>
      </c>
      <c r="E150" s="46" t="s">
        <v>23</v>
      </c>
      <c r="F150" s="97" t="s">
        <v>1044</v>
      </c>
      <c r="G150" s="104" t="s">
        <v>1045</v>
      </c>
      <c r="H150" s="396"/>
      <c r="I150" s="395" t="s">
        <v>3011</v>
      </c>
      <c r="J150" s="407" t="s">
        <v>3588</v>
      </c>
      <c r="K150" s="189" t="s">
        <v>46</v>
      </c>
      <c r="L150" s="395" t="s">
        <v>47</v>
      </c>
      <c r="M150" s="418" t="s">
        <v>28</v>
      </c>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row>
    <row r="151" spans="1:42" s="226" customFormat="1" x14ac:dyDescent="0.15">
      <c r="A151" s="313">
        <v>69</v>
      </c>
      <c r="B151" s="407" t="s">
        <v>1058</v>
      </c>
      <c r="C151" s="435">
        <v>3</v>
      </c>
      <c r="D151" s="407" t="s">
        <v>1081</v>
      </c>
      <c r="E151" s="46" t="s">
        <v>1082</v>
      </c>
      <c r="F151" s="97" t="s">
        <v>1083</v>
      </c>
      <c r="G151" s="45" t="s">
        <v>1084</v>
      </c>
      <c r="H151" s="395" t="s">
        <v>1058</v>
      </c>
      <c r="I151" s="395" t="s">
        <v>1081</v>
      </c>
      <c r="J151" s="47" t="s">
        <v>3589</v>
      </c>
      <c r="K151" s="143" t="s">
        <v>46</v>
      </c>
      <c r="L151" s="395" t="s">
        <v>47</v>
      </c>
      <c r="M151" s="263" t="s">
        <v>48</v>
      </c>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row>
    <row r="152" spans="1:42" s="226" customFormat="1" ht="31.5" x14ac:dyDescent="0.15">
      <c r="A152" s="314"/>
      <c r="B152" s="425"/>
      <c r="C152" s="437"/>
      <c r="D152" s="425"/>
      <c r="E152" s="427" t="s">
        <v>38</v>
      </c>
      <c r="F152" s="418" t="s">
        <v>1087</v>
      </c>
      <c r="G152" s="424" t="s">
        <v>1088</v>
      </c>
      <c r="H152" s="396"/>
      <c r="I152" s="430"/>
      <c r="J152" s="430" t="s">
        <v>3590</v>
      </c>
      <c r="K152" s="142" t="s">
        <v>76</v>
      </c>
      <c r="L152" s="393"/>
      <c r="M152" s="419"/>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24"/>
      <c r="AK152" s="224"/>
      <c r="AL152" s="224"/>
      <c r="AM152" s="224"/>
      <c r="AN152" s="224"/>
      <c r="AO152" s="224"/>
      <c r="AP152" s="224"/>
    </row>
    <row r="153" spans="1:42" s="226" customFormat="1" ht="42" x14ac:dyDescent="0.15">
      <c r="A153" s="314"/>
      <c r="B153" s="425"/>
      <c r="C153" s="437"/>
      <c r="D153" s="425"/>
      <c r="E153" s="427" t="s">
        <v>62</v>
      </c>
      <c r="F153" s="418" t="s">
        <v>1092</v>
      </c>
      <c r="G153" s="407" t="s">
        <v>1093</v>
      </c>
      <c r="H153" s="396"/>
      <c r="I153" s="430"/>
      <c r="J153" s="47" t="s">
        <v>3805</v>
      </c>
      <c r="K153" s="49" t="s">
        <v>46</v>
      </c>
      <c r="L153" s="393"/>
      <c r="M153" s="419"/>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24"/>
      <c r="AJ153" s="224"/>
      <c r="AK153" s="224"/>
      <c r="AL153" s="224"/>
      <c r="AM153" s="224"/>
      <c r="AN153" s="224"/>
      <c r="AO153" s="224"/>
      <c r="AP153" s="224"/>
    </row>
    <row r="154" spans="1:42" s="226" customFormat="1" ht="21" x14ac:dyDescent="0.15">
      <c r="A154" s="314"/>
      <c r="B154" s="425"/>
      <c r="C154" s="437"/>
      <c r="D154" s="425"/>
      <c r="E154" s="428"/>
      <c r="F154" s="419"/>
      <c r="G154" s="104" t="s">
        <v>1697</v>
      </c>
      <c r="H154" s="396"/>
      <c r="I154" s="430"/>
      <c r="J154" s="430" t="s">
        <v>3012</v>
      </c>
      <c r="K154" s="187" t="s">
        <v>246</v>
      </c>
      <c r="L154" s="393"/>
      <c r="M154" s="419"/>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4"/>
      <c r="AK154" s="224"/>
      <c r="AL154" s="224"/>
      <c r="AM154" s="224"/>
      <c r="AN154" s="224"/>
      <c r="AO154" s="224"/>
      <c r="AP154" s="224"/>
    </row>
    <row r="155" spans="1:42" s="226" customFormat="1" ht="52.5" x14ac:dyDescent="0.15">
      <c r="A155" s="313">
        <v>71</v>
      </c>
      <c r="B155" s="407" t="s">
        <v>473</v>
      </c>
      <c r="C155" s="435">
        <v>1</v>
      </c>
      <c r="D155" s="424" t="s">
        <v>474</v>
      </c>
      <c r="E155" s="46" t="s">
        <v>23</v>
      </c>
      <c r="F155" s="97" t="s">
        <v>475</v>
      </c>
      <c r="G155" s="45" t="s">
        <v>3806</v>
      </c>
      <c r="H155" s="395" t="s">
        <v>2244</v>
      </c>
      <c r="I155" s="395" t="s">
        <v>2242</v>
      </c>
      <c r="J155" s="395" t="s">
        <v>3652</v>
      </c>
      <c r="K155" s="45" t="s">
        <v>46</v>
      </c>
      <c r="L155" s="395" t="s">
        <v>47</v>
      </c>
      <c r="M155" s="263" t="s">
        <v>48</v>
      </c>
      <c r="N155" s="224"/>
      <c r="O155" s="224"/>
      <c r="P155" s="224"/>
      <c r="Q155" s="224"/>
      <c r="R155" s="224"/>
      <c r="S155" s="224"/>
      <c r="T155" s="224"/>
      <c r="U155" s="224"/>
      <c r="V155" s="224"/>
      <c r="W155" s="224"/>
      <c r="X155" s="224"/>
      <c r="Y155" s="224"/>
      <c r="Z155" s="224"/>
      <c r="AA155" s="224"/>
      <c r="AB155" s="224"/>
      <c r="AC155" s="224"/>
      <c r="AD155" s="224"/>
      <c r="AE155" s="224"/>
      <c r="AF155" s="224"/>
      <c r="AG155" s="224"/>
      <c r="AH155" s="224"/>
      <c r="AI155" s="224"/>
      <c r="AJ155" s="224"/>
      <c r="AK155" s="224"/>
      <c r="AL155" s="224"/>
      <c r="AM155" s="224"/>
      <c r="AN155" s="224"/>
      <c r="AO155" s="224"/>
      <c r="AP155" s="224"/>
    </row>
    <row r="156" spans="1:42" s="226" customFormat="1" x14ac:dyDescent="0.15">
      <c r="A156" s="314"/>
      <c r="B156" s="425"/>
      <c r="C156" s="437"/>
      <c r="D156" s="425"/>
      <c r="E156" s="428" t="s">
        <v>38</v>
      </c>
      <c r="F156" s="419" t="s">
        <v>476</v>
      </c>
      <c r="G156" s="424" t="s">
        <v>477</v>
      </c>
      <c r="H156" s="396"/>
      <c r="I156" s="430"/>
      <c r="J156" s="104" t="s">
        <v>2243</v>
      </c>
      <c r="K156" s="424" t="s">
        <v>46</v>
      </c>
      <c r="L156" s="397"/>
      <c r="M156" s="420"/>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24"/>
      <c r="AJ156" s="224"/>
      <c r="AK156" s="224"/>
      <c r="AL156" s="224"/>
      <c r="AM156" s="224"/>
      <c r="AN156" s="224"/>
      <c r="AO156" s="224"/>
      <c r="AP156" s="224"/>
    </row>
    <row r="157" spans="1:42" s="226" customFormat="1" ht="31.5" x14ac:dyDescent="0.15">
      <c r="A157" s="314"/>
      <c r="B157" s="425"/>
      <c r="C157" s="435">
        <v>2</v>
      </c>
      <c r="D157" s="424" t="s">
        <v>473</v>
      </c>
      <c r="E157" s="427" t="s">
        <v>23</v>
      </c>
      <c r="F157" s="418" t="s">
        <v>478</v>
      </c>
      <c r="G157" s="431" t="s">
        <v>3807</v>
      </c>
      <c r="H157" s="264"/>
      <c r="I157" s="418" t="s">
        <v>2244</v>
      </c>
      <c r="J157" s="97" t="s">
        <v>3653</v>
      </c>
      <c r="K157" s="424" t="s">
        <v>88</v>
      </c>
      <c r="L157" s="395" t="s">
        <v>47</v>
      </c>
      <c r="M157" s="418" t="s">
        <v>48</v>
      </c>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224"/>
      <c r="AN157" s="224"/>
      <c r="AO157" s="224"/>
      <c r="AP157" s="224"/>
    </row>
    <row r="158" spans="1:42" s="226" customFormat="1" ht="21" x14ac:dyDescent="0.15">
      <c r="A158" s="314"/>
      <c r="B158" s="425"/>
      <c r="C158" s="437"/>
      <c r="D158" s="425"/>
      <c r="E158" s="46" t="s">
        <v>14</v>
      </c>
      <c r="F158" s="97" t="s">
        <v>1108</v>
      </c>
      <c r="G158" s="45" t="s">
        <v>1109</v>
      </c>
      <c r="H158" s="396"/>
      <c r="I158" s="430"/>
      <c r="J158" s="430" t="s">
        <v>3591</v>
      </c>
      <c r="K158" s="45" t="s">
        <v>46</v>
      </c>
      <c r="L158" s="396"/>
      <c r="M158" s="419"/>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224"/>
      <c r="AM158" s="224"/>
      <c r="AN158" s="224"/>
      <c r="AO158" s="224"/>
      <c r="AP158" s="224"/>
    </row>
    <row r="159" spans="1:42" s="226" customFormat="1" ht="21" x14ac:dyDescent="0.15">
      <c r="A159" s="314"/>
      <c r="B159" s="425"/>
      <c r="C159" s="437"/>
      <c r="D159" s="425"/>
      <c r="E159" s="46" t="s">
        <v>38</v>
      </c>
      <c r="F159" s="97" t="s">
        <v>481</v>
      </c>
      <c r="G159" s="45" t="s">
        <v>482</v>
      </c>
      <c r="H159" s="396"/>
      <c r="I159" s="430"/>
      <c r="J159" s="104" t="s">
        <v>3592</v>
      </c>
      <c r="K159" s="45" t="s">
        <v>46</v>
      </c>
      <c r="L159" s="396"/>
      <c r="M159" s="419"/>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24"/>
      <c r="AJ159" s="224"/>
      <c r="AK159" s="224"/>
      <c r="AL159" s="224"/>
      <c r="AM159" s="224"/>
      <c r="AN159" s="224"/>
      <c r="AO159" s="224"/>
      <c r="AP159" s="224"/>
    </row>
    <row r="160" spans="1:42" s="226" customFormat="1" ht="31.5" x14ac:dyDescent="0.15">
      <c r="A160" s="313">
        <v>72</v>
      </c>
      <c r="B160" s="424" t="s">
        <v>485</v>
      </c>
      <c r="C160" s="435">
        <v>1</v>
      </c>
      <c r="D160" s="424" t="s">
        <v>485</v>
      </c>
      <c r="E160" s="46" t="s">
        <v>23</v>
      </c>
      <c r="F160" s="97" t="s">
        <v>486</v>
      </c>
      <c r="G160" s="426" t="s">
        <v>3808</v>
      </c>
      <c r="H160" s="395" t="s">
        <v>3013</v>
      </c>
      <c r="I160" s="395" t="s">
        <v>3013</v>
      </c>
      <c r="J160" s="104" t="s">
        <v>3809</v>
      </c>
      <c r="K160" s="45" t="s">
        <v>46</v>
      </c>
      <c r="L160" s="395" t="s">
        <v>47</v>
      </c>
      <c r="M160" s="418" t="s">
        <v>48</v>
      </c>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24"/>
      <c r="AK160" s="224"/>
      <c r="AL160" s="224"/>
      <c r="AM160" s="224"/>
      <c r="AN160" s="224"/>
      <c r="AO160" s="224"/>
      <c r="AP160" s="224"/>
    </row>
    <row r="161" spans="1:42" s="226" customFormat="1" x14ac:dyDescent="0.15">
      <c r="A161" s="314"/>
      <c r="B161" s="425"/>
      <c r="C161" s="437"/>
      <c r="D161" s="425"/>
      <c r="E161" s="428" t="s">
        <v>14</v>
      </c>
      <c r="F161" s="419" t="s">
        <v>1125</v>
      </c>
      <c r="G161" s="426" t="s">
        <v>1126</v>
      </c>
      <c r="H161" s="396"/>
      <c r="I161" s="430"/>
      <c r="J161" s="47" t="s">
        <v>2245</v>
      </c>
      <c r="K161" s="426" t="s">
        <v>46</v>
      </c>
      <c r="L161" s="396"/>
      <c r="M161" s="419"/>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24"/>
      <c r="AJ161" s="224"/>
      <c r="AK161" s="224"/>
      <c r="AL161" s="224"/>
      <c r="AM161" s="224"/>
      <c r="AN161" s="224"/>
      <c r="AO161" s="224"/>
      <c r="AP161" s="224"/>
    </row>
    <row r="162" spans="1:42" s="226" customFormat="1" ht="21" x14ac:dyDescent="0.15">
      <c r="A162" s="314"/>
      <c r="B162" s="425"/>
      <c r="C162" s="437"/>
      <c r="D162" s="425"/>
      <c r="E162" s="428"/>
      <c r="F162" s="419"/>
      <c r="G162" s="424" t="s">
        <v>1127</v>
      </c>
      <c r="H162" s="396"/>
      <c r="I162" s="430"/>
      <c r="J162" s="430" t="s">
        <v>2246</v>
      </c>
      <c r="K162" s="424" t="s">
        <v>46</v>
      </c>
      <c r="L162" s="396"/>
      <c r="M162" s="419"/>
      <c r="N162" s="224"/>
      <c r="O162" s="224"/>
      <c r="P162" s="224"/>
      <c r="Q162" s="224"/>
      <c r="R162" s="224"/>
      <c r="S162" s="224"/>
      <c r="T162" s="224"/>
      <c r="U162" s="224"/>
      <c r="V162" s="224"/>
      <c r="W162" s="224"/>
      <c r="X162" s="224"/>
      <c r="Y162" s="224"/>
      <c r="Z162" s="224"/>
      <c r="AA162" s="224"/>
      <c r="AB162" s="224"/>
      <c r="AC162" s="224"/>
      <c r="AD162" s="224"/>
      <c r="AE162" s="224"/>
      <c r="AF162" s="224"/>
      <c r="AG162" s="224"/>
      <c r="AH162" s="224"/>
      <c r="AI162" s="224"/>
      <c r="AJ162" s="224"/>
      <c r="AK162" s="224"/>
      <c r="AL162" s="224"/>
      <c r="AM162" s="224"/>
      <c r="AN162" s="224"/>
      <c r="AO162" s="224"/>
      <c r="AP162" s="224"/>
    </row>
    <row r="163" spans="1:42" s="226" customFormat="1" ht="21" x14ac:dyDescent="0.15">
      <c r="A163" s="314"/>
      <c r="B163" s="425"/>
      <c r="C163" s="437"/>
      <c r="D163" s="425"/>
      <c r="E163" s="427" t="s">
        <v>33</v>
      </c>
      <c r="F163" s="418" t="s">
        <v>1128</v>
      </c>
      <c r="G163" s="424" t="s">
        <v>1129</v>
      </c>
      <c r="H163" s="396"/>
      <c r="I163" s="430"/>
      <c r="J163" s="47" t="s">
        <v>3593</v>
      </c>
      <c r="K163" s="407" t="s">
        <v>84</v>
      </c>
      <c r="L163" s="396"/>
      <c r="M163" s="419"/>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4"/>
      <c r="AJ163" s="224"/>
      <c r="AK163" s="224"/>
      <c r="AL163" s="224"/>
      <c r="AM163" s="224"/>
      <c r="AN163" s="224"/>
      <c r="AO163" s="224"/>
      <c r="AP163" s="224"/>
    </row>
    <row r="164" spans="1:42" s="226" customFormat="1" ht="21" x14ac:dyDescent="0.15">
      <c r="A164" s="314"/>
      <c r="B164" s="425"/>
      <c r="C164" s="437"/>
      <c r="D164" s="425"/>
      <c r="E164" s="429"/>
      <c r="F164" s="420"/>
      <c r="G164" s="45" t="s">
        <v>1130</v>
      </c>
      <c r="H164" s="396"/>
      <c r="I164" s="430"/>
      <c r="J164" s="47" t="s">
        <v>3594</v>
      </c>
      <c r="K164" s="47" t="s">
        <v>17</v>
      </c>
      <c r="L164" s="396"/>
      <c r="M164" s="419"/>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224"/>
      <c r="AK164" s="224"/>
      <c r="AL164" s="224"/>
      <c r="AM164" s="224"/>
      <c r="AN164" s="224"/>
      <c r="AO164" s="224"/>
      <c r="AP164" s="224"/>
    </row>
    <row r="165" spans="1:42" s="226" customFormat="1" ht="21" x14ac:dyDescent="0.15">
      <c r="A165" s="314"/>
      <c r="B165" s="425"/>
      <c r="C165" s="437"/>
      <c r="D165" s="425"/>
      <c r="E165" s="428"/>
      <c r="F165" s="419"/>
      <c r="G165" s="45" t="s">
        <v>1133</v>
      </c>
      <c r="H165" s="396"/>
      <c r="I165" s="430"/>
      <c r="J165" s="47" t="s">
        <v>3595</v>
      </c>
      <c r="K165" s="45" t="s">
        <v>46</v>
      </c>
      <c r="L165" s="396"/>
      <c r="M165" s="419"/>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24"/>
      <c r="AK165" s="224"/>
      <c r="AL165" s="224"/>
      <c r="AM165" s="224"/>
      <c r="AN165" s="224"/>
      <c r="AO165" s="224"/>
      <c r="AP165" s="224"/>
    </row>
    <row r="166" spans="1:42" s="226" customFormat="1" x14ac:dyDescent="0.15">
      <c r="A166" s="314"/>
      <c r="B166" s="425"/>
      <c r="C166" s="437"/>
      <c r="D166" s="425"/>
      <c r="E166" s="427" t="s">
        <v>58</v>
      </c>
      <c r="F166" s="418" t="s">
        <v>1134</v>
      </c>
      <c r="G166" s="263" t="s">
        <v>1135</v>
      </c>
      <c r="H166" s="396"/>
      <c r="I166" s="430"/>
      <c r="J166" s="104" t="s">
        <v>2247</v>
      </c>
      <c r="K166" s="45" t="s">
        <v>92</v>
      </c>
      <c r="L166" s="396"/>
      <c r="M166" s="264"/>
      <c r="N166" s="224"/>
      <c r="O166" s="224"/>
      <c r="P166" s="224"/>
      <c r="Q166" s="224"/>
      <c r="R166" s="224"/>
      <c r="S166" s="224"/>
      <c r="T166" s="224"/>
      <c r="U166" s="224"/>
      <c r="V166" s="224"/>
      <c r="W166" s="224"/>
      <c r="X166" s="224"/>
      <c r="Y166" s="224"/>
      <c r="Z166" s="224"/>
      <c r="AA166" s="224"/>
      <c r="AB166" s="224"/>
      <c r="AC166" s="224"/>
      <c r="AD166" s="224"/>
      <c r="AE166" s="224"/>
      <c r="AF166" s="224"/>
      <c r="AG166" s="224"/>
      <c r="AH166" s="224"/>
      <c r="AI166" s="224"/>
      <c r="AJ166" s="224"/>
      <c r="AK166" s="224"/>
      <c r="AL166" s="224"/>
      <c r="AM166" s="224"/>
      <c r="AN166" s="224"/>
      <c r="AO166" s="224"/>
      <c r="AP166" s="224"/>
    </row>
    <row r="167" spans="1:42" s="226" customFormat="1" x14ac:dyDescent="0.15">
      <c r="A167" s="314"/>
      <c r="B167" s="425"/>
      <c r="C167" s="437"/>
      <c r="D167" s="425"/>
      <c r="E167" s="46" t="s">
        <v>65</v>
      </c>
      <c r="F167" s="97" t="s">
        <v>1137</v>
      </c>
      <c r="G167" s="45" t="s">
        <v>1138</v>
      </c>
      <c r="H167" s="396"/>
      <c r="I167" s="430"/>
      <c r="J167" s="104" t="s">
        <v>3596</v>
      </c>
      <c r="K167" s="45" t="s">
        <v>84</v>
      </c>
      <c r="L167" s="396"/>
      <c r="M167" s="419"/>
      <c r="N167" s="224"/>
      <c r="O167" s="224"/>
      <c r="P167" s="224"/>
      <c r="Q167" s="224"/>
      <c r="R167" s="224"/>
      <c r="S167" s="224"/>
      <c r="T167" s="224"/>
      <c r="U167" s="224"/>
      <c r="V167" s="224"/>
      <c r="W167" s="224"/>
      <c r="X167" s="224"/>
      <c r="Y167" s="224"/>
      <c r="Z167" s="224"/>
      <c r="AA167" s="224"/>
      <c r="AB167" s="224"/>
      <c r="AC167" s="224"/>
      <c r="AD167" s="224"/>
      <c r="AE167" s="224"/>
      <c r="AF167" s="224"/>
      <c r="AG167" s="224"/>
      <c r="AH167" s="224"/>
      <c r="AI167" s="224"/>
      <c r="AJ167" s="224"/>
      <c r="AK167" s="224"/>
      <c r="AL167" s="224"/>
      <c r="AM167" s="224"/>
      <c r="AN167" s="224"/>
      <c r="AO167" s="224"/>
      <c r="AP167" s="224"/>
    </row>
    <row r="168" spans="1:42" s="226" customFormat="1" x14ac:dyDescent="0.15">
      <c r="A168" s="314"/>
      <c r="B168" s="425"/>
      <c r="C168" s="436"/>
      <c r="D168" s="426"/>
      <c r="E168" s="429" t="s">
        <v>77</v>
      </c>
      <c r="F168" s="420" t="s">
        <v>1139</v>
      </c>
      <c r="G168" s="45" t="s">
        <v>1140</v>
      </c>
      <c r="H168" s="397"/>
      <c r="I168" s="409"/>
      <c r="J168" s="409" t="s">
        <v>3597</v>
      </c>
      <c r="K168" s="45" t="s">
        <v>50</v>
      </c>
      <c r="L168" s="397"/>
      <c r="M168" s="420"/>
      <c r="N168" s="224"/>
      <c r="O168" s="224"/>
      <c r="P168" s="224"/>
      <c r="Q168" s="224"/>
      <c r="R168" s="224"/>
      <c r="S168" s="224"/>
      <c r="T168" s="224"/>
      <c r="U168" s="224"/>
      <c r="V168" s="224"/>
      <c r="W168" s="224"/>
      <c r="X168" s="224"/>
      <c r="Y168" s="224"/>
      <c r="Z168" s="224"/>
      <c r="AA168" s="224"/>
      <c r="AB168" s="224"/>
      <c r="AC168" s="224"/>
      <c r="AD168" s="224"/>
      <c r="AE168" s="224"/>
      <c r="AF168" s="224"/>
      <c r="AG168" s="224"/>
      <c r="AH168" s="224"/>
      <c r="AI168" s="224"/>
      <c r="AJ168" s="224"/>
      <c r="AK168" s="224"/>
      <c r="AL168" s="224"/>
      <c r="AM168" s="224"/>
      <c r="AN168" s="224"/>
      <c r="AO168" s="224"/>
      <c r="AP168" s="224"/>
    </row>
    <row r="169" spans="1:42" s="226" customFormat="1" ht="34.5" customHeight="1" x14ac:dyDescent="0.15">
      <c r="A169" s="314"/>
      <c r="B169" s="425"/>
      <c r="C169" s="435">
        <v>2</v>
      </c>
      <c r="D169" s="418" t="s">
        <v>1141</v>
      </c>
      <c r="E169" s="415" t="s">
        <v>23</v>
      </c>
      <c r="F169" s="418" t="s">
        <v>1142</v>
      </c>
      <c r="G169" s="263" t="s">
        <v>1143</v>
      </c>
      <c r="H169" s="396"/>
      <c r="I169" s="407" t="s">
        <v>3598</v>
      </c>
      <c r="J169" s="407" t="s">
        <v>3599</v>
      </c>
      <c r="K169" s="424" t="s">
        <v>92</v>
      </c>
      <c r="L169" s="396" t="s">
        <v>47</v>
      </c>
      <c r="M169" s="419" t="s">
        <v>28</v>
      </c>
      <c r="N169" s="224"/>
      <c r="O169" s="224"/>
      <c r="P169" s="224"/>
      <c r="Q169" s="224"/>
      <c r="R169" s="224"/>
      <c r="S169" s="224"/>
      <c r="T169" s="224"/>
      <c r="U169" s="224"/>
      <c r="V169" s="224"/>
      <c r="W169" s="224"/>
      <c r="X169" s="224"/>
      <c r="Y169" s="224"/>
      <c r="Z169" s="224"/>
      <c r="AA169" s="224"/>
      <c r="AB169" s="224"/>
      <c r="AC169" s="224"/>
      <c r="AD169" s="224"/>
      <c r="AE169" s="224"/>
      <c r="AF169" s="224"/>
      <c r="AG169" s="224"/>
      <c r="AH169" s="224"/>
      <c r="AI169" s="224"/>
      <c r="AJ169" s="224"/>
      <c r="AK169" s="224"/>
      <c r="AL169" s="224"/>
      <c r="AM169" s="224"/>
      <c r="AN169" s="224"/>
      <c r="AO169" s="224"/>
      <c r="AP169" s="224"/>
    </row>
    <row r="170" spans="1:42" s="226" customFormat="1" ht="21" x14ac:dyDescent="0.15">
      <c r="A170" s="314"/>
      <c r="B170" s="425"/>
      <c r="C170" s="345">
        <v>3</v>
      </c>
      <c r="D170" s="45" t="s">
        <v>1148</v>
      </c>
      <c r="E170" s="415" t="s">
        <v>33</v>
      </c>
      <c r="F170" s="418" t="s">
        <v>1154</v>
      </c>
      <c r="G170" s="45" t="s">
        <v>1156</v>
      </c>
      <c r="H170" s="396"/>
      <c r="I170" s="395" t="s">
        <v>3600</v>
      </c>
      <c r="J170" s="407" t="s">
        <v>2248</v>
      </c>
      <c r="K170" s="424" t="s">
        <v>2249</v>
      </c>
      <c r="L170" s="104" t="s">
        <v>47</v>
      </c>
      <c r="M170" s="97" t="s">
        <v>28</v>
      </c>
      <c r="N170" s="224"/>
      <c r="O170" s="224"/>
      <c r="P170" s="224"/>
      <c r="Q170" s="224"/>
      <c r="R170" s="224"/>
      <c r="S170" s="224"/>
      <c r="T170" s="224"/>
      <c r="U170" s="224"/>
      <c r="V170" s="224"/>
      <c r="W170" s="224"/>
      <c r="X170" s="224"/>
      <c r="Y170" s="224"/>
      <c r="Z170" s="224"/>
      <c r="AA170" s="224"/>
      <c r="AB170" s="224"/>
      <c r="AC170" s="224"/>
      <c r="AD170" s="224"/>
      <c r="AE170" s="224"/>
      <c r="AF170" s="224"/>
      <c r="AG170" s="224"/>
      <c r="AH170" s="224"/>
      <c r="AI170" s="224"/>
      <c r="AJ170" s="224"/>
      <c r="AK170" s="224"/>
      <c r="AL170" s="224"/>
      <c r="AM170" s="224"/>
      <c r="AN170" s="224"/>
      <c r="AO170" s="224"/>
      <c r="AP170" s="224"/>
    </row>
    <row r="171" spans="1:42" s="226" customFormat="1" ht="21" x14ac:dyDescent="0.15">
      <c r="A171" s="314"/>
      <c r="B171" s="425"/>
      <c r="C171" s="435">
        <v>4</v>
      </c>
      <c r="D171" s="424" t="s">
        <v>488</v>
      </c>
      <c r="E171" s="427" t="s">
        <v>14</v>
      </c>
      <c r="F171" s="418" t="s">
        <v>489</v>
      </c>
      <c r="G171" s="45" t="s">
        <v>490</v>
      </c>
      <c r="H171" s="396"/>
      <c r="I171" s="395" t="s">
        <v>488</v>
      </c>
      <c r="J171" s="407" t="s">
        <v>2159</v>
      </c>
      <c r="K171" s="424" t="s">
        <v>92</v>
      </c>
      <c r="L171" s="395" t="s">
        <v>47</v>
      </c>
      <c r="M171" s="418" t="s">
        <v>28</v>
      </c>
      <c r="N171" s="224"/>
      <c r="O171" s="224"/>
      <c r="P171" s="224"/>
      <c r="Q171" s="224"/>
      <c r="R171" s="224"/>
      <c r="S171" s="224"/>
      <c r="T171" s="224"/>
      <c r="U171" s="224"/>
      <c r="V171" s="224"/>
      <c r="W171" s="224"/>
      <c r="X171" s="224"/>
      <c r="Y171" s="224"/>
      <c r="Z171" s="224"/>
      <c r="AA171" s="224"/>
      <c r="AB171" s="224"/>
      <c r="AC171" s="224"/>
      <c r="AD171" s="224"/>
      <c r="AE171" s="224"/>
      <c r="AF171" s="224"/>
      <c r="AG171" s="224"/>
      <c r="AH171" s="224"/>
      <c r="AI171" s="224"/>
      <c r="AJ171" s="224"/>
      <c r="AK171" s="224"/>
      <c r="AL171" s="224"/>
      <c r="AM171" s="224"/>
      <c r="AN171" s="224"/>
      <c r="AO171" s="224"/>
      <c r="AP171" s="224"/>
    </row>
    <row r="172" spans="1:42" s="226" customFormat="1" x14ac:dyDescent="0.15">
      <c r="A172" s="314"/>
      <c r="B172" s="425"/>
      <c r="C172" s="437"/>
      <c r="D172" s="425"/>
      <c r="E172" s="428"/>
      <c r="F172" s="419"/>
      <c r="G172" s="424" t="s">
        <v>491</v>
      </c>
      <c r="H172" s="396"/>
      <c r="I172" s="430"/>
      <c r="J172" s="47" t="s">
        <v>3601</v>
      </c>
      <c r="K172" s="424" t="s">
        <v>26</v>
      </c>
      <c r="L172" s="396"/>
      <c r="M172" s="419"/>
      <c r="N172" s="224"/>
      <c r="O172" s="224"/>
      <c r="P172" s="224"/>
      <c r="Q172" s="224"/>
      <c r="R172" s="224"/>
      <c r="S172" s="224"/>
      <c r="T172" s="224"/>
      <c r="U172" s="224"/>
      <c r="V172" s="224"/>
      <c r="W172" s="224"/>
      <c r="X172" s="224"/>
      <c r="Y172" s="224"/>
      <c r="Z172" s="224"/>
      <c r="AA172" s="224"/>
      <c r="AB172" s="224"/>
      <c r="AC172" s="224"/>
      <c r="AD172" s="224"/>
      <c r="AE172" s="224"/>
      <c r="AF172" s="224"/>
      <c r="AG172" s="224"/>
      <c r="AH172" s="224"/>
      <c r="AI172" s="224"/>
      <c r="AJ172" s="224"/>
      <c r="AK172" s="224"/>
      <c r="AL172" s="224"/>
      <c r="AM172" s="224"/>
      <c r="AN172" s="224"/>
      <c r="AO172" s="224"/>
      <c r="AP172" s="224"/>
    </row>
    <row r="173" spans="1:42" s="226" customFormat="1" x14ac:dyDescent="0.15">
      <c r="A173" s="314"/>
      <c r="B173" s="425"/>
      <c r="C173" s="437"/>
      <c r="D173" s="425"/>
      <c r="E173" s="427" t="s">
        <v>33</v>
      </c>
      <c r="F173" s="418" t="s">
        <v>492</v>
      </c>
      <c r="G173" s="45" t="s">
        <v>1164</v>
      </c>
      <c r="H173" s="396"/>
      <c r="I173" s="430"/>
      <c r="J173" s="430" t="s">
        <v>2250</v>
      </c>
      <c r="K173" s="418" t="s">
        <v>17</v>
      </c>
      <c r="L173" s="396"/>
      <c r="M173" s="419"/>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24"/>
      <c r="AJ173" s="224"/>
      <c r="AK173" s="224"/>
      <c r="AL173" s="224"/>
      <c r="AM173" s="224"/>
      <c r="AN173" s="224"/>
      <c r="AO173" s="224"/>
      <c r="AP173" s="224"/>
    </row>
    <row r="174" spans="1:42" s="226" customFormat="1" ht="31.5" x14ac:dyDescent="0.15">
      <c r="A174" s="314"/>
      <c r="B174" s="425"/>
      <c r="C174" s="437"/>
      <c r="D174" s="425"/>
      <c r="E174" s="428"/>
      <c r="F174" s="419"/>
      <c r="G174" s="45" t="s">
        <v>2251</v>
      </c>
      <c r="H174" s="396"/>
      <c r="I174" s="430"/>
      <c r="J174" s="47" t="s">
        <v>3602</v>
      </c>
      <c r="K174" s="424" t="s">
        <v>2252</v>
      </c>
      <c r="L174" s="396"/>
      <c r="M174" s="419"/>
      <c r="N174" s="224"/>
      <c r="O174" s="224"/>
      <c r="P174" s="224"/>
      <c r="Q174" s="224"/>
      <c r="R174" s="224"/>
      <c r="S174" s="224"/>
      <c r="T174" s="224"/>
      <c r="U174" s="224"/>
      <c r="V174" s="224"/>
      <c r="W174" s="224"/>
      <c r="X174" s="224"/>
      <c r="Y174" s="224"/>
      <c r="Z174" s="224"/>
      <c r="AA174" s="224"/>
      <c r="AB174" s="224"/>
      <c r="AC174" s="224"/>
      <c r="AD174" s="224"/>
      <c r="AE174" s="224"/>
      <c r="AF174" s="224"/>
      <c r="AG174" s="224"/>
      <c r="AH174" s="224"/>
      <c r="AI174" s="224"/>
      <c r="AJ174" s="224"/>
      <c r="AK174" s="224"/>
      <c r="AL174" s="224"/>
      <c r="AM174" s="224"/>
      <c r="AN174" s="224"/>
      <c r="AO174" s="224"/>
      <c r="AP174" s="224"/>
    </row>
    <row r="175" spans="1:42" s="226" customFormat="1" ht="31.5" x14ac:dyDescent="0.15">
      <c r="A175" s="314"/>
      <c r="B175" s="425"/>
      <c r="C175" s="437"/>
      <c r="D175" s="425"/>
      <c r="E175" s="428"/>
      <c r="F175" s="419"/>
      <c r="G175" s="45" t="s">
        <v>562</v>
      </c>
      <c r="H175" s="396"/>
      <c r="I175" s="430"/>
      <c r="J175" s="430" t="s">
        <v>1485</v>
      </c>
      <c r="K175" s="45" t="s">
        <v>1871</v>
      </c>
      <c r="L175" s="396"/>
      <c r="M175" s="419"/>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row>
    <row r="176" spans="1:42" s="226" customFormat="1" ht="21" x14ac:dyDescent="0.15">
      <c r="A176" s="314"/>
      <c r="B176" s="425"/>
      <c r="C176" s="437"/>
      <c r="D176" s="425"/>
      <c r="E176" s="46" t="s">
        <v>58</v>
      </c>
      <c r="F176" s="418" t="s">
        <v>1167</v>
      </c>
      <c r="G176" s="425" t="s">
        <v>2161</v>
      </c>
      <c r="H176" s="396"/>
      <c r="I176" s="430"/>
      <c r="J176" s="104" t="s">
        <v>3603</v>
      </c>
      <c r="K176" s="425" t="s">
        <v>46</v>
      </c>
      <c r="L176" s="397"/>
      <c r="M176" s="420"/>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24"/>
      <c r="AJ176" s="224"/>
      <c r="AK176" s="224"/>
      <c r="AL176" s="224"/>
      <c r="AM176" s="224"/>
      <c r="AN176" s="224"/>
      <c r="AO176" s="224"/>
      <c r="AP176" s="224"/>
    </row>
    <row r="177" spans="1:42" s="226" customFormat="1" ht="21" x14ac:dyDescent="0.15">
      <c r="A177" s="313">
        <v>73</v>
      </c>
      <c r="B177" s="424" t="s">
        <v>494</v>
      </c>
      <c r="C177" s="435">
        <v>1</v>
      </c>
      <c r="D177" s="424" t="s">
        <v>494</v>
      </c>
      <c r="E177" s="428" t="s">
        <v>38</v>
      </c>
      <c r="F177" s="97" t="s">
        <v>497</v>
      </c>
      <c r="G177" s="47" t="s">
        <v>1170</v>
      </c>
      <c r="H177" s="395" t="s">
        <v>3014</v>
      </c>
      <c r="I177" s="407" t="s">
        <v>3014</v>
      </c>
      <c r="J177" s="430" t="s">
        <v>3604</v>
      </c>
      <c r="K177" s="49" t="s">
        <v>46</v>
      </c>
      <c r="L177" s="393" t="s">
        <v>47</v>
      </c>
      <c r="M177" s="419" t="s">
        <v>28</v>
      </c>
      <c r="N177" s="224"/>
      <c r="O177" s="224"/>
      <c r="P177" s="224"/>
      <c r="Q177" s="224"/>
      <c r="R177" s="224"/>
      <c r="S177" s="224"/>
      <c r="T177" s="224"/>
      <c r="U177" s="224"/>
      <c r="V177" s="224"/>
      <c r="W177" s="224"/>
      <c r="X177" s="224"/>
      <c r="Y177" s="224"/>
      <c r="Z177" s="224"/>
      <c r="AA177" s="224"/>
      <c r="AB177" s="224"/>
      <c r="AC177" s="224"/>
      <c r="AD177" s="224"/>
      <c r="AE177" s="224"/>
      <c r="AF177" s="224"/>
      <c r="AG177" s="224"/>
      <c r="AH177" s="224"/>
      <c r="AI177" s="224"/>
      <c r="AJ177" s="224"/>
      <c r="AK177" s="224"/>
      <c r="AL177" s="224"/>
      <c r="AM177" s="224"/>
      <c r="AN177" s="224"/>
      <c r="AO177" s="224"/>
      <c r="AP177" s="224"/>
    </row>
    <row r="178" spans="1:42" s="226" customFormat="1" ht="21" x14ac:dyDescent="0.15">
      <c r="A178" s="314"/>
      <c r="B178" s="425"/>
      <c r="C178" s="437"/>
      <c r="D178" s="425"/>
      <c r="E178" s="427" t="s">
        <v>58</v>
      </c>
      <c r="F178" s="418" t="s">
        <v>498</v>
      </c>
      <c r="G178" s="424" t="s">
        <v>3605</v>
      </c>
      <c r="H178" s="396"/>
      <c r="I178" s="430"/>
      <c r="J178" s="47" t="s">
        <v>3606</v>
      </c>
      <c r="K178" s="189" t="s">
        <v>46</v>
      </c>
      <c r="L178" s="393"/>
      <c r="M178" s="419"/>
      <c r="N178" s="224"/>
      <c r="O178" s="224"/>
      <c r="P178" s="224"/>
      <c r="Q178" s="224"/>
      <c r="R178" s="224"/>
      <c r="S178" s="224"/>
      <c r="T178" s="224"/>
      <c r="U178" s="224"/>
      <c r="V178" s="224"/>
      <c r="W178" s="224"/>
      <c r="X178" s="224"/>
      <c r="Y178" s="224"/>
      <c r="Z178" s="224"/>
      <c r="AA178" s="224"/>
      <c r="AB178" s="224"/>
      <c r="AC178" s="224"/>
      <c r="AD178" s="224"/>
      <c r="AE178" s="224"/>
      <c r="AF178" s="224"/>
      <c r="AG178" s="224"/>
      <c r="AH178" s="224"/>
      <c r="AI178" s="224"/>
      <c r="AJ178" s="224"/>
      <c r="AK178" s="224"/>
      <c r="AL178" s="224"/>
      <c r="AM178" s="224"/>
      <c r="AN178" s="224"/>
      <c r="AO178" s="224"/>
      <c r="AP178" s="224"/>
    </row>
    <row r="179" spans="1:42" s="226" customFormat="1" ht="21" x14ac:dyDescent="0.15">
      <c r="A179" s="314"/>
      <c r="B179" s="425"/>
      <c r="C179" s="435">
        <v>2</v>
      </c>
      <c r="D179" s="407" t="s">
        <v>500</v>
      </c>
      <c r="E179" s="46" t="s">
        <v>23</v>
      </c>
      <c r="F179" s="97" t="s">
        <v>501</v>
      </c>
      <c r="G179" s="47" t="s">
        <v>3607</v>
      </c>
      <c r="H179" s="396"/>
      <c r="I179" s="395" t="s">
        <v>3015</v>
      </c>
      <c r="J179" s="104" t="s">
        <v>3608</v>
      </c>
      <c r="K179" s="395" t="s">
        <v>502</v>
      </c>
      <c r="L179" s="395" t="s">
        <v>47</v>
      </c>
      <c r="M179" s="418" t="s">
        <v>48</v>
      </c>
      <c r="N179" s="224"/>
      <c r="O179" s="224"/>
      <c r="P179" s="224"/>
      <c r="Q179" s="224"/>
      <c r="R179" s="224"/>
      <c r="S179" s="224"/>
      <c r="T179" s="224"/>
      <c r="U179" s="224"/>
      <c r="V179" s="224"/>
      <c r="W179" s="224"/>
      <c r="X179" s="224"/>
      <c r="Y179" s="224"/>
      <c r="Z179" s="224"/>
      <c r="AA179" s="224"/>
      <c r="AB179" s="224"/>
      <c r="AC179" s="224"/>
      <c r="AD179" s="224"/>
      <c r="AE179" s="224"/>
      <c r="AF179" s="224"/>
      <c r="AG179" s="224"/>
      <c r="AH179" s="224"/>
      <c r="AI179" s="224"/>
      <c r="AJ179" s="224"/>
      <c r="AK179" s="224"/>
      <c r="AL179" s="224"/>
      <c r="AM179" s="224"/>
      <c r="AN179" s="224"/>
      <c r="AO179" s="224"/>
      <c r="AP179" s="224"/>
    </row>
    <row r="180" spans="1:42" s="226" customFormat="1" ht="21" x14ac:dyDescent="0.15">
      <c r="A180" s="314"/>
      <c r="B180" s="425"/>
      <c r="C180" s="437"/>
      <c r="D180" s="425"/>
      <c r="E180" s="428" t="s">
        <v>33</v>
      </c>
      <c r="F180" s="419" t="s">
        <v>503</v>
      </c>
      <c r="G180" s="263" t="s">
        <v>3609</v>
      </c>
      <c r="H180" s="396"/>
      <c r="I180" s="430"/>
      <c r="J180" s="104" t="s">
        <v>3610</v>
      </c>
      <c r="K180" s="49" t="s">
        <v>46</v>
      </c>
      <c r="L180" s="393"/>
      <c r="M180" s="419"/>
      <c r="N180" s="224"/>
      <c r="O180" s="224"/>
      <c r="P180" s="224"/>
      <c r="Q180" s="224"/>
      <c r="R180" s="224"/>
      <c r="S180" s="224"/>
      <c r="T180" s="224"/>
      <c r="U180" s="224"/>
      <c r="V180" s="224"/>
      <c r="W180" s="224"/>
      <c r="X180" s="224"/>
      <c r="Y180" s="224"/>
      <c r="Z180" s="224"/>
      <c r="AA180" s="224"/>
      <c r="AB180" s="224"/>
      <c r="AC180" s="224"/>
      <c r="AD180" s="224"/>
      <c r="AE180" s="224"/>
      <c r="AF180" s="224"/>
      <c r="AG180" s="224"/>
      <c r="AH180" s="224"/>
      <c r="AI180" s="224"/>
      <c r="AJ180" s="224"/>
      <c r="AK180" s="224"/>
      <c r="AL180" s="224"/>
      <c r="AM180" s="224"/>
      <c r="AN180" s="224"/>
      <c r="AO180" s="224"/>
      <c r="AP180" s="224"/>
    </row>
    <row r="181" spans="1:42" s="226" customFormat="1" x14ac:dyDescent="0.15">
      <c r="A181" s="314"/>
      <c r="B181" s="425"/>
      <c r="C181" s="437"/>
      <c r="D181" s="425"/>
      <c r="E181" s="427" t="s">
        <v>38</v>
      </c>
      <c r="F181" s="418" t="s">
        <v>1181</v>
      </c>
      <c r="G181" s="47" t="s">
        <v>1182</v>
      </c>
      <c r="H181" s="396"/>
      <c r="I181" s="430"/>
      <c r="J181" s="430" t="s">
        <v>2167</v>
      </c>
      <c r="K181" s="103" t="s">
        <v>46</v>
      </c>
      <c r="L181" s="393"/>
      <c r="M181" s="419"/>
      <c r="N181" s="224"/>
      <c r="O181" s="224"/>
      <c r="P181" s="224"/>
      <c r="Q181" s="224"/>
      <c r="R181" s="224"/>
      <c r="S181" s="224"/>
      <c r="T181" s="224"/>
      <c r="U181" s="224"/>
      <c r="V181" s="224"/>
      <c r="W181" s="224"/>
      <c r="X181" s="224"/>
      <c r="Y181" s="224"/>
      <c r="Z181" s="224"/>
      <c r="AA181" s="224"/>
      <c r="AB181" s="224"/>
      <c r="AC181" s="224"/>
      <c r="AD181" s="224"/>
      <c r="AE181" s="224"/>
      <c r="AF181" s="224"/>
      <c r="AG181" s="224"/>
      <c r="AH181" s="224"/>
      <c r="AI181" s="224"/>
      <c r="AJ181" s="224"/>
      <c r="AK181" s="224"/>
      <c r="AL181" s="224"/>
      <c r="AM181" s="224"/>
      <c r="AN181" s="224"/>
      <c r="AO181" s="224"/>
      <c r="AP181" s="224"/>
    </row>
    <row r="182" spans="1:42" s="226" customFormat="1" ht="21" x14ac:dyDescent="0.15">
      <c r="A182" s="314"/>
      <c r="B182" s="425"/>
      <c r="C182" s="437"/>
      <c r="D182" s="425"/>
      <c r="E182" s="428"/>
      <c r="F182" s="419"/>
      <c r="G182" s="409" t="s">
        <v>3611</v>
      </c>
      <c r="H182" s="396"/>
      <c r="I182" s="430"/>
      <c r="J182" s="47" t="s">
        <v>3810</v>
      </c>
      <c r="K182" s="144" t="s">
        <v>92</v>
      </c>
      <c r="L182" s="393"/>
      <c r="M182" s="419"/>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24"/>
      <c r="AJ182" s="224"/>
      <c r="AK182" s="224"/>
      <c r="AL182" s="224"/>
      <c r="AM182" s="224"/>
      <c r="AN182" s="224"/>
      <c r="AO182" s="224"/>
      <c r="AP182" s="224"/>
    </row>
    <row r="183" spans="1:42" s="226" customFormat="1" x14ac:dyDescent="0.15">
      <c r="A183" s="314"/>
      <c r="B183" s="425"/>
      <c r="C183" s="437"/>
      <c r="D183" s="425"/>
      <c r="E183" s="427" t="s">
        <v>58</v>
      </c>
      <c r="F183" s="418" t="s">
        <v>504</v>
      </c>
      <c r="G183" s="101" t="s">
        <v>1183</v>
      </c>
      <c r="H183" s="264"/>
      <c r="I183" s="419"/>
      <c r="J183" s="419" t="s">
        <v>3612</v>
      </c>
      <c r="K183" s="143" t="s">
        <v>46</v>
      </c>
      <c r="L183" s="393"/>
      <c r="M183" s="419"/>
      <c r="N183" s="224"/>
      <c r="O183" s="224"/>
      <c r="P183" s="224"/>
      <c r="Q183" s="224"/>
      <c r="R183" s="224"/>
      <c r="S183" s="224"/>
      <c r="T183" s="224"/>
      <c r="U183" s="224"/>
      <c r="V183" s="224"/>
      <c r="W183" s="224"/>
      <c r="X183" s="224"/>
      <c r="Y183" s="224"/>
      <c r="Z183" s="224"/>
      <c r="AA183" s="224"/>
      <c r="AB183" s="224"/>
      <c r="AC183" s="224"/>
      <c r="AD183" s="224"/>
      <c r="AE183" s="224"/>
      <c r="AF183" s="224"/>
      <c r="AG183" s="224"/>
      <c r="AH183" s="224"/>
      <c r="AI183" s="224"/>
      <c r="AJ183" s="224"/>
      <c r="AK183" s="224"/>
      <c r="AL183" s="224"/>
      <c r="AM183" s="224"/>
      <c r="AN183" s="224"/>
      <c r="AO183" s="224"/>
      <c r="AP183" s="224"/>
    </row>
    <row r="184" spans="1:42" s="226" customFormat="1" x14ac:dyDescent="0.15">
      <c r="A184" s="314"/>
      <c r="B184" s="425"/>
      <c r="C184" s="437"/>
      <c r="D184" s="425"/>
      <c r="E184" s="428"/>
      <c r="F184" s="419"/>
      <c r="G184" s="101" t="s">
        <v>1184</v>
      </c>
      <c r="H184" s="264"/>
      <c r="I184" s="419"/>
      <c r="J184" s="97" t="s">
        <v>3613</v>
      </c>
      <c r="K184" s="143" t="s">
        <v>46</v>
      </c>
      <c r="L184" s="393"/>
      <c r="M184" s="419"/>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24"/>
      <c r="AM184" s="224"/>
      <c r="AN184" s="224"/>
      <c r="AO184" s="224"/>
      <c r="AP184" s="224"/>
    </row>
    <row r="185" spans="1:42" s="226" customFormat="1" x14ac:dyDescent="0.15">
      <c r="A185" s="314"/>
      <c r="B185" s="425"/>
      <c r="C185" s="437"/>
      <c r="D185" s="425"/>
      <c r="E185" s="429"/>
      <c r="F185" s="420"/>
      <c r="G185" s="432" t="s">
        <v>1185</v>
      </c>
      <c r="H185" s="264"/>
      <c r="I185" s="419"/>
      <c r="J185" s="419" t="s">
        <v>3614</v>
      </c>
      <c r="K185" s="425" t="s">
        <v>32</v>
      </c>
      <c r="L185" s="396"/>
      <c r="M185" s="419"/>
      <c r="N185" s="224"/>
      <c r="O185" s="224"/>
      <c r="P185" s="224"/>
      <c r="Q185" s="224"/>
      <c r="R185" s="224"/>
      <c r="S185" s="224"/>
      <c r="T185" s="224"/>
      <c r="U185" s="224"/>
      <c r="V185" s="224"/>
      <c r="W185" s="224"/>
      <c r="X185" s="224"/>
      <c r="Y185" s="224"/>
      <c r="Z185" s="224"/>
      <c r="AA185" s="224"/>
      <c r="AB185" s="224"/>
      <c r="AC185" s="224"/>
      <c r="AD185" s="224"/>
      <c r="AE185" s="224"/>
      <c r="AF185" s="224"/>
      <c r="AG185" s="224"/>
      <c r="AH185" s="224"/>
      <c r="AI185" s="224"/>
      <c r="AJ185" s="224"/>
      <c r="AK185" s="224"/>
      <c r="AL185" s="224"/>
      <c r="AM185" s="224"/>
      <c r="AN185" s="224"/>
      <c r="AO185" s="224"/>
      <c r="AP185" s="224"/>
    </row>
    <row r="186" spans="1:42" s="226" customFormat="1" ht="21" x14ac:dyDescent="0.15">
      <c r="A186" s="314"/>
      <c r="B186" s="425"/>
      <c r="C186" s="437"/>
      <c r="D186" s="425"/>
      <c r="E186" s="427" t="s">
        <v>65</v>
      </c>
      <c r="F186" s="418" t="s">
        <v>505</v>
      </c>
      <c r="G186" s="47" t="s">
        <v>3811</v>
      </c>
      <c r="H186" s="396"/>
      <c r="I186" s="430"/>
      <c r="J186" s="47" t="s">
        <v>3615</v>
      </c>
      <c r="K186" s="143" t="s">
        <v>17</v>
      </c>
      <c r="L186" s="393"/>
      <c r="M186" s="419"/>
      <c r="N186" s="224"/>
      <c r="O186" s="224"/>
      <c r="P186" s="224"/>
      <c r="Q186" s="224"/>
      <c r="R186" s="224"/>
      <c r="S186" s="224"/>
      <c r="T186" s="224"/>
      <c r="U186" s="224"/>
      <c r="V186" s="224"/>
      <c r="W186" s="224"/>
      <c r="X186" s="224"/>
      <c r="Y186" s="224"/>
      <c r="Z186" s="224"/>
      <c r="AA186" s="224"/>
      <c r="AB186" s="224"/>
      <c r="AC186" s="224"/>
      <c r="AD186" s="224"/>
      <c r="AE186" s="224"/>
      <c r="AF186" s="224"/>
      <c r="AG186" s="224"/>
      <c r="AH186" s="224"/>
      <c r="AI186" s="224"/>
      <c r="AJ186" s="224"/>
      <c r="AK186" s="224"/>
      <c r="AL186" s="224"/>
      <c r="AM186" s="224"/>
      <c r="AN186" s="224"/>
      <c r="AO186" s="224"/>
      <c r="AP186" s="224"/>
    </row>
    <row r="187" spans="1:42" s="229" customFormat="1" ht="42" x14ac:dyDescent="0.15">
      <c r="A187" s="212"/>
      <c r="B187" s="213"/>
      <c r="C187" s="435">
        <v>3</v>
      </c>
      <c r="D187" s="424" t="s">
        <v>506</v>
      </c>
      <c r="E187" s="331" t="s">
        <v>62</v>
      </c>
      <c r="F187" s="332" t="s">
        <v>507</v>
      </c>
      <c r="G187" s="216" t="s">
        <v>508</v>
      </c>
      <c r="H187" s="217"/>
      <c r="I187" s="104" t="s">
        <v>3616</v>
      </c>
      <c r="J187" s="218" t="s">
        <v>1872</v>
      </c>
      <c r="K187" s="220" t="s">
        <v>509</v>
      </c>
      <c r="L187" s="333" t="s">
        <v>47</v>
      </c>
      <c r="M187" s="332" t="s">
        <v>28</v>
      </c>
    </row>
    <row r="188" spans="1:42" s="335" customFormat="1" ht="42" x14ac:dyDescent="0.15">
      <c r="A188" s="463">
        <v>75</v>
      </c>
      <c r="B188" s="464" t="s">
        <v>513</v>
      </c>
      <c r="C188" s="465">
        <v>2</v>
      </c>
      <c r="D188" s="464" t="s">
        <v>514</v>
      </c>
      <c r="E188" s="466" t="s">
        <v>23</v>
      </c>
      <c r="F188" s="467" t="s">
        <v>2255</v>
      </c>
      <c r="G188" s="404" t="s">
        <v>516</v>
      </c>
      <c r="H188" s="468" t="s">
        <v>2254</v>
      </c>
      <c r="I188" s="469" t="s">
        <v>2254</v>
      </c>
      <c r="J188" s="470" t="s">
        <v>3721</v>
      </c>
      <c r="K188" s="471" t="s">
        <v>2256</v>
      </c>
      <c r="L188" s="446" t="s">
        <v>47</v>
      </c>
      <c r="M188" s="447" t="s">
        <v>48</v>
      </c>
      <c r="N188" s="334"/>
      <c r="O188" s="334"/>
      <c r="P188" s="334"/>
      <c r="Q188" s="334"/>
      <c r="R188" s="334"/>
      <c r="S188" s="334"/>
      <c r="T188" s="334"/>
      <c r="U188" s="334"/>
      <c r="V188" s="334"/>
      <c r="W188" s="334"/>
      <c r="X188" s="334"/>
      <c r="Y188" s="334"/>
      <c r="Z188" s="334"/>
      <c r="AA188" s="334"/>
      <c r="AB188" s="334"/>
      <c r="AC188" s="334"/>
      <c r="AD188" s="334"/>
      <c r="AE188" s="334"/>
      <c r="AF188" s="334"/>
      <c r="AG188" s="334"/>
      <c r="AH188" s="334"/>
      <c r="AI188" s="334"/>
      <c r="AJ188" s="334"/>
    </row>
    <row r="189" spans="1:42" s="1" customFormat="1" x14ac:dyDescent="0.15">
      <c r="A189" s="261" t="s">
        <v>518</v>
      </c>
      <c r="B189" s="62"/>
      <c r="C189" s="62"/>
      <c r="D189" s="62"/>
      <c r="E189" s="63"/>
      <c r="F189" s="62"/>
      <c r="G189" s="62"/>
      <c r="H189" s="30"/>
      <c r="I189" s="30"/>
      <c r="J189" s="390"/>
      <c r="K189" s="390"/>
      <c r="L189" s="390"/>
      <c r="M189" s="69"/>
    </row>
    <row r="190" spans="1:42" s="1" customFormat="1" x14ac:dyDescent="0.15">
      <c r="A190" s="64" t="s">
        <v>519</v>
      </c>
      <c r="B190" s="65"/>
      <c r="C190" s="65"/>
      <c r="D190" s="65"/>
      <c r="E190" s="66"/>
      <c r="F190" s="65"/>
      <c r="G190" s="65"/>
      <c r="J190" s="391"/>
      <c r="K190" s="391"/>
      <c r="L190" s="391"/>
      <c r="M190" s="14"/>
    </row>
    <row r="191" spans="1:42" s="1" customFormat="1" x14ac:dyDescent="0.15">
      <c r="A191" s="64" t="s">
        <v>3412</v>
      </c>
      <c r="B191" s="65"/>
      <c r="C191" s="65"/>
      <c r="D191" s="65"/>
      <c r="E191" s="66"/>
      <c r="F191" s="65"/>
      <c r="G191" s="65"/>
      <c r="J191" s="391"/>
      <c r="K191" s="391"/>
      <c r="L191" s="391"/>
      <c r="M191" s="14"/>
    </row>
    <row r="192" spans="1:42" s="1" customFormat="1" x14ac:dyDescent="0.15">
      <c r="A192" s="64" t="s">
        <v>3411</v>
      </c>
      <c r="B192" s="65"/>
      <c r="C192" s="65"/>
      <c r="D192" s="65"/>
      <c r="E192" s="66"/>
      <c r="F192" s="65"/>
      <c r="G192" s="65"/>
      <c r="J192" s="391"/>
      <c r="K192" s="391"/>
      <c r="L192" s="391"/>
      <c r="M192" s="14"/>
    </row>
    <row r="193" spans="1:13" s="1" customFormat="1" x14ac:dyDescent="0.15">
      <c r="A193" s="64" t="s">
        <v>3413</v>
      </c>
      <c r="B193" s="65"/>
      <c r="C193" s="65"/>
      <c r="D193" s="65"/>
      <c r="E193" s="66"/>
      <c r="F193" s="65"/>
      <c r="G193" s="65"/>
      <c r="J193" s="391"/>
      <c r="K193" s="391"/>
      <c r="L193" s="391"/>
      <c r="M193" s="14"/>
    </row>
    <row r="194" spans="1:13" s="1" customFormat="1" x14ac:dyDescent="0.15">
      <c r="A194" s="64" t="s">
        <v>3414</v>
      </c>
      <c r="B194" s="65"/>
      <c r="C194" s="65"/>
      <c r="D194" s="65"/>
      <c r="E194" s="66"/>
      <c r="F194" s="65"/>
      <c r="G194" s="65"/>
      <c r="J194" s="391"/>
      <c r="K194" s="391"/>
      <c r="L194" s="391"/>
      <c r="M194" s="14"/>
    </row>
    <row r="195" spans="1:13" s="1" customFormat="1" x14ac:dyDescent="0.15">
      <c r="A195" s="64" t="s">
        <v>520</v>
      </c>
      <c r="B195" s="65"/>
      <c r="C195" s="65"/>
      <c r="D195" s="65"/>
      <c r="E195" s="66"/>
      <c r="F195" s="65"/>
      <c r="G195" s="65"/>
      <c r="J195" s="391"/>
      <c r="K195" s="391"/>
      <c r="L195" s="391"/>
      <c r="M195" s="14"/>
    </row>
    <row r="196" spans="1:13" s="1" customFormat="1" x14ac:dyDescent="0.15">
      <c r="A196" s="64" t="s">
        <v>521</v>
      </c>
      <c r="B196" s="65"/>
      <c r="C196" s="65"/>
      <c r="D196" s="65"/>
      <c r="E196" s="66"/>
      <c r="F196" s="65"/>
      <c r="G196" s="65"/>
      <c r="J196" s="391"/>
      <c r="K196" s="391"/>
      <c r="L196" s="391"/>
      <c r="M196" s="14"/>
    </row>
    <row r="197" spans="1:13" s="1" customFormat="1" x14ac:dyDescent="0.15">
      <c r="A197" s="64" t="s">
        <v>522</v>
      </c>
      <c r="B197" s="65"/>
      <c r="C197" s="65"/>
      <c r="D197" s="65"/>
      <c r="E197" s="66"/>
      <c r="F197" s="65"/>
      <c r="G197" s="65"/>
      <c r="J197" s="391"/>
      <c r="K197" s="391"/>
      <c r="L197" s="391"/>
      <c r="M197" s="14"/>
    </row>
    <row r="198" spans="1:13" s="1" customFormat="1" x14ac:dyDescent="0.15">
      <c r="A198" s="64" t="s">
        <v>523</v>
      </c>
      <c r="B198" s="65"/>
      <c r="C198" s="65"/>
      <c r="D198" s="65"/>
      <c r="E198" s="66"/>
      <c r="F198" s="65"/>
      <c r="G198" s="65"/>
      <c r="J198" s="391"/>
      <c r="K198" s="391"/>
      <c r="L198" s="391"/>
      <c r="M198" s="14"/>
    </row>
    <row r="199" spans="1:13" s="1" customFormat="1" x14ac:dyDescent="0.15">
      <c r="A199" s="64" t="s">
        <v>524</v>
      </c>
      <c r="B199" s="65"/>
      <c r="C199" s="65"/>
      <c r="D199" s="65"/>
      <c r="E199" s="66"/>
      <c r="F199" s="65"/>
      <c r="G199" s="65"/>
      <c r="J199" s="391"/>
      <c r="K199" s="391"/>
      <c r="L199" s="391"/>
      <c r="M199" s="14"/>
    </row>
    <row r="200" spans="1:13" s="1" customFormat="1" x14ac:dyDescent="0.15">
      <c r="A200" s="64" t="s">
        <v>525</v>
      </c>
      <c r="B200" s="65"/>
      <c r="C200" s="65"/>
      <c r="D200" s="65"/>
      <c r="E200" s="66"/>
      <c r="F200" s="65"/>
      <c r="G200" s="65"/>
      <c r="J200" s="391"/>
      <c r="K200" s="391"/>
      <c r="L200" s="391"/>
      <c r="M200" s="14"/>
    </row>
    <row r="201" spans="1:13" s="1" customFormat="1" x14ac:dyDescent="0.15">
      <c r="A201" s="64" t="s">
        <v>526</v>
      </c>
      <c r="B201" s="65"/>
      <c r="C201" s="65"/>
      <c r="D201" s="65"/>
      <c r="E201" s="66"/>
      <c r="F201" s="65"/>
      <c r="G201" s="65"/>
      <c r="J201" s="391"/>
      <c r="K201" s="391"/>
      <c r="L201" s="391"/>
      <c r="M201" s="14"/>
    </row>
    <row r="202" spans="1:13" s="2" customFormat="1" x14ac:dyDescent="0.15">
      <c r="A202" s="64" t="s">
        <v>527</v>
      </c>
      <c r="B202" s="65"/>
      <c r="C202" s="65"/>
      <c r="D202" s="65"/>
      <c r="E202" s="66"/>
      <c r="F202" s="65"/>
      <c r="G202" s="65"/>
      <c r="J202" s="117"/>
      <c r="K202" s="117"/>
      <c r="L202" s="117"/>
      <c r="M202" s="79"/>
    </row>
    <row r="203" spans="1:13" s="2" customFormat="1" x14ac:dyDescent="0.15">
      <c r="A203" s="64" t="s">
        <v>3407</v>
      </c>
      <c r="B203" s="65"/>
      <c r="C203" s="65"/>
      <c r="D203" s="65"/>
      <c r="E203" s="66"/>
      <c r="F203" s="65"/>
      <c r="G203" s="65"/>
      <c r="J203" s="117"/>
      <c r="K203" s="117"/>
      <c r="L203" s="117"/>
      <c r="M203" s="79"/>
    </row>
    <row r="204" spans="1:13" s="2" customFormat="1" x14ac:dyDescent="0.15">
      <c r="A204" s="64" t="s">
        <v>528</v>
      </c>
      <c r="B204" s="65"/>
      <c r="C204" s="65"/>
      <c r="D204" s="65"/>
      <c r="E204" s="66"/>
      <c r="F204" s="65"/>
      <c r="G204" s="65"/>
      <c r="J204" s="117"/>
      <c r="K204" s="117"/>
      <c r="L204" s="117"/>
      <c r="M204" s="79"/>
    </row>
    <row r="205" spans="1:13" s="2" customFormat="1" x14ac:dyDescent="0.15">
      <c r="A205" s="64" t="s">
        <v>529</v>
      </c>
      <c r="B205" s="65"/>
      <c r="C205" s="65"/>
      <c r="D205" s="65"/>
      <c r="E205" s="66"/>
      <c r="F205" s="65"/>
      <c r="G205" s="65"/>
      <c r="J205" s="117"/>
      <c r="K205" s="117"/>
      <c r="L205" s="117"/>
      <c r="M205" s="79"/>
    </row>
    <row r="206" spans="1:13" s="2" customFormat="1" x14ac:dyDescent="0.15">
      <c r="A206" s="64" t="s">
        <v>530</v>
      </c>
      <c r="B206" s="65"/>
      <c r="C206" s="65"/>
      <c r="D206" s="65"/>
      <c r="E206" s="66"/>
      <c r="F206" s="65"/>
      <c r="G206" s="65"/>
      <c r="J206" s="117"/>
      <c r="K206" s="117"/>
      <c r="L206" s="117"/>
      <c r="M206" s="79"/>
    </row>
    <row r="207" spans="1:13" s="2" customFormat="1" x14ac:dyDescent="0.15">
      <c r="A207" s="64" t="s">
        <v>3408</v>
      </c>
      <c r="B207" s="65"/>
      <c r="C207" s="65"/>
      <c r="D207" s="65"/>
      <c r="E207" s="66"/>
      <c r="F207" s="65"/>
      <c r="G207" s="65"/>
      <c r="J207" s="117"/>
      <c r="K207" s="117"/>
      <c r="L207" s="117"/>
      <c r="M207" s="79"/>
    </row>
    <row r="208" spans="1:13" s="2" customFormat="1" x14ac:dyDescent="0.15">
      <c r="A208" s="64" t="s">
        <v>3410</v>
      </c>
      <c r="B208" s="65"/>
      <c r="C208" s="65"/>
      <c r="D208" s="65"/>
      <c r="E208" s="66"/>
      <c r="F208" s="65"/>
      <c r="G208" s="65"/>
      <c r="J208" s="117"/>
      <c r="K208" s="117"/>
      <c r="L208" s="117"/>
      <c r="M208" s="79"/>
    </row>
    <row r="209" spans="1:14" s="2" customFormat="1" x14ac:dyDescent="0.15">
      <c r="A209" s="64" t="s">
        <v>3409</v>
      </c>
      <c r="B209" s="65"/>
      <c r="C209" s="65"/>
      <c r="D209" s="65"/>
      <c r="E209" s="66"/>
      <c r="F209" s="65"/>
      <c r="G209" s="65"/>
      <c r="J209" s="117"/>
      <c r="K209" s="117"/>
      <c r="L209" s="117"/>
      <c r="M209" s="79"/>
    </row>
    <row r="210" spans="1:14" s="2" customFormat="1" x14ac:dyDescent="0.15">
      <c r="A210" s="64" t="s">
        <v>531</v>
      </c>
      <c r="B210" s="65"/>
      <c r="C210" s="65"/>
      <c r="D210" s="65"/>
      <c r="E210" s="66"/>
      <c r="F210" s="65"/>
      <c r="G210" s="65"/>
      <c r="J210" s="117"/>
      <c r="K210" s="117"/>
      <c r="L210" s="117"/>
      <c r="M210" s="79"/>
    </row>
    <row r="211" spans="1:14" s="2" customFormat="1" x14ac:dyDescent="0.15">
      <c r="A211" s="64" t="s">
        <v>532</v>
      </c>
      <c r="B211" s="65"/>
      <c r="C211" s="65"/>
      <c r="D211" s="65"/>
      <c r="E211" s="66"/>
      <c r="F211" s="65"/>
      <c r="G211" s="65"/>
      <c r="J211" s="117"/>
      <c r="K211" s="117"/>
      <c r="L211" s="117"/>
      <c r="M211" s="79"/>
    </row>
    <row r="212" spans="1:14" s="2" customFormat="1" x14ac:dyDescent="0.15">
      <c r="A212" s="64" t="s">
        <v>533</v>
      </c>
      <c r="B212" s="65"/>
      <c r="C212" s="65"/>
      <c r="D212" s="65"/>
      <c r="E212" s="66"/>
      <c r="F212" s="65"/>
      <c r="G212" s="65"/>
      <c r="J212" s="117"/>
      <c r="K212" s="117"/>
      <c r="L212" s="117"/>
      <c r="M212" s="79"/>
    </row>
    <row r="213" spans="1:14" s="2" customFormat="1" x14ac:dyDescent="0.15">
      <c r="A213" s="64" t="s">
        <v>534</v>
      </c>
      <c r="B213" s="65"/>
      <c r="C213" s="65"/>
      <c r="D213" s="65"/>
      <c r="E213" s="66"/>
      <c r="F213" s="65"/>
      <c r="G213" s="65"/>
      <c r="J213" s="117"/>
      <c r="K213" s="117"/>
      <c r="L213" s="117"/>
      <c r="M213" s="79"/>
    </row>
    <row r="214" spans="1:14" s="2" customFormat="1" x14ac:dyDescent="0.15">
      <c r="A214" s="64" t="s">
        <v>535</v>
      </c>
      <c r="B214" s="65"/>
      <c r="C214" s="65"/>
      <c r="D214" s="65"/>
      <c r="E214" s="66"/>
      <c r="F214" s="65"/>
      <c r="G214" s="65"/>
      <c r="J214" s="117"/>
      <c r="K214" s="117"/>
      <c r="L214" s="117"/>
      <c r="M214" s="79"/>
    </row>
    <row r="215" spans="1:14" s="2" customFormat="1" x14ac:dyDescent="0.15">
      <c r="A215" s="64" t="s">
        <v>536</v>
      </c>
      <c r="B215" s="65"/>
      <c r="C215" s="65"/>
      <c r="D215" s="65"/>
      <c r="E215" s="66"/>
      <c r="F215" s="65"/>
      <c r="G215" s="65"/>
      <c r="J215" s="117"/>
      <c r="K215" s="117"/>
      <c r="L215" s="117"/>
      <c r="M215" s="79"/>
    </row>
    <row r="216" spans="1:14" s="2" customFormat="1" x14ac:dyDescent="0.15">
      <c r="A216" s="64" t="s">
        <v>537</v>
      </c>
      <c r="B216" s="65"/>
      <c r="C216" s="65"/>
      <c r="D216" s="65"/>
      <c r="E216" s="66"/>
      <c r="F216" s="65"/>
      <c r="G216" s="65"/>
      <c r="J216" s="117"/>
      <c r="K216" s="117"/>
      <c r="L216" s="117"/>
      <c r="M216" s="79"/>
    </row>
    <row r="217" spans="1:14" s="2" customFormat="1" x14ac:dyDescent="0.15">
      <c r="A217" s="64" t="s">
        <v>538</v>
      </c>
      <c r="B217" s="65"/>
      <c r="C217" s="65"/>
      <c r="D217" s="65"/>
      <c r="E217" s="66"/>
      <c r="F217" s="65"/>
      <c r="G217" s="65"/>
      <c r="J217" s="117"/>
      <c r="K217" s="117"/>
      <c r="L217" s="117"/>
      <c r="M217" s="79"/>
    </row>
    <row r="218" spans="1:14" s="2" customFormat="1" x14ac:dyDescent="0.15">
      <c r="A218" s="64" t="s">
        <v>539</v>
      </c>
      <c r="B218" s="65"/>
      <c r="C218" s="65"/>
      <c r="D218" s="65"/>
      <c r="E218" s="66"/>
      <c r="F218" s="65"/>
      <c r="G218" s="65"/>
      <c r="J218" s="117"/>
      <c r="K218" s="117"/>
      <c r="L218" s="117"/>
      <c r="M218" s="79"/>
    </row>
    <row r="219" spans="1:14" s="2" customFormat="1" x14ac:dyDescent="0.15">
      <c r="A219" s="64" t="s">
        <v>540</v>
      </c>
      <c r="B219" s="65"/>
      <c r="C219" s="65"/>
      <c r="D219" s="65"/>
      <c r="E219" s="66"/>
      <c r="F219" s="65"/>
      <c r="G219" s="65"/>
      <c r="J219" s="117"/>
      <c r="K219" s="117"/>
      <c r="L219" s="117"/>
      <c r="M219" s="79"/>
    </row>
    <row r="220" spans="1:14" s="2" customFormat="1" x14ac:dyDescent="0.15">
      <c r="A220" s="262"/>
      <c r="B220" s="67"/>
      <c r="C220" s="67"/>
      <c r="D220" s="67"/>
      <c r="E220" s="68"/>
      <c r="F220" s="67"/>
      <c r="G220" s="67"/>
      <c r="H220" s="311"/>
      <c r="I220" s="311"/>
      <c r="J220" s="154"/>
      <c r="K220" s="154"/>
      <c r="L220" s="154"/>
      <c r="M220" s="365"/>
    </row>
    <row r="221" spans="1:14" s="1" customFormat="1" x14ac:dyDescent="0.15">
      <c r="A221" s="2"/>
      <c r="C221" s="149"/>
      <c r="E221" s="2"/>
      <c r="G221" s="2"/>
      <c r="J221" s="391"/>
      <c r="K221" s="391"/>
      <c r="L221" s="391"/>
    </row>
    <row r="222" spans="1:14" s="1" customFormat="1" x14ac:dyDescent="0.15">
      <c r="A222" s="2"/>
      <c r="C222" s="149"/>
      <c r="E222" s="2"/>
      <c r="G222" s="2"/>
      <c r="H222" s="2"/>
      <c r="I222" s="2"/>
      <c r="J222" s="2"/>
      <c r="K222" s="2"/>
      <c r="L222" s="2"/>
      <c r="M222" s="7"/>
      <c r="N222" s="2"/>
    </row>
    <row r="223" spans="1:14" s="1" customFormat="1" x14ac:dyDescent="0.15">
      <c r="A223" s="2"/>
      <c r="C223" s="149"/>
      <c r="E223" s="2"/>
      <c r="G223" s="2"/>
      <c r="H223" s="2"/>
      <c r="I223" s="2"/>
      <c r="J223" s="2"/>
      <c r="K223" s="2"/>
      <c r="L223" s="2"/>
      <c r="M223" s="7"/>
      <c r="N223" s="2"/>
    </row>
    <row r="224" spans="1:14" s="1" customFormat="1" x14ac:dyDescent="0.15">
      <c r="A224" s="2"/>
      <c r="C224" s="149"/>
      <c r="E224" s="2"/>
      <c r="G224" s="2"/>
      <c r="H224" s="2"/>
      <c r="I224" s="2"/>
      <c r="J224" s="2"/>
      <c r="K224" s="2"/>
      <c r="L224" s="2"/>
      <c r="M224" s="7"/>
      <c r="N224" s="2"/>
    </row>
  </sheetData>
  <sheetProtection algorithmName="SHA-512" hashValue="DPhMK8zepMtoGyosU5imBss+6U/Fd1i38kwpt3eCF0yC2dppgSfWbi3Ae4xWkoFYzvAGYy6TDg1/sTtVEPZwOw==" saltValue="MoTr2Xf31PtcM4vk1Ekc8g==" spinCount="100000" sheet="1" objects="1" scenarios="1" selectLockedCells="1" selectUnlockedCells="1"/>
  <mergeCells count="27">
    <mergeCell ref="M5:M8"/>
    <mergeCell ref="E9:E10"/>
    <mergeCell ref="F9:F10"/>
    <mergeCell ref="A1:M1"/>
    <mergeCell ref="A3:D3"/>
    <mergeCell ref="J3:M3"/>
    <mergeCell ref="A4:B4"/>
    <mergeCell ref="C4:D4"/>
    <mergeCell ref="E4:F4"/>
    <mergeCell ref="E57:E58"/>
    <mergeCell ref="F57:F58"/>
    <mergeCell ref="E64:E65"/>
    <mergeCell ref="F64:F65"/>
    <mergeCell ref="A5:A8"/>
    <mergeCell ref="B5:B8"/>
    <mergeCell ref="C5:C8"/>
    <mergeCell ref="D5:D8"/>
    <mergeCell ref="C98:C99"/>
    <mergeCell ref="D98:D99"/>
    <mergeCell ref="E98:E99"/>
    <mergeCell ref="F98:F99"/>
    <mergeCell ref="G98:G99"/>
    <mergeCell ref="I129:I130"/>
    <mergeCell ref="L129:L130"/>
    <mergeCell ref="M129:M130"/>
    <mergeCell ref="E139:E140"/>
    <mergeCell ref="I64:I65"/>
  </mergeCells>
  <phoneticPr fontId="10"/>
  <conditionalFormatting sqref="J222:J224">
    <cfRule type="duplicateValues" dxfId="5" priority="3"/>
  </conditionalFormatting>
  <conditionalFormatting sqref="J189:J221">
    <cfRule type="duplicateValues" dxfId="4" priority="1"/>
    <cfRule type="duplicateValues" dxfId="3" priority="2"/>
  </conditionalFormatting>
  <printOptions horizontalCentered="1"/>
  <pageMargins left="0.43307086614173229" right="0.19685039370078741" top="0.74803149606299213" bottom="0.19685039370078741" header="0" footer="0"/>
  <pageSetup paperSize="9" scale="71" fitToHeight="0" orientation="landscape" r:id="rId1"/>
  <rowBreaks count="1" manualBreakCount="1">
    <brk id="188" max="12"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O229"/>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2" customWidth="1"/>
    <col min="4" max="4" width="16.375" style="1" customWidth="1"/>
    <col min="5" max="5" width="2.75" style="2" customWidth="1"/>
    <col min="6" max="6" width="40.5" style="1" customWidth="1"/>
    <col min="7" max="7" width="39.375" style="2" customWidth="1"/>
    <col min="8" max="8" width="10.75" style="2" customWidth="1"/>
    <col min="9" max="9" width="10.75" style="1" customWidth="1"/>
    <col min="10" max="10" width="32.125" style="2" customWidth="1"/>
    <col min="11" max="12" width="11.375" style="2" customWidth="1"/>
    <col min="13" max="13" width="20.375" style="7" customWidth="1"/>
    <col min="14" max="16384" width="9" style="1"/>
  </cols>
  <sheetData>
    <row r="1" spans="1:13" ht="18.600000000000001" customHeight="1" x14ac:dyDescent="0.15">
      <c r="A1" s="519" t="s">
        <v>2257</v>
      </c>
      <c r="B1" s="519"/>
      <c r="C1" s="519"/>
      <c r="D1" s="519"/>
      <c r="E1" s="519"/>
      <c r="F1" s="519"/>
      <c r="G1" s="519"/>
      <c r="H1" s="519"/>
      <c r="I1" s="519"/>
      <c r="J1" s="519"/>
      <c r="K1" s="519"/>
      <c r="L1" s="519"/>
      <c r="M1" s="519"/>
    </row>
    <row r="2" spans="1:13" ht="5.0999999999999996" customHeight="1" x14ac:dyDescent="0.15">
      <c r="A2" s="135"/>
      <c r="B2" s="136"/>
      <c r="C2" s="135"/>
      <c r="D2" s="136"/>
      <c r="E2" s="135"/>
      <c r="F2" s="136"/>
      <c r="G2" s="135"/>
      <c r="H2" s="136"/>
      <c r="I2" s="136"/>
      <c r="J2" s="135"/>
      <c r="K2" s="135"/>
      <c r="L2" s="135"/>
      <c r="M2" s="137"/>
    </row>
    <row r="3" spans="1:13" s="245" customFormat="1" ht="14.25" x14ac:dyDescent="0.15">
      <c r="A3" s="562" t="s">
        <v>1261</v>
      </c>
      <c r="B3" s="562"/>
      <c r="C3" s="562"/>
      <c r="D3" s="562"/>
      <c r="E3" s="138"/>
      <c r="F3" s="138"/>
      <c r="G3" s="256"/>
      <c r="H3" s="562"/>
      <c r="I3" s="562"/>
      <c r="J3" s="563" t="s">
        <v>2258</v>
      </c>
      <c r="K3" s="563"/>
      <c r="L3" s="563"/>
      <c r="M3" s="563"/>
    </row>
    <row r="4" spans="1:13" ht="21" x14ac:dyDescent="0.15">
      <c r="A4" s="491" t="s">
        <v>2</v>
      </c>
      <c r="B4" s="513"/>
      <c r="C4" s="491" t="s">
        <v>3</v>
      </c>
      <c r="D4" s="492"/>
      <c r="E4" s="491" t="s">
        <v>4</v>
      </c>
      <c r="F4" s="513"/>
      <c r="G4" s="134" t="s">
        <v>5</v>
      </c>
      <c r="H4" s="364" t="s">
        <v>9</v>
      </c>
      <c r="I4" s="364" t="s">
        <v>10</v>
      </c>
      <c r="J4" s="364" t="s">
        <v>11</v>
      </c>
      <c r="K4" s="3" t="s">
        <v>6</v>
      </c>
      <c r="L4" s="3" t="s">
        <v>7</v>
      </c>
      <c r="M4" s="414" t="s">
        <v>8</v>
      </c>
    </row>
    <row r="5" spans="1:13" ht="21" x14ac:dyDescent="0.15">
      <c r="A5" s="485">
        <v>22</v>
      </c>
      <c r="B5" s="486" t="s">
        <v>21</v>
      </c>
      <c r="C5" s="602">
        <v>1</v>
      </c>
      <c r="D5" s="486" t="s">
        <v>22</v>
      </c>
      <c r="E5" s="309" t="s">
        <v>23</v>
      </c>
      <c r="F5" s="390" t="s">
        <v>24</v>
      </c>
      <c r="G5" s="374" t="s">
        <v>2259</v>
      </c>
      <c r="H5" s="269" t="s">
        <v>1795</v>
      </c>
      <c r="I5" s="441" t="s">
        <v>1795</v>
      </c>
      <c r="J5" s="374" t="s">
        <v>2260</v>
      </c>
      <c r="K5" s="441" t="s">
        <v>421</v>
      </c>
      <c r="L5" s="483" t="s">
        <v>27</v>
      </c>
      <c r="M5" s="503" t="s">
        <v>28</v>
      </c>
    </row>
    <row r="6" spans="1:13" ht="21" x14ac:dyDescent="0.15">
      <c r="A6" s="485"/>
      <c r="B6" s="486"/>
      <c r="C6" s="602"/>
      <c r="D6" s="486"/>
      <c r="E6" s="309" t="s">
        <v>14</v>
      </c>
      <c r="F6" s="390" t="s">
        <v>30</v>
      </c>
      <c r="G6" s="374" t="s">
        <v>31</v>
      </c>
      <c r="H6" s="270"/>
      <c r="I6" s="336"/>
      <c r="J6" s="374" t="s">
        <v>3016</v>
      </c>
      <c r="K6" s="441" t="s">
        <v>32</v>
      </c>
      <c r="L6" s="484"/>
      <c r="M6" s="503"/>
    </row>
    <row r="7" spans="1:13" x14ac:dyDescent="0.15">
      <c r="A7" s="485"/>
      <c r="B7" s="486"/>
      <c r="C7" s="602"/>
      <c r="D7" s="486"/>
      <c r="E7" s="309" t="s">
        <v>33</v>
      </c>
      <c r="F7" s="390" t="s">
        <v>34</v>
      </c>
      <c r="G7" s="374" t="s">
        <v>35</v>
      </c>
      <c r="H7" s="270"/>
      <c r="I7" s="336"/>
      <c r="J7" s="374" t="s">
        <v>2261</v>
      </c>
      <c r="K7" s="441" t="s">
        <v>36</v>
      </c>
      <c r="L7" s="484"/>
      <c r="M7" s="503"/>
    </row>
    <row r="8" spans="1:13" ht="21" x14ac:dyDescent="0.15">
      <c r="A8" s="485"/>
      <c r="B8" s="486"/>
      <c r="C8" s="602"/>
      <c r="D8" s="486"/>
      <c r="E8" s="360" t="s">
        <v>38</v>
      </c>
      <c r="F8" s="232" t="s">
        <v>39</v>
      </c>
      <c r="G8" s="374" t="s">
        <v>40</v>
      </c>
      <c r="H8" s="271"/>
      <c r="I8" s="442"/>
      <c r="J8" s="374" t="s">
        <v>2262</v>
      </c>
      <c r="K8" s="374" t="s">
        <v>41</v>
      </c>
      <c r="L8" s="502"/>
      <c r="M8" s="503"/>
    </row>
    <row r="9" spans="1:13" ht="42" x14ac:dyDescent="0.15">
      <c r="A9" s="304">
        <v>50</v>
      </c>
      <c r="B9" s="439" t="s">
        <v>43</v>
      </c>
      <c r="C9" s="307">
        <v>1</v>
      </c>
      <c r="D9" s="439" t="s">
        <v>44</v>
      </c>
      <c r="E9" s="368" t="s">
        <v>23</v>
      </c>
      <c r="F9" s="390" t="s">
        <v>45</v>
      </c>
      <c r="G9" s="404" t="s">
        <v>3758</v>
      </c>
      <c r="H9" s="115" t="s">
        <v>2263</v>
      </c>
      <c r="I9" s="359" t="s">
        <v>44</v>
      </c>
      <c r="J9" s="374" t="s">
        <v>3759</v>
      </c>
      <c r="K9" s="309" t="s">
        <v>46</v>
      </c>
      <c r="L9" s="358" t="s">
        <v>47</v>
      </c>
      <c r="M9" s="418" t="s">
        <v>48</v>
      </c>
    </row>
    <row r="10" spans="1:13" ht="21" x14ac:dyDescent="0.15">
      <c r="A10" s="305"/>
      <c r="B10" s="440"/>
      <c r="C10" s="308"/>
      <c r="D10" s="440"/>
      <c r="E10" s="369"/>
      <c r="F10" s="391"/>
      <c r="G10" s="404" t="s">
        <v>3017</v>
      </c>
      <c r="H10" s="115"/>
      <c r="I10" s="359"/>
      <c r="J10" s="374" t="s">
        <v>1925</v>
      </c>
      <c r="K10" s="309" t="s">
        <v>84</v>
      </c>
      <c r="L10" s="359"/>
      <c r="M10" s="402"/>
    </row>
    <row r="11" spans="1:13" ht="21" x14ac:dyDescent="0.15">
      <c r="A11" s="305"/>
      <c r="B11" s="440"/>
      <c r="C11" s="308"/>
      <c r="D11" s="440"/>
      <c r="E11" s="381"/>
      <c r="F11" s="401"/>
      <c r="G11" s="404" t="s">
        <v>3018</v>
      </c>
      <c r="H11" s="115"/>
      <c r="I11" s="359"/>
      <c r="J11" s="374" t="s">
        <v>3617</v>
      </c>
      <c r="K11" s="309" t="s">
        <v>92</v>
      </c>
      <c r="L11" s="359"/>
      <c r="M11" s="402"/>
    </row>
    <row r="12" spans="1:13" ht="31.5" x14ac:dyDescent="0.15">
      <c r="A12" s="305"/>
      <c r="B12" s="440"/>
      <c r="C12" s="308"/>
      <c r="D12" s="440"/>
      <c r="E12" s="369" t="s">
        <v>62</v>
      </c>
      <c r="F12" s="440" t="s">
        <v>63</v>
      </c>
      <c r="G12" s="404" t="s">
        <v>3654</v>
      </c>
      <c r="H12" s="115"/>
      <c r="I12" s="359"/>
      <c r="J12" s="374" t="s">
        <v>2264</v>
      </c>
      <c r="K12" s="441" t="s">
        <v>46</v>
      </c>
      <c r="L12" s="359"/>
      <c r="M12" s="402"/>
    </row>
    <row r="13" spans="1:13" s="12" customFormat="1" ht="52.5" x14ac:dyDescent="0.15">
      <c r="A13" s="305"/>
      <c r="B13" s="440"/>
      <c r="C13" s="308"/>
      <c r="D13" s="440"/>
      <c r="E13" s="368" t="s">
        <v>80</v>
      </c>
      <c r="F13" s="439" t="s">
        <v>81</v>
      </c>
      <c r="G13" s="404" t="s">
        <v>3760</v>
      </c>
      <c r="H13" s="115"/>
      <c r="I13" s="359"/>
      <c r="J13" s="374" t="s">
        <v>2265</v>
      </c>
      <c r="K13" s="441" t="s">
        <v>46</v>
      </c>
      <c r="L13" s="359"/>
      <c r="M13" s="336"/>
    </row>
    <row r="14" spans="1:13" s="12" customFormat="1" x14ac:dyDescent="0.15">
      <c r="A14" s="305"/>
      <c r="B14" s="440"/>
      <c r="C14" s="443">
        <v>2</v>
      </c>
      <c r="D14" s="11" t="s">
        <v>653</v>
      </c>
      <c r="E14" s="337" t="s">
        <v>33</v>
      </c>
      <c r="F14" s="11" t="s">
        <v>656</v>
      </c>
      <c r="G14" s="404" t="s">
        <v>657</v>
      </c>
      <c r="H14" s="115"/>
      <c r="I14" s="404" t="s">
        <v>653</v>
      </c>
      <c r="J14" s="374" t="s">
        <v>2266</v>
      </c>
      <c r="K14" s="374" t="s">
        <v>46</v>
      </c>
      <c r="L14" s="20" t="s">
        <v>47</v>
      </c>
      <c r="M14" s="361" t="s">
        <v>48</v>
      </c>
    </row>
    <row r="15" spans="1:13" s="12" customFormat="1" ht="73.5" x14ac:dyDescent="0.15">
      <c r="A15" s="305"/>
      <c r="B15" s="440"/>
      <c r="C15" s="308">
        <v>3</v>
      </c>
      <c r="D15" s="440" t="s">
        <v>85</v>
      </c>
      <c r="E15" s="369" t="s">
        <v>23</v>
      </c>
      <c r="F15" s="440" t="s">
        <v>86</v>
      </c>
      <c r="G15" s="404" t="s">
        <v>87</v>
      </c>
      <c r="H15" s="115"/>
      <c r="I15" s="359" t="s">
        <v>2267</v>
      </c>
      <c r="J15" s="374" t="s">
        <v>3761</v>
      </c>
      <c r="K15" s="21" t="s">
        <v>88</v>
      </c>
      <c r="L15" s="376" t="s">
        <v>47</v>
      </c>
      <c r="M15" s="402" t="s">
        <v>48</v>
      </c>
    </row>
    <row r="16" spans="1:13" s="12" customFormat="1" x14ac:dyDescent="0.15">
      <c r="A16" s="305"/>
      <c r="B16" s="440"/>
      <c r="C16" s="308"/>
      <c r="D16" s="440"/>
      <c r="E16" s="369"/>
      <c r="F16" s="440"/>
      <c r="G16" s="404" t="s">
        <v>3019</v>
      </c>
      <c r="H16" s="115"/>
      <c r="I16" s="359"/>
      <c r="J16" s="374" t="s">
        <v>2268</v>
      </c>
      <c r="K16" s="20" t="s">
        <v>50</v>
      </c>
      <c r="L16" s="376"/>
      <c r="M16" s="402"/>
    </row>
    <row r="17" spans="1:13" s="12" customFormat="1" ht="31.5" x14ac:dyDescent="0.15">
      <c r="A17" s="305"/>
      <c r="B17" s="440"/>
      <c r="C17" s="308"/>
      <c r="D17" s="440"/>
      <c r="E17" s="497" t="s">
        <v>14</v>
      </c>
      <c r="F17" s="599" t="s">
        <v>90</v>
      </c>
      <c r="G17" s="358" t="s">
        <v>91</v>
      </c>
      <c r="H17" s="115"/>
      <c r="I17" s="359"/>
      <c r="J17" s="374" t="s">
        <v>2269</v>
      </c>
      <c r="K17" s="18" t="s">
        <v>92</v>
      </c>
      <c r="L17" s="376"/>
      <c r="M17" s="402"/>
    </row>
    <row r="18" spans="1:13" s="12" customFormat="1" ht="31.5" x14ac:dyDescent="0.15">
      <c r="A18" s="305"/>
      <c r="B18" s="440"/>
      <c r="C18" s="308"/>
      <c r="D18" s="440"/>
      <c r="E18" s="498"/>
      <c r="F18" s="600"/>
      <c r="G18" s="441" t="s">
        <v>94</v>
      </c>
      <c r="H18" s="115"/>
      <c r="I18" s="359"/>
      <c r="J18" s="374" t="s">
        <v>2270</v>
      </c>
      <c r="K18" s="40" t="s">
        <v>95</v>
      </c>
      <c r="L18" s="376"/>
      <c r="M18" s="402"/>
    </row>
    <row r="19" spans="1:13" s="12" customFormat="1" ht="21" x14ac:dyDescent="0.15">
      <c r="A19" s="305"/>
      <c r="B19" s="440"/>
      <c r="C19" s="308"/>
      <c r="D19" s="440"/>
      <c r="E19" s="368" t="s">
        <v>33</v>
      </c>
      <c r="F19" s="356" t="s">
        <v>97</v>
      </c>
      <c r="G19" s="404" t="s">
        <v>104</v>
      </c>
      <c r="H19" s="115"/>
      <c r="I19" s="359"/>
      <c r="J19" s="374" t="s">
        <v>2271</v>
      </c>
      <c r="K19" s="23" t="s">
        <v>17</v>
      </c>
      <c r="L19" s="376"/>
      <c r="M19" s="402"/>
    </row>
    <row r="20" spans="1:13" s="12" customFormat="1" x14ac:dyDescent="0.15">
      <c r="A20" s="305"/>
      <c r="B20" s="440"/>
      <c r="C20" s="308"/>
      <c r="D20" s="357"/>
      <c r="E20" s="369"/>
      <c r="F20" s="440"/>
      <c r="G20" s="404" t="s">
        <v>106</v>
      </c>
      <c r="H20" s="115"/>
      <c r="I20" s="359"/>
      <c r="J20" s="374" t="s">
        <v>1268</v>
      </c>
      <c r="K20" s="8" t="s">
        <v>26</v>
      </c>
      <c r="L20" s="376"/>
      <c r="M20" s="402"/>
    </row>
    <row r="21" spans="1:13" s="12" customFormat="1" ht="21" x14ac:dyDescent="0.15">
      <c r="A21" s="305"/>
      <c r="B21" s="440"/>
      <c r="C21" s="308"/>
      <c r="D21" s="440"/>
      <c r="E21" s="381"/>
      <c r="F21" s="339"/>
      <c r="G21" s="404" t="s">
        <v>3020</v>
      </c>
      <c r="H21" s="115"/>
      <c r="I21" s="359"/>
      <c r="J21" s="374" t="s">
        <v>2272</v>
      </c>
      <c r="K21" s="16" t="s">
        <v>17</v>
      </c>
      <c r="L21" s="376"/>
      <c r="M21" s="402"/>
    </row>
    <row r="22" spans="1:13" s="12" customFormat="1" ht="31.5" x14ac:dyDescent="0.15">
      <c r="A22" s="305"/>
      <c r="B22" s="440"/>
      <c r="C22" s="308"/>
      <c r="D22" s="440"/>
      <c r="E22" s="369" t="s">
        <v>38</v>
      </c>
      <c r="F22" s="440" t="s">
        <v>108</v>
      </c>
      <c r="G22" s="404" t="s">
        <v>109</v>
      </c>
      <c r="H22" s="115"/>
      <c r="I22" s="359"/>
      <c r="J22" s="374" t="s">
        <v>3021</v>
      </c>
      <c r="K22" s="16" t="s">
        <v>46</v>
      </c>
      <c r="L22" s="376"/>
      <c r="M22" s="402"/>
    </row>
    <row r="23" spans="1:13" s="12" customFormat="1" x14ac:dyDescent="0.15">
      <c r="A23" s="305"/>
      <c r="B23" s="440"/>
      <c r="C23" s="308"/>
      <c r="D23" s="440"/>
      <c r="E23" s="381"/>
      <c r="F23" s="339"/>
      <c r="G23" s="404" t="s">
        <v>3022</v>
      </c>
      <c r="H23" s="115"/>
      <c r="I23" s="359"/>
      <c r="J23" s="441" t="s">
        <v>2273</v>
      </c>
      <c r="K23" s="23" t="s">
        <v>50</v>
      </c>
      <c r="L23" s="376"/>
      <c r="M23" s="402"/>
    </row>
    <row r="24" spans="1:13" s="12" customFormat="1" x14ac:dyDescent="0.15">
      <c r="A24" s="305"/>
      <c r="B24" s="440"/>
      <c r="C24" s="308"/>
      <c r="D24" s="440"/>
      <c r="E24" s="369" t="s">
        <v>58</v>
      </c>
      <c r="F24" s="440" t="s">
        <v>111</v>
      </c>
      <c r="G24" s="404" t="s">
        <v>112</v>
      </c>
      <c r="H24" s="115"/>
      <c r="I24" s="359"/>
      <c r="J24" s="441" t="s">
        <v>2274</v>
      </c>
      <c r="K24" s="23" t="s">
        <v>50</v>
      </c>
      <c r="L24" s="376"/>
      <c r="M24" s="402"/>
    </row>
    <row r="25" spans="1:13" s="12" customFormat="1" x14ac:dyDescent="0.15">
      <c r="A25" s="305"/>
      <c r="B25" s="440"/>
      <c r="C25" s="307">
        <v>4</v>
      </c>
      <c r="D25" s="439" t="s">
        <v>126</v>
      </c>
      <c r="E25" s="368" t="s">
        <v>14</v>
      </c>
      <c r="F25" s="439" t="s">
        <v>127</v>
      </c>
      <c r="G25" s="404" t="s">
        <v>128</v>
      </c>
      <c r="H25" s="115"/>
      <c r="I25" s="358" t="s">
        <v>126</v>
      </c>
      <c r="J25" s="374" t="s">
        <v>2275</v>
      </c>
      <c r="K25" s="23" t="s">
        <v>46</v>
      </c>
      <c r="L25" s="405" t="s">
        <v>47</v>
      </c>
      <c r="M25" s="399" t="s">
        <v>48</v>
      </c>
    </row>
    <row r="26" spans="1:13" s="12" customFormat="1" x14ac:dyDescent="0.15">
      <c r="A26" s="305"/>
      <c r="B26" s="440"/>
      <c r="C26" s="308"/>
      <c r="D26" s="440"/>
      <c r="E26" s="381"/>
      <c r="F26" s="339"/>
      <c r="G26" s="404" t="s">
        <v>3023</v>
      </c>
      <c r="H26" s="115"/>
      <c r="I26" s="359"/>
      <c r="J26" s="374" t="s">
        <v>2276</v>
      </c>
      <c r="K26" s="23" t="s">
        <v>84</v>
      </c>
      <c r="L26" s="376"/>
      <c r="M26" s="402"/>
    </row>
    <row r="27" spans="1:13" s="12" customFormat="1" x14ac:dyDescent="0.15">
      <c r="A27" s="305"/>
      <c r="B27" s="440"/>
      <c r="C27" s="308"/>
      <c r="D27" s="440"/>
      <c r="E27" s="368" t="s">
        <v>33</v>
      </c>
      <c r="F27" s="439" t="s">
        <v>132</v>
      </c>
      <c r="G27" s="404" t="s">
        <v>133</v>
      </c>
      <c r="H27" s="115"/>
      <c r="I27" s="359"/>
      <c r="J27" s="441" t="s">
        <v>2277</v>
      </c>
      <c r="K27" s="23" t="s">
        <v>88</v>
      </c>
      <c r="L27" s="376"/>
      <c r="M27" s="402"/>
    </row>
    <row r="28" spans="1:13" s="12" customFormat="1" ht="31.5" x14ac:dyDescent="0.15">
      <c r="A28" s="305"/>
      <c r="B28" s="440"/>
      <c r="C28" s="308"/>
      <c r="D28" s="440"/>
      <c r="E28" s="368" t="s">
        <v>65</v>
      </c>
      <c r="F28" s="439" t="s">
        <v>143</v>
      </c>
      <c r="G28" s="404" t="s">
        <v>663</v>
      </c>
      <c r="H28" s="115"/>
      <c r="I28" s="359"/>
      <c r="J28" s="441" t="s">
        <v>2278</v>
      </c>
      <c r="K28" s="23" t="s">
        <v>88</v>
      </c>
      <c r="L28" s="376"/>
      <c r="M28" s="402"/>
    </row>
    <row r="29" spans="1:13" ht="21" x14ac:dyDescent="0.15">
      <c r="A29" s="305"/>
      <c r="B29" s="440"/>
      <c r="C29" s="307">
        <v>6</v>
      </c>
      <c r="D29" s="356" t="s">
        <v>148</v>
      </c>
      <c r="E29" s="368" t="s">
        <v>23</v>
      </c>
      <c r="F29" s="439" t="s">
        <v>149</v>
      </c>
      <c r="G29" s="404" t="s">
        <v>150</v>
      </c>
      <c r="H29" s="272"/>
      <c r="I29" s="358" t="s">
        <v>148</v>
      </c>
      <c r="J29" s="358" t="s">
        <v>3762</v>
      </c>
      <c r="K29" s="441" t="s">
        <v>46</v>
      </c>
      <c r="L29" s="405" t="s">
        <v>47</v>
      </c>
      <c r="M29" s="399" t="s">
        <v>48</v>
      </c>
    </row>
    <row r="30" spans="1:13" s="12" customFormat="1" ht="42" x14ac:dyDescent="0.15">
      <c r="A30" s="305"/>
      <c r="B30" s="440"/>
      <c r="C30" s="307">
        <v>7</v>
      </c>
      <c r="D30" s="356" t="s">
        <v>159</v>
      </c>
      <c r="E30" s="368" t="s">
        <v>14</v>
      </c>
      <c r="F30" s="439" t="s">
        <v>163</v>
      </c>
      <c r="G30" s="404" t="s">
        <v>164</v>
      </c>
      <c r="H30" s="115"/>
      <c r="I30" s="358" t="s">
        <v>2279</v>
      </c>
      <c r="J30" s="374" t="s">
        <v>2280</v>
      </c>
      <c r="K30" s="374" t="s">
        <v>165</v>
      </c>
      <c r="L30" s="358" t="s">
        <v>47</v>
      </c>
      <c r="M30" s="399" t="s">
        <v>28</v>
      </c>
    </row>
    <row r="31" spans="1:13" s="12" customFormat="1" ht="52.5" x14ac:dyDescent="0.15">
      <c r="A31" s="305"/>
      <c r="B31" s="440"/>
      <c r="C31" s="308"/>
      <c r="D31" s="357"/>
      <c r="E31" s="497" t="s">
        <v>33</v>
      </c>
      <c r="F31" s="599" t="s">
        <v>167</v>
      </c>
      <c r="G31" s="374" t="s">
        <v>3024</v>
      </c>
      <c r="H31" s="115"/>
      <c r="I31" s="359"/>
      <c r="J31" s="374" t="s">
        <v>2281</v>
      </c>
      <c r="K31" s="404" t="s">
        <v>169</v>
      </c>
      <c r="L31" s="359"/>
      <c r="M31" s="402"/>
    </row>
    <row r="32" spans="1:13" s="12" customFormat="1" ht="31.5" x14ac:dyDescent="0.15">
      <c r="A32" s="305"/>
      <c r="B32" s="440"/>
      <c r="C32" s="308"/>
      <c r="D32" s="357"/>
      <c r="E32" s="498"/>
      <c r="F32" s="600"/>
      <c r="G32" s="374" t="s">
        <v>3763</v>
      </c>
      <c r="H32" s="115"/>
      <c r="I32" s="359"/>
      <c r="J32" s="374" t="s">
        <v>2282</v>
      </c>
      <c r="K32" s="358" t="s">
        <v>46</v>
      </c>
      <c r="L32" s="359"/>
      <c r="M32" s="402"/>
    </row>
    <row r="33" spans="1:13" s="12" customFormat="1" x14ac:dyDescent="0.15">
      <c r="A33" s="305"/>
      <c r="B33" s="440"/>
      <c r="C33" s="308"/>
      <c r="D33" s="440"/>
      <c r="E33" s="368" t="s">
        <v>62</v>
      </c>
      <c r="F33" s="439" t="s">
        <v>176</v>
      </c>
      <c r="G33" s="404" t="s">
        <v>1276</v>
      </c>
      <c r="H33" s="115"/>
      <c r="I33" s="359"/>
      <c r="J33" s="404" t="s">
        <v>2283</v>
      </c>
      <c r="K33" s="22" t="s">
        <v>421</v>
      </c>
      <c r="L33" s="359"/>
      <c r="M33" s="402"/>
    </row>
    <row r="34" spans="1:13" s="12" customFormat="1" ht="31.5" x14ac:dyDescent="0.15">
      <c r="A34" s="305"/>
      <c r="B34" s="440"/>
      <c r="C34" s="308"/>
      <c r="D34" s="440"/>
      <c r="E34" s="369"/>
      <c r="F34" s="440"/>
      <c r="G34" s="404" t="s">
        <v>178</v>
      </c>
      <c r="H34" s="115"/>
      <c r="I34" s="359"/>
      <c r="J34" s="374" t="s">
        <v>2284</v>
      </c>
      <c r="K34" s="28" t="s">
        <v>165</v>
      </c>
      <c r="L34" s="359"/>
      <c r="M34" s="402"/>
    </row>
    <row r="35" spans="1:13" s="12" customFormat="1" x14ac:dyDescent="0.15">
      <c r="A35" s="305"/>
      <c r="B35" s="440"/>
      <c r="C35" s="308"/>
      <c r="D35" s="440"/>
      <c r="E35" s="381"/>
      <c r="F35" s="339"/>
      <c r="G35" s="404" t="s">
        <v>180</v>
      </c>
      <c r="H35" s="115"/>
      <c r="I35" s="359"/>
      <c r="J35" s="374" t="s">
        <v>2285</v>
      </c>
      <c r="K35" s="8" t="s">
        <v>26</v>
      </c>
      <c r="L35" s="376"/>
      <c r="M35" s="402"/>
    </row>
    <row r="36" spans="1:13" s="12" customFormat="1" ht="21" x14ac:dyDescent="0.15">
      <c r="A36" s="306"/>
      <c r="B36" s="339"/>
      <c r="C36" s="412"/>
      <c r="D36" s="372"/>
      <c r="E36" s="337" t="s">
        <v>65</v>
      </c>
      <c r="F36" s="11" t="s">
        <v>182</v>
      </c>
      <c r="G36" s="404" t="s">
        <v>183</v>
      </c>
      <c r="H36" s="413"/>
      <c r="I36" s="373"/>
      <c r="J36" s="374" t="s">
        <v>2286</v>
      </c>
      <c r="K36" s="8" t="s">
        <v>46</v>
      </c>
      <c r="L36" s="377"/>
      <c r="M36" s="400"/>
    </row>
    <row r="37" spans="1:13" ht="21" x14ac:dyDescent="0.15">
      <c r="A37" s="305">
        <v>51</v>
      </c>
      <c r="B37" s="440" t="s">
        <v>185</v>
      </c>
      <c r="C37" s="308">
        <v>4</v>
      </c>
      <c r="D37" s="440" t="s">
        <v>189</v>
      </c>
      <c r="E37" s="369" t="s">
        <v>33</v>
      </c>
      <c r="F37" s="440" t="s">
        <v>198</v>
      </c>
      <c r="G37" s="404" t="s">
        <v>199</v>
      </c>
      <c r="H37" s="273" t="s">
        <v>185</v>
      </c>
      <c r="I37" s="358" t="s">
        <v>189</v>
      </c>
      <c r="J37" s="441" t="s">
        <v>2287</v>
      </c>
      <c r="K37" s="370" t="s">
        <v>26</v>
      </c>
      <c r="L37" s="358" t="s">
        <v>47</v>
      </c>
      <c r="M37" s="399" t="s">
        <v>48</v>
      </c>
    </row>
    <row r="38" spans="1:13" x14ac:dyDescent="0.15">
      <c r="A38" s="305"/>
      <c r="B38" s="440"/>
      <c r="C38" s="308"/>
      <c r="D38" s="440"/>
      <c r="E38" s="369"/>
      <c r="F38" s="440"/>
      <c r="G38" s="404" t="s">
        <v>3025</v>
      </c>
      <c r="H38" s="274"/>
      <c r="I38" s="359"/>
      <c r="J38" s="441" t="s">
        <v>2288</v>
      </c>
      <c r="K38" s="370" t="s">
        <v>46</v>
      </c>
      <c r="L38" s="359"/>
      <c r="M38" s="402"/>
    </row>
    <row r="39" spans="1:13" ht="31.5" x14ac:dyDescent="0.15">
      <c r="A39" s="305"/>
      <c r="B39" s="440"/>
      <c r="C39" s="308"/>
      <c r="D39" s="440"/>
      <c r="E39" s="369"/>
      <c r="F39" s="440"/>
      <c r="G39" s="404" t="s">
        <v>3026</v>
      </c>
      <c r="H39" s="274"/>
      <c r="I39" s="359"/>
      <c r="J39" s="441" t="s">
        <v>2289</v>
      </c>
      <c r="K39" s="370" t="s">
        <v>17</v>
      </c>
      <c r="L39" s="373"/>
      <c r="M39" s="400"/>
    </row>
    <row r="40" spans="1:13" x14ac:dyDescent="0.15">
      <c r="A40" s="304">
        <v>52</v>
      </c>
      <c r="B40" s="399" t="s">
        <v>201</v>
      </c>
      <c r="C40" s="307">
        <v>1</v>
      </c>
      <c r="D40" s="390" t="s">
        <v>201</v>
      </c>
      <c r="E40" s="368" t="s">
        <v>38</v>
      </c>
      <c r="F40" s="390" t="s">
        <v>674</v>
      </c>
      <c r="G40" s="404" t="s">
        <v>676</v>
      </c>
      <c r="H40" s="273" t="s">
        <v>201</v>
      </c>
      <c r="I40" s="404" t="s">
        <v>201</v>
      </c>
      <c r="J40" s="441" t="s">
        <v>2290</v>
      </c>
      <c r="K40" s="370" t="s">
        <v>92</v>
      </c>
      <c r="L40" s="358" t="s">
        <v>47</v>
      </c>
      <c r="M40" s="399" t="s">
        <v>48</v>
      </c>
    </row>
    <row r="41" spans="1:13" s="12" customFormat="1" ht="21" x14ac:dyDescent="0.15">
      <c r="A41" s="305"/>
      <c r="B41" s="402"/>
      <c r="C41" s="307">
        <v>2</v>
      </c>
      <c r="D41" s="390" t="s">
        <v>205</v>
      </c>
      <c r="E41" s="368" t="s">
        <v>23</v>
      </c>
      <c r="F41" s="390" t="s">
        <v>206</v>
      </c>
      <c r="G41" s="404" t="s">
        <v>679</v>
      </c>
      <c r="H41" s="115"/>
      <c r="I41" s="358" t="s">
        <v>1598</v>
      </c>
      <c r="J41" s="358" t="s">
        <v>2291</v>
      </c>
      <c r="K41" s="370" t="s">
        <v>92</v>
      </c>
      <c r="L41" s="358" t="s">
        <v>47</v>
      </c>
      <c r="M41" s="399" t="s">
        <v>48</v>
      </c>
    </row>
    <row r="42" spans="1:13" s="12" customFormat="1" ht="31.5" x14ac:dyDescent="0.15">
      <c r="A42" s="305"/>
      <c r="B42" s="402"/>
      <c r="C42" s="308"/>
      <c r="D42" s="391"/>
      <c r="E42" s="369"/>
      <c r="F42" s="391"/>
      <c r="G42" s="404" t="s">
        <v>209</v>
      </c>
      <c r="H42" s="115"/>
      <c r="I42" s="359"/>
      <c r="J42" s="358" t="s">
        <v>3618</v>
      </c>
      <c r="K42" s="370" t="s">
        <v>2292</v>
      </c>
      <c r="L42" s="359"/>
      <c r="M42" s="402"/>
    </row>
    <row r="43" spans="1:13" s="12" customFormat="1" x14ac:dyDescent="0.15">
      <c r="A43" s="305"/>
      <c r="B43" s="402"/>
      <c r="C43" s="307">
        <v>3</v>
      </c>
      <c r="D43" s="390" t="s">
        <v>210</v>
      </c>
      <c r="E43" s="368" t="s">
        <v>23</v>
      </c>
      <c r="F43" s="390" t="s">
        <v>211</v>
      </c>
      <c r="G43" s="404" t="s">
        <v>214</v>
      </c>
      <c r="H43" s="115"/>
      <c r="I43" s="358" t="s">
        <v>210</v>
      </c>
      <c r="J43" s="374" t="s">
        <v>2293</v>
      </c>
      <c r="K43" s="360" t="s">
        <v>92</v>
      </c>
      <c r="L43" s="358" t="s">
        <v>47</v>
      </c>
      <c r="M43" s="399" t="s">
        <v>48</v>
      </c>
    </row>
    <row r="44" spans="1:13" s="12" customFormat="1" ht="31.5" x14ac:dyDescent="0.15">
      <c r="A44" s="305"/>
      <c r="B44" s="402"/>
      <c r="C44" s="308"/>
      <c r="D44" s="391"/>
      <c r="E44" s="368" t="s">
        <v>33</v>
      </c>
      <c r="F44" s="390" t="s">
        <v>219</v>
      </c>
      <c r="G44" s="404" t="s">
        <v>3764</v>
      </c>
      <c r="H44" s="115"/>
      <c r="I44" s="359"/>
      <c r="J44" s="374" t="s">
        <v>2294</v>
      </c>
      <c r="K44" s="441" t="s">
        <v>50</v>
      </c>
      <c r="L44" s="359"/>
      <c r="M44" s="402"/>
    </row>
    <row r="45" spans="1:13" s="12" customFormat="1" ht="31.5" x14ac:dyDescent="0.15">
      <c r="A45" s="305"/>
      <c r="B45" s="402"/>
      <c r="C45" s="308"/>
      <c r="D45" s="391"/>
      <c r="E45" s="369"/>
      <c r="F45" s="391"/>
      <c r="G45" s="404" t="s">
        <v>3619</v>
      </c>
      <c r="H45" s="115"/>
      <c r="I45" s="359"/>
      <c r="J45" s="374" t="s">
        <v>3620</v>
      </c>
      <c r="K45" s="374" t="s">
        <v>3027</v>
      </c>
      <c r="L45" s="359"/>
      <c r="M45" s="402"/>
    </row>
    <row r="46" spans="1:13" s="12" customFormat="1" ht="21" x14ac:dyDescent="0.15">
      <c r="A46" s="305"/>
      <c r="B46" s="402"/>
      <c r="C46" s="369"/>
      <c r="D46" s="391"/>
      <c r="E46" s="368" t="s">
        <v>38</v>
      </c>
      <c r="F46" s="390" t="s">
        <v>226</v>
      </c>
      <c r="G46" s="404" t="s">
        <v>227</v>
      </c>
      <c r="H46" s="115"/>
      <c r="I46" s="359"/>
      <c r="J46" s="358" t="s">
        <v>3765</v>
      </c>
      <c r="K46" s="403" t="s">
        <v>46</v>
      </c>
      <c r="L46" s="359"/>
      <c r="M46" s="402"/>
    </row>
    <row r="47" spans="1:13" s="12" customFormat="1" ht="21" x14ac:dyDescent="0.15">
      <c r="A47" s="305"/>
      <c r="B47" s="357"/>
      <c r="C47" s="307">
        <v>7</v>
      </c>
      <c r="D47" s="439" t="s">
        <v>700</v>
      </c>
      <c r="E47" s="368" t="s">
        <v>23</v>
      </c>
      <c r="F47" s="439" t="s">
        <v>701</v>
      </c>
      <c r="G47" s="404" t="s">
        <v>702</v>
      </c>
      <c r="H47" s="115"/>
      <c r="I47" s="358" t="s">
        <v>1295</v>
      </c>
      <c r="J47" s="441" t="s">
        <v>2295</v>
      </c>
      <c r="K47" s="405" t="s">
        <v>46</v>
      </c>
      <c r="L47" s="358" t="s">
        <v>47</v>
      </c>
      <c r="M47" s="399" t="s">
        <v>48</v>
      </c>
    </row>
    <row r="48" spans="1:13" s="12" customFormat="1" ht="52.5" x14ac:dyDescent="0.15">
      <c r="A48" s="304">
        <v>53</v>
      </c>
      <c r="B48" s="356" t="s">
        <v>237</v>
      </c>
      <c r="C48" s="307">
        <v>1</v>
      </c>
      <c r="D48" s="439" t="s">
        <v>237</v>
      </c>
      <c r="E48" s="368" t="s">
        <v>23</v>
      </c>
      <c r="F48" s="439" t="s">
        <v>238</v>
      </c>
      <c r="G48" s="404" t="s">
        <v>239</v>
      </c>
      <c r="H48" s="273" t="s">
        <v>1602</v>
      </c>
      <c r="I48" s="358" t="s">
        <v>1602</v>
      </c>
      <c r="J48" s="374" t="s">
        <v>2296</v>
      </c>
      <c r="K48" s="23" t="s">
        <v>46</v>
      </c>
      <c r="L48" s="358" t="s">
        <v>47</v>
      </c>
      <c r="M48" s="399" t="s">
        <v>48</v>
      </c>
    </row>
    <row r="49" spans="1:13" s="12" customFormat="1" x14ac:dyDescent="0.15">
      <c r="A49" s="305"/>
      <c r="B49" s="357"/>
      <c r="C49" s="308"/>
      <c r="D49" s="440"/>
      <c r="E49" s="381"/>
      <c r="F49" s="339"/>
      <c r="G49" s="404" t="s">
        <v>240</v>
      </c>
      <c r="H49" s="115"/>
      <c r="I49" s="359"/>
      <c r="J49" s="374" t="s">
        <v>2297</v>
      </c>
      <c r="K49" s="20" t="s">
        <v>84</v>
      </c>
      <c r="L49" s="376"/>
      <c r="M49" s="402"/>
    </row>
    <row r="50" spans="1:13" x14ac:dyDescent="0.15">
      <c r="A50" s="305"/>
      <c r="B50" s="357"/>
      <c r="C50" s="308"/>
      <c r="D50" s="440"/>
      <c r="E50" s="369" t="s">
        <v>14</v>
      </c>
      <c r="F50" s="440" t="s">
        <v>241</v>
      </c>
      <c r="G50" s="404" t="s">
        <v>242</v>
      </c>
      <c r="H50" s="115"/>
      <c r="I50" s="373"/>
      <c r="J50" s="374" t="s">
        <v>2298</v>
      </c>
      <c r="K50" s="8" t="s">
        <v>46</v>
      </c>
      <c r="L50" s="377"/>
      <c r="M50" s="400"/>
    </row>
    <row r="51" spans="1:13" ht="21" x14ac:dyDescent="0.15">
      <c r="A51" s="305"/>
      <c r="B51" s="357"/>
      <c r="C51" s="307">
        <v>2</v>
      </c>
      <c r="D51" s="439" t="s">
        <v>243</v>
      </c>
      <c r="E51" s="368" t="s">
        <v>23</v>
      </c>
      <c r="F51" s="439" t="s">
        <v>244</v>
      </c>
      <c r="G51" s="404" t="s">
        <v>245</v>
      </c>
      <c r="H51" s="115"/>
      <c r="I51" s="358" t="s">
        <v>243</v>
      </c>
      <c r="J51" s="441" t="s">
        <v>2299</v>
      </c>
      <c r="K51" s="23" t="s">
        <v>46</v>
      </c>
      <c r="L51" s="359" t="s">
        <v>47</v>
      </c>
      <c r="M51" s="402" t="s">
        <v>48</v>
      </c>
    </row>
    <row r="52" spans="1:13" ht="52.5" x14ac:dyDescent="0.15">
      <c r="A52" s="305"/>
      <c r="B52" s="357"/>
      <c r="C52" s="308"/>
      <c r="D52" s="440"/>
      <c r="E52" s="369"/>
      <c r="F52" s="440"/>
      <c r="G52" s="404" t="s">
        <v>3028</v>
      </c>
      <c r="H52" s="115"/>
      <c r="I52" s="359"/>
      <c r="J52" s="441" t="s">
        <v>3766</v>
      </c>
      <c r="K52" s="23" t="s">
        <v>84</v>
      </c>
      <c r="L52" s="359"/>
      <c r="M52" s="402"/>
    </row>
    <row r="53" spans="1:13" x14ac:dyDescent="0.15">
      <c r="A53" s="305"/>
      <c r="B53" s="357"/>
      <c r="C53" s="412"/>
      <c r="D53" s="339"/>
      <c r="E53" s="381"/>
      <c r="F53" s="339"/>
      <c r="G53" s="404" t="s">
        <v>2944</v>
      </c>
      <c r="H53" s="115"/>
      <c r="I53" s="373"/>
      <c r="J53" s="374" t="s">
        <v>1984</v>
      </c>
      <c r="K53" s="20" t="s">
        <v>17</v>
      </c>
      <c r="L53" s="359"/>
      <c r="M53" s="402"/>
    </row>
    <row r="54" spans="1:13" ht="21" x14ac:dyDescent="0.15">
      <c r="A54" s="305"/>
      <c r="B54" s="357"/>
      <c r="C54" s="307">
        <v>3</v>
      </c>
      <c r="D54" s="439" t="s">
        <v>253</v>
      </c>
      <c r="E54" s="368" t="s">
        <v>23</v>
      </c>
      <c r="F54" s="439" t="s">
        <v>254</v>
      </c>
      <c r="G54" s="404" t="s">
        <v>2300</v>
      </c>
      <c r="H54" s="115"/>
      <c r="I54" s="359" t="s">
        <v>253</v>
      </c>
      <c r="J54" s="374" t="s">
        <v>2301</v>
      </c>
      <c r="K54" s="20" t="s">
        <v>17</v>
      </c>
      <c r="L54" s="358" t="s">
        <v>47</v>
      </c>
      <c r="M54" s="399" t="s">
        <v>48</v>
      </c>
    </row>
    <row r="55" spans="1:13" ht="21" x14ac:dyDescent="0.15">
      <c r="A55" s="305"/>
      <c r="B55" s="357"/>
      <c r="C55" s="308"/>
      <c r="D55" s="440"/>
      <c r="E55" s="369"/>
      <c r="F55" s="440"/>
      <c r="G55" s="404" t="s">
        <v>256</v>
      </c>
      <c r="H55" s="115"/>
      <c r="I55" s="359"/>
      <c r="J55" s="374" t="s">
        <v>2302</v>
      </c>
      <c r="K55" s="23" t="s">
        <v>84</v>
      </c>
      <c r="L55" s="376"/>
      <c r="M55" s="402"/>
    </row>
    <row r="56" spans="1:13" ht="21" x14ac:dyDescent="0.15">
      <c r="A56" s="305"/>
      <c r="B56" s="440"/>
      <c r="C56" s="308"/>
      <c r="D56" s="440"/>
      <c r="E56" s="369"/>
      <c r="F56" s="440"/>
      <c r="G56" s="404" t="s">
        <v>3029</v>
      </c>
      <c r="H56" s="115"/>
      <c r="I56" s="359"/>
      <c r="J56" s="374" t="s">
        <v>3705</v>
      </c>
      <c r="K56" s="23" t="s">
        <v>84</v>
      </c>
      <c r="L56" s="376"/>
      <c r="M56" s="402"/>
    </row>
    <row r="57" spans="1:13" s="12" customFormat="1" x14ac:dyDescent="0.15">
      <c r="A57" s="305"/>
      <c r="B57" s="440"/>
      <c r="C57" s="308"/>
      <c r="D57" s="440"/>
      <c r="E57" s="369"/>
      <c r="F57" s="440"/>
      <c r="G57" s="404" t="s">
        <v>257</v>
      </c>
      <c r="H57" s="115"/>
      <c r="I57" s="359"/>
      <c r="J57" s="374" t="s">
        <v>2303</v>
      </c>
      <c r="K57" s="23" t="s">
        <v>92</v>
      </c>
      <c r="L57" s="376"/>
      <c r="M57" s="402"/>
    </row>
    <row r="58" spans="1:13" s="12" customFormat="1" ht="31.5" x14ac:dyDescent="0.15">
      <c r="A58" s="305"/>
      <c r="B58" s="440"/>
      <c r="C58" s="308"/>
      <c r="D58" s="440"/>
      <c r="E58" s="369"/>
      <c r="F58" s="440"/>
      <c r="G58" s="404" t="s">
        <v>259</v>
      </c>
      <c r="H58" s="115"/>
      <c r="I58" s="359"/>
      <c r="J58" s="374" t="s">
        <v>2304</v>
      </c>
      <c r="K58" s="20" t="s">
        <v>260</v>
      </c>
      <c r="L58" s="376"/>
      <c r="M58" s="402"/>
    </row>
    <row r="59" spans="1:13" s="12" customFormat="1" x14ac:dyDescent="0.15">
      <c r="A59" s="305"/>
      <c r="B59" s="357"/>
      <c r="C59" s="308"/>
      <c r="D59" s="440"/>
      <c r="E59" s="369" t="s">
        <v>33</v>
      </c>
      <c r="F59" s="440" t="s">
        <v>264</v>
      </c>
      <c r="G59" s="404" t="s">
        <v>265</v>
      </c>
      <c r="H59" s="115"/>
      <c r="I59" s="359"/>
      <c r="J59" s="374" t="s">
        <v>2305</v>
      </c>
      <c r="K59" s="21" t="s">
        <v>46</v>
      </c>
      <c r="L59" s="376"/>
      <c r="M59" s="402"/>
    </row>
    <row r="60" spans="1:13" s="12" customFormat="1" x14ac:dyDescent="0.15">
      <c r="A60" s="305"/>
      <c r="B60" s="357"/>
      <c r="C60" s="308"/>
      <c r="D60" s="440"/>
      <c r="E60" s="381"/>
      <c r="F60" s="339"/>
      <c r="G60" s="404" t="s">
        <v>2306</v>
      </c>
      <c r="H60" s="115"/>
      <c r="I60" s="359"/>
      <c r="J60" s="374" t="s">
        <v>2307</v>
      </c>
      <c r="K60" s="8" t="s">
        <v>17</v>
      </c>
      <c r="L60" s="376"/>
      <c r="M60" s="36"/>
    </row>
    <row r="61" spans="1:13" s="12" customFormat="1" ht="21" x14ac:dyDescent="0.15">
      <c r="A61" s="305"/>
      <c r="B61" s="357"/>
      <c r="C61" s="308"/>
      <c r="D61" s="440"/>
      <c r="E61" s="368" t="s">
        <v>38</v>
      </c>
      <c r="F61" s="439" t="s">
        <v>267</v>
      </c>
      <c r="G61" s="404" t="s">
        <v>2308</v>
      </c>
      <c r="H61" s="115"/>
      <c r="I61" s="359"/>
      <c r="J61" s="374" t="s">
        <v>2309</v>
      </c>
      <c r="K61" s="8" t="s">
        <v>46</v>
      </c>
      <c r="L61" s="376"/>
      <c r="M61" s="36"/>
    </row>
    <row r="62" spans="1:13" s="12" customFormat="1" x14ac:dyDescent="0.15">
      <c r="A62" s="305"/>
      <c r="B62" s="357"/>
      <c r="C62" s="308"/>
      <c r="D62" s="440"/>
      <c r="E62" s="70"/>
      <c r="F62" s="275"/>
      <c r="G62" s="33" t="s">
        <v>3030</v>
      </c>
      <c r="H62" s="115"/>
      <c r="I62" s="359"/>
      <c r="J62" s="374" t="s">
        <v>2310</v>
      </c>
      <c r="K62" s="8" t="s">
        <v>17</v>
      </c>
      <c r="L62" s="376"/>
      <c r="M62" s="402"/>
    </row>
    <row r="63" spans="1:13" s="12" customFormat="1" ht="63" x14ac:dyDescent="0.15">
      <c r="A63" s="305"/>
      <c r="B63" s="357"/>
      <c r="C63" s="308"/>
      <c r="D63" s="440"/>
      <c r="E63" s="369" t="s">
        <v>58</v>
      </c>
      <c r="F63" s="440" t="s">
        <v>270</v>
      </c>
      <c r="G63" s="404" t="s">
        <v>271</v>
      </c>
      <c r="H63" s="115"/>
      <c r="I63" s="359"/>
      <c r="J63" s="404" t="s">
        <v>2311</v>
      </c>
      <c r="K63" s="8" t="s">
        <v>46</v>
      </c>
      <c r="L63" s="376"/>
      <c r="M63" s="402"/>
    </row>
    <row r="64" spans="1:13" s="12" customFormat="1" ht="84" x14ac:dyDescent="0.15">
      <c r="A64" s="305"/>
      <c r="B64" s="440"/>
      <c r="C64" s="308"/>
      <c r="D64" s="440"/>
      <c r="E64" s="368" t="s">
        <v>62</v>
      </c>
      <c r="F64" s="439" t="s">
        <v>274</v>
      </c>
      <c r="G64" s="374" t="s">
        <v>275</v>
      </c>
      <c r="H64" s="115"/>
      <c r="I64" s="359"/>
      <c r="J64" s="374" t="s">
        <v>3767</v>
      </c>
      <c r="K64" s="405" t="s">
        <v>46</v>
      </c>
      <c r="L64" s="376"/>
      <c r="M64" s="402"/>
    </row>
    <row r="65" spans="1:13" s="12" customFormat="1" ht="31.5" x14ac:dyDescent="0.15">
      <c r="A65" s="305"/>
      <c r="B65" s="440"/>
      <c r="C65" s="308"/>
      <c r="D65" s="440"/>
      <c r="E65" s="369"/>
      <c r="F65" s="440"/>
      <c r="G65" s="374" t="s">
        <v>2947</v>
      </c>
      <c r="H65" s="115"/>
      <c r="I65" s="359"/>
      <c r="J65" s="374" t="s">
        <v>2003</v>
      </c>
      <c r="K65" s="405" t="s">
        <v>84</v>
      </c>
      <c r="L65" s="376"/>
      <c r="M65" s="402"/>
    </row>
    <row r="66" spans="1:13" s="12" customFormat="1" x14ac:dyDescent="0.15">
      <c r="A66" s="305"/>
      <c r="B66" s="440"/>
      <c r="C66" s="308"/>
      <c r="D66" s="440"/>
      <c r="E66" s="369"/>
      <c r="F66" s="440"/>
      <c r="G66" s="374" t="s">
        <v>2685</v>
      </c>
      <c r="H66" s="115"/>
      <c r="I66" s="359"/>
      <c r="J66" s="374" t="s">
        <v>2312</v>
      </c>
      <c r="K66" s="20" t="s">
        <v>92</v>
      </c>
      <c r="L66" s="376"/>
      <c r="M66" s="402"/>
    </row>
    <row r="67" spans="1:13" s="12" customFormat="1" x14ac:dyDescent="0.15">
      <c r="A67" s="305"/>
      <c r="B67" s="440"/>
      <c r="C67" s="308"/>
      <c r="D67" s="440"/>
      <c r="E67" s="369"/>
      <c r="F67" s="440"/>
      <c r="G67" s="374" t="s">
        <v>3031</v>
      </c>
      <c r="H67" s="115"/>
      <c r="I67" s="359"/>
      <c r="J67" s="374" t="s">
        <v>2313</v>
      </c>
      <c r="K67" s="377" t="s">
        <v>17</v>
      </c>
      <c r="L67" s="376"/>
      <c r="M67" s="402"/>
    </row>
    <row r="68" spans="1:13" ht="31.5" x14ac:dyDescent="0.15">
      <c r="A68" s="305"/>
      <c r="B68" s="440"/>
      <c r="C68" s="308"/>
      <c r="D68" s="440"/>
      <c r="E68" s="381"/>
      <c r="F68" s="339"/>
      <c r="G68" s="404" t="s">
        <v>276</v>
      </c>
      <c r="H68" s="115"/>
      <c r="I68" s="359"/>
      <c r="J68" s="404" t="s">
        <v>2314</v>
      </c>
      <c r="K68" s="38" t="s">
        <v>277</v>
      </c>
      <c r="L68" s="376"/>
      <c r="M68" s="402"/>
    </row>
    <row r="69" spans="1:13" s="12" customFormat="1" ht="21" x14ac:dyDescent="0.15">
      <c r="A69" s="305"/>
      <c r="B69" s="440"/>
      <c r="C69" s="308"/>
      <c r="D69" s="440"/>
      <c r="E69" s="369" t="s">
        <v>65</v>
      </c>
      <c r="F69" s="440" t="s">
        <v>278</v>
      </c>
      <c r="G69" s="404" t="s">
        <v>279</v>
      </c>
      <c r="H69" s="115"/>
      <c r="I69" s="359"/>
      <c r="J69" s="404" t="s">
        <v>2315</v>
      </c>
      <c r="K69" s="405" t="s">
        <v>46</v>
      </c>
      <c r="L69" s="376"/>
      <c r="M69" s="402"/>
    </row>
    <row r="70" spans="1:13" s="12" customFormat="1" x14ac:dyDescent="0.15">
      <c r="A70" s="305"/>
      <c r="B70" s="440"/>
      <c r="C70" s="308"/>
      <c r="D70" s="440"/>
      <c r="E70" s="369"/>
      <c r="F70" s="440"/>
      <c r="G70" s="404" t="s">
        <v>3032</v>
      </c>
      <c r="H70" s="115"/>
      <c r="I70" s="359"/>
      <c r="J70" s="374" t="s">
        <v>3706</v>
      </c>
      <c r="K70" s="20" t="s">
        <v>17</v>
      </c>
      <c r="L70" s="376"/>
      <c r="M70" s="402"/>
    </row>
    <row r="71" spans="1:13" s="12" customFormat="1" ht="63" x14ac:dyDescent="0.15">
      <c r="A71" s="305"/>
      <c r="B71" s="440"/>
      <c r="C71" s="308"/>
      <c r="D71" s="440"/>
      <c r="E71" s="368" t="s">
        <v>73</v>
      </c>
      <c r="F71" s="439" t="s">
        <v>280</v>
      </c>
      <c r="G71" s="404" t="s">
        <v>281</v>
      </c>
      <c r="H71" s="115"/>
      <c r="I71" s="359"/>
      <c r="J71" s="404" t="s">
        <v>2316</v>
      </c>
      <c r="K71" s="405" t="s">
        <v>46</v>
      </c>
      <c r="L71" s="376"/>
      <c r="M71" s="359"/>
    </row>
    <row r="72" spans="1:13" s="12" customFormat="1" x14ac:dyDescent="0.15">
      <c r="A72" s="305"/>
      <c r="B72" s="440"/>
      <c r="C72" s="308"/>
      <c r="D72" s="440"/>
      <c r="E72" s="337" t="s">
        <v>80</v>
      </c>
      <c r="F72" s="11" t="s">
        <v>286</v>
      </c>
      <c r="G72" s="404" t="s">
        <v>287</v>
      </c>
      <c r="H72" s="115"/>
      <c r="I72" s="359"/>
      <c r="J72" s="373" t="s">
        <v>2317</v>
      </c>
      <c r="K72" s="20" t="s">
        <v>46</v>
      </c>
      <c r="L72" s="376"/>
      <c r="M72" s="402"/>
    </row>
    <row r="73" spans="1:13" s="12" customFormat="1" ht="21" x14ac:dyDescent="0.15">
      <c r="A73" s="305"/>
      <c r="B73" s="440"/>
      <c r="C73" s="308"/>
      <c r="D73" s="440"/>
      <c r="E73" s="369" t="s">
        <v>292</v>
      </c>
      <c r="F73" s="440" t="s">
        <v>293</v>
      </c>
      <c r="G73" s="404" t="s">
        <v>704</v>
      </c>
      <c r="H73" s="115"/>
      <c r="I73" s="359"/>
      <c r="J73" s="374" t="s">
        <v>2318</v>
      </c>
      <c r="K73" s="405" t="s">
        <v>46</v>
      </c>
      <c r="L73" s="376"/>
      <c r="M73" s="402"/>
    </row>
    <row r="74" spans="1:13" s="12" customFormat="1" x14ac:dyDescent="0.15">
      <c r="A74" s="305"/>
      <c r="B74" s="440"/>
      <c r="C74" s="308"/>
      <c r="D74" s="440"/>
      <c r="E74" s="177"/>
      <c r="G74" s="33" t="s">
        <v>295</v>
      </c>
      <c r="H74" s="115"/>
      <c r="I74" s="359"/>
      <c r="J74" s="441" t="s">
        <v>2319</v>
      </c>
      <c r="K74" s="20" t="s">
        <v>84</v>
      </c>
      <c r="L74" s="376"/>
      <c r="M74" s="402"/>
    </row>
    <row r="75" spans="1:13" s="12" customFormat="1" ht="21" x14ac:dyDescent="0.15">
      <c r="A75" s="305"/>
      <c r="B75" s="440"/>
      <c r="C75" s="308"/>
      <c r="D75" s="440"/>
      <c r="E75" s="177"/>
      <c r="G75" s="33" t="s">
        <v>609</v>
      </c>
      <c r="H75" s="115"/>
      <c r="I75" s="359"/>
      <c r="J75" s="374" t="s">
        <v>2320</v>
      </c>
      <c r="K75" s="16" t="s">
        <v>92</v>
      </c>
      <c r="L75" s="376"/>
      <c r="M75" s="402"/>
    </row>
    <row r="76" spans="1:13" s="12" customFormat="1" ht="31.5" x14ac:dyDescent="0.15">
      <c r="A76" s="305"/>
      <c r="B76" s="440"/>
      <c r="C76" s="307">
        <v>4</v>
      </c>
      <c r="D76" s="439" t="s">
        <v>297</v>
      </c>
      <c r="E76" s="368" t="s">
        <v>14</v>
      </c>
      <c r="F76" s="439" t="s">
        <v>302</v>
      </c>
      <c r="G76" s="404" t="s">
        <v>303</v>
      </c>
      <c r="H76" s="115"/>
      <c r="I76" s="358" t="s">
        <v>1622</v>
      </c>
      <c r="J76" s="441" t="s">
        <v>2321</v>
      </c>
      <c r="K76" s="370" t="s">
        <v>46</v>
      </c>
      <c r="L76" s="358" t="s">
        <v>47</v>
      </c>
      <c r="M76" s="399" t="s">
        <v>48</v>
      </c>
    </row>
    <row r="77" spans="1:13" ht="21" x14ac:dyDescent="0.15">
      <c r="A77" s="304">
        <v>54</v>
      </c>
      <c r="B77" s="356" t="s">
        <v>304</v>
      </c>
      <c r="C77" s="307">
        <v>1</v>
      </c>
      <c r="D77" s="439" t="s">
        <v>305</v>
      </c>
      <c r="E77" s="368" t="s">
        <v>38</v>
      </c>
      <c r="F77" s="439" t="s">
        <v>312</v>
      </c>
      <c r="G77" s="404" t="s">
        <v>313</v>
      </c>
      <c r="H77" s="273" t="s">
        <v>304</v>
      </c>
      <c r="I77" s="358" t="s">
        <v>1625</v>
      </c>
      <c r="J77" s="374" t="s">
        <v>2322</v>
      </c>
      <c r="K77" s="405" t="s">
        <v>46</v>
      </c>
      <c r="L77" s="358" t="s">
        <v>47</v>
      </c>
      <c r="M77" s="399" t="s">
        <v>48</v>
      </c>
    </row>
    <row r="78" spans="1:13" x14ac:dyDescent="0.15">
      <c r="A78" s="305"/>
      <c r="B78" s="440"/>
      <c r="C78" s="308"/>
      <c r="D78" s="440"/>
      <c r="E78" s="381"/>
      <c r="F78" s="339"/>
      <c r="G78" s="404" t="s">
        <v>3707</v>
      </c>
      <c r="H78" s="274"/>
      <c r="I78" s="359"/>
      <c r="J78" s="442" t="s">
        <v>3708</v>
      </c>
      <c r="K78" s="20" t="s">
        <v>84</v>
      </c>
      <c r="L78" s="359"/>
      <c r="M78" s="402"/>
    </row>
    <row r="79" spans="1:13" x14ac:dyDescent="0.15">
      <c r="A79" s="305"/>
      <c r="B79" s="440"/>
      <c r="C79" s="308"/>
      <c r="D79" s="440"/>
      <c r="E79" s="368" t="s">
        <v>292</v>
      </c>
      <c r="F79" s="11" t="s">
        <v>331</v>
      </c>
      <c r="G79" s="404" t="s">
        <v>332</v>
      </c>
      <c r="H79" s="274"/>
      <c r="I79" s="373"/>
      <c r="J79" s="374" t="s">
        <v>2323</v>
      </c>
      <c r="K79" s="23" t="s">
        <v>46</v>
      </c>
      <c r="L79" s="359"/>
      <c r="M79" s="402"/>
    </row>
    <row r="80" spans="1:13" ht="31.5" x14ac:dyDescent="0.15">
      <c r="A80" s="305"/>
      <c r="B80" s="440"/>
      <c r="C80" s="307">
        <v>2</v>
      </c>
      <c r="D80" s="439" t="s">
        <v>336</v>
      </c>
      <c r="E80" s="368" t="s">
        <v>23</v>
      </c>
      <c r="F80" s="439" t="s">
        <v>337</v>
      </c>
      <c r="G80" s="404" t="s">
        <v>338</v>
      </c>
      <c r="H80" s="115"/>
      <c r="I80" s="359" t="s">
        <v>336</v>
      </c>
      <c r="J80" s="404" t="s">
        <v>3621</v>
      </c>
      <c r="K80" s="23" t="s">
        <v>46</v>
      </c>
      <c r="L80" s="358" t="s">
        <v>47</v>
      </c>
      <c r="M80" s="399" t="s">
        <v>48</v>
      </c>
    </row>
    <row r="81" spans="1:13" s="12" customFormat="1" x14ac:dyDescent="0.15">
      <c r="A81" s="305"/>
      <c r="B81" s="440"/>
      <c r="C81" s="308"/>
      <c r="D81" s="440"/>
      <c r="E81" s="368" t="s">
        <v>33</v>
      </c>
      <c r="F81" s="439" t="s">
        <v>341</v>
      </c>
      <c r="G81" s="404" t="s">
        <v>342</v>
      </c>
      <c r="H81" s="115"/>
      <c r="I81" s="359"/>
      <c r="J81" s="374" t="s">
        <v>2324</v>
      </c>
      <c r="K81" s="20" t="s">
        <v>46</v>
      </c>
      <c r="L81" s="376"/>
      <c r="M81" s="402"/>
    </row>
    <row r="82" spans="1:13" s="12" customFormat="1" ht="21" x14ac:dyDescent="0.15">
      <c r="A82" s="305"/>
      <c r="B82" s="440"/>
      <c r="C82" s="308"/>
      <c r="D82" s="440"/>
      <c r="E82" s="381"/>
      <c r="F82" s="339"/>
      <c r="G82" s="404" t="s">
        <v>3033</v>
      </c>
      <c r="H82" s="115"/>
      <c r="I82" s="359"/>
      <c r="J82" s="374" t="s">
        <v>2325</v>
      </c>
      <c r="K82" s="16" t="s">
        <v>3622</v>
      </c>
      <c r="L82" s="376"/>
      <c r="M82" s="402"/>
    </row>
    <row r="83" spans="1:13" s="12" customFormat="1" ht="21" x14ac:dyDescent="0.15">
      <c r="A83" s="305"/>
      <c r="B83" s="440"/>
      <c r="C83" s="308"/>
      <c r="D83" s="440"/>
      <c r="E83" s="369" t="s">
        <v>38</v>
      </c>
      <c r="F83" s="440" t="s">
        <v>343</v>
      </c>
      <c r="G83" s="404" t="s">
        <v>344</v>
      </c>
      <c r="H83" s="115"/>
      <c r="I83" s="359"/>
      <c r="J83" s="374" t="s">
        <v>2326</v>
      </c>
      <c r="K83" s="403" t="s">
        <v>46</v>
      </c>
      <c r="L83" s="359"/>
      <c r="M83" s="402"/>
    </row>
    <row r="84" spans="1:13" s="12" customFormat="1" ht="42" x14ac:dyDescent="0.15">
      <c r="A84" s="305"/>
      <c r="B84" s="440"/>
      <c r="C84" s="308"/>
      <c r="D84" s="440"/>
      <c r="E84" s="337" t="s">
        <v>65</v>
      </c>
      <c r="F84" s="11" t="s">
        <v>349</v>
      </c>
      <c r="G84" s="404" t="s">
        <v>350</v>
      </c>
      <c r="H84" s="115"/>
      <c r="I84" s="359"/>
      <c r="J84" s="374" t="s">
        <v>2327</v>
      </c>
      <c r="K84" s="20" t="s">
        <v>46</v>
      </c>
      <c r="L84" s="376"/>
      <c r="M84" s="402"/>
    </row>
    <row r="85" spans="1:13" s="12" customFormat="1" ht="52.5" x14ac:dyDescent="0.15">
      <c r="A85" s="305"/>
      <c r="B85" s="440"/>
      <c r="C85" s="308"/>
      <c r="D85" s="440"/>
      <c r="E85" s="369" t="s">
        <v>73</v>
      </c>
      <c r="F85" s="440" t="s">
        <v>351</v>
      </c>
      <c r="G85" s="404" t="s">
        <v>352</v>
      </c>
      <c r="H85" s="115"/>
      <c r="I85" s="359"/>
      <c r="J85" s="374" t="s">
        <v>3768</v>
      </c>
      <c r="K85" s="405" t="s">
        <v>46</v>
      </c>
      <c r="L85" s="376"/>
      <c r="M85" s="402"/>
    </row>
    <row r="86" spans="1:13" s="12" customFormat="1" x14ac:dyDescent="0.15">
      <c r="A86" s="305"/>
      <c r="B86" s="440"/>
      <c r="C86" s="308"/>
      <c r="D86" s="440"/>
      <c r="E86" s="381"/>
      <c r="F86" s="339"/>
      <c r="G86" s="404" t="s">
        <v>353</v>
      </c>
      <c r="H86" s="115"/>
      <c r="I86" s="359"/>
      <c r="J86" s="374" t="s">
        <v>2328</v>
      </c>
      <c r="K86" s="8" t="s">
        <v>84</v>
      </c>
      <c r="L86" s="376"/>
      <c r="M86" s="402"/>
    </row>
    <row r="87" spans="1:13" s="12" customFormat="1" ht="21" x14ac:dyDescent="0.15">
      <c r="A87" s="305"/>
      <c r="B87" s="440"/>
      <c r="C87" s="308"/>
      <c r="D87" s="440"/>
      <c r="E87" s="337" t="s">
        <v>289</v>
      </c>
      <c r="F87" s="11" t="s">
        <v>359</v>
      </c>
      <c r="G87" s="404" t="s">
        <v>360</v>
      </c>
      <c r="H87" s="115"/>
      <c r="I87" s="359"/>
      <c r="J87" s="374" t="s">
        <v>2329</v>
      </c>
      <c r="K87" s="20" t="s">
        <v>246</v>
      </c>
      <c r="L87" s="376"/>
      <c r="M87" s="402"/>
    </row>
    <row r="88" spans="1:13" s="12" customFormat="1" ht="31.5" x14ac:dyDescent="0.15">
      <c r="A88" s="305"/>
      <c r="B88" s="357"/>
      <c r="C88" s="308"/>
      <c r="D88" s="440"/>
      <c r="E88" s="369" t="s">
        <v>292</v>
      </c>
      <c r="F88" s="440" t="s">
        <v>361</v>
      </c>
      <c r="G88" s="404" t="s">
        <v>362</v>
      </c>
      <c r="H88" s="115"/>
      <c r="I88" s="359"/>
      <c r="J88" s="374" t="s">
        <v>3769</v>
      </c>
      <c r="K88" s="110" t="s">
        <v>46</v>
      </c>
      <c r="L88" s="376"/>
      <c r="M88" s="402"/>
    </row>
    <row r="89" spans="1:13" ht="21" x14ac:dyDescent="0.15">
      <c r="A89" s="304">
        <v>55</v>
      </c>
      <c r="B89" s="439" t="s">
        <v>363</v>
      </c>
      <c r="C89" s="307">
        <v>1</v>
      </c>
      <c r="D89" s="439" t="s">
        <v>364</v>
      </c>
      <c r="E89" s="368" t="s">
        <v>23</v>
      </c>
      <c r="F89" s="439" t="s">
        <v>365</v>
      </c>
      <c r="G89" s="374" t="s">
        <v>705</v>
      </c>
      <c r="H89" s="273" t="s">
        <v>363</v>
      </c>
      <c r="I89" s="358" t="s">
        <v>364</v>
      </c>
      <c r="J89" s="374" t="s">
        <v>2330</v>
      </c>
      <c r="K89" s="404" t="s">
        <v>46</v>
      </c>
      <c r="L89" s="358" t="s">
        <v>47</v>
      </c>
      <c r="M89" s="399" t="s">
        <v>48</v>
      </c>
    </row>
    <row r="90" spans="1:13" ht="21" x14ac:dyDescent="0.15">
      <c r="A90" s="304">
        <v>56</v>
      </c>
      <c r="B90" s="439" t="s">
        <v>374</v>
      </c>
      <c r="C90" s="307">
        <v>1</v>
      </c>
      <c r="D90" s="356" t="s">
        <v>374</v>
      </c>
      <c r="E90" s="368" t="s">
        <v>23</v>
      </c>
      <c r="F90" s="439" t="s">
        <v>375</v>
      </c>
      <c r="G90" s="404" t="s">
        <v>376</v>
      </c>
      <c r="H90" s="273" t="s">
        <v>374</v>
      </c>
      <c r="I90" s="358" t="s">
        <v>374</v>
      </c>
      <c r="J90" s="374" t="s">
        <v>2331</v>
      </c>
      <c r="K90" s="370" t="s">
        <v>46</v>
      </c>
      <c r="L90" s="358" t="s">
        <v>47</v>
      </c>
      <c r="M90" s="399" t="s">
        <v>48</v>
      </c>
    </row>
    <row r="91" spans="1:13" s="12" customFormat="1" x14ac:dyDescent="0.15">
      <c r="A91" s="305"/>
      <c r="B91" s="357"/>
      <c r="C91" s="308"/>
      <c r="D91" s="357"/>
      <c r="E91" s="368" t="s">
        <v>73</v>
      </c>
      <c r="F91" s="439" t="s">
        <v>377</v>
      </c>
      <c r="G91" s="404" t="s">
        <v>714</v>
      </c>
      <c r="H91" s="115"/>
      <c r="I91" s="359"/>
      <c r="J91" s="441" t="s">
        <v>2052</v>
      </c>
      <c r="K91" s="370" t="s">
        <v>46</v>
      </c>
      <c r="L91" s="359"/>
      <c r="M91" s="42"/>
    </row>
    <row r="92" spans="1:13" s="12" customFormat="1" x14ac:dyDescent="0.15">
      <c r="A92" s="305"/>
      <c r="B92" s="440"/>
      <c r="C92" s="412"/>
      <c r="D92" s="339"/>
      <c r="E92" s="381"/>
      <c r="F92" s="339"/>
      <c r="G92" s="404" t="s">
        <v>3034</v>
      </c>
      <c r="H92" s="115"/>
      <c r="I92" s="373"/>
      <c r="J92" s="441" t="s">
        <v>2053</v>
      </c>
      <c r="K92" s="370" t="s">
        <v>92</v>
      </c>
      <c r="L92" s="359"/>
      <c r="M92" s="42"/>
    </row>
    <row r="93" spans="1:13" s="12" customFormat="1" ht="21" x14ac:dyDescent="0.15">
      <c r="A93" s="305"/>
      <c r="B93" s="440"/>
      <c r="C93" s="308">
        <v>2</v>
      </c>
      <c r="D93" s="440" t="s">
        <v>549</v>
      </c>
      <c r="E93" s="369" t="s">
        <v>23</v>
      </c>
      <c r="F93" s="440" t="s">
        <v>2332</v>
      </c>
      <c r="G93" s="404" t="s">
        <v>2333</v>
      </c>
      <c r="H93" s="115"/>
      <c r="I93" s="358" t="s">
        <v>549</v>
      </c>
      <c r="J93" s="441" t="s">
        <v>2334</v>
      </c>
      <c r="K93" s="404" t="s">
        <v>46</v>
      </c>
      <c r="L93" s="358" t="s">
        <v>47</v>
      </c>
      <c r="M93" s="399" t="s">
        <v>28</v>
      </c>
    </row>
    <row r="94" spans="1:13" s="12" customFormat="1" ht="21" x14ac:dyDescent="0.15">
      <c r="A94" s="305"/>
      <c r="B94" s="440"/>
      <c r="C94" s="308"/>
      <c r="D94" s="440"/>
      <c r="E94" s="369"/>
      <c r="F94" s="440"/>
      <c r="G94" s="404" t="s">
        <v>3035</v>
      </c>
      <c r="H94" s="413"/>
      <c r="I94" s="373"/>
      <c r="J94" s="441" t="s">
        <v>2335</v>
      </c>
      <c r="K94" s="404" t="s">
        <v>92</v>
      </c>
      <c r="L94" s="373"/>
      <c r="M94" s="448"/>
    </row>
    <row r="95" spans="1:13" s="12" customFormat="1" x14ac:dyDescent="0.15">
      <c r="A95" s="304">
        <v>57</v>
      </c>
      <c r="B95" s="439" t="s">
        <v>394</v>
      </c>
      <c r="C95" s="307">
        <v>1</v>
      </c>
      <c r="D95" s="439" t="s">
        <v>395</v>
      </c>
      <c r="E95" s="368" t="s">
        <v>23</v>
      </c>
      <c r="F95" s="439" t="s">
        <v>396</v>
      </c>
      <c r="G95" s="374" t="s">
        <v>398</v>
      </c>
      <c r="H95" s="274" t="s">
        <v>394</v>
      </c>
      <c r="I95" s="359" t="s">
        <v>1647</v>
      </c>
      <c r="J95" s="374" t="s">
        <v>2336</v>
      </c>
      <c r="K95" s="310" t="s">
        <v>92</v>
      </c>
      <c r="L95" s="358" t="s">
        <v>47</v>
      </c>
      <c r="M95" s="399" t="s">
        <v>48</v>
      </c>
    </row>
    <row r="96" spans="1:13" s="44" customFormat="1" ht="31.5" x14ac:dyDescent="0.15">
      <c r="A96" s="313">
        <v>59</v>
      </c>
      <c r="B96" s="424" t="s">
        <v>404</v>
      </c>
      <c r="C96" s="433">
        <v>3</v>
      </c>
      <c r="D96" s="424" t="s">
        <v>405</v>
      </c>
      <c r="E96" s="427" t="s">
        <v>23</v>
      </c>
      <c r="F96" s="424" t="s">
        <v>406</v>
      </c>
      <c r="G96" s="104" t="s">
        <v>2220</v>
      </c>
      <c r="H96" s="273" t="s">
        <v>404</v>
      </c>
      <c r="I96" s="358" t="s">
        <v>405</v>
      </c>
      <c r="J96" s="374" t="s">
        <v>3710</v>
      </c>
      <c r="K96" s="49" t="s">
        <v>46</v>
      </c>
      <c r="L96" s="395" t="s">
        <v>47</v>
      </c>
      <c r="M96" s="418" t="s">
        <v>48</v>
      </c>
    </row>
    <row r="97" spans="1:13" s="44" customFormat="1" ht="21" x14ac:dyDescent="0.15">
      <c r="A97" s="314"/>
      <c r="B97" s="425"/>
      <c r="C97" s="312"/>
      <c r="D97" s="425"/>
      <c r="E97" s="428"/>
      <c r="F97" s="425"/>
      <c r="G97" s="104" t="s">
        <v>3036</v>
      </c>
      <c r="H97" s="274"/>
      <c r="I97" s="359"/>
      <c r="J97" s="374" t="s">
        <v>2337</v>
      </c>
      <c r="K97" s="394" t="s">
        <v>3709</v>
      </c>
      <c r="L97" s="396"/>
      <c r="M97" s="419"/>
    </row>
    <row r="98" spans="1:13" s="44" customFormat="1" ht="21" x14ac:dyDescent="0.15">
      <c r="A98" s="314"/>
      <c r="B98" s="425"/>
      <c r="C98" s="312"/>
      <c r="D98" s="425"/>
      <c r="E98" s="428"/>
      <c r="F98" s="425"/>
      <c r="G98" s="104" t="s">
        <v>3037</v>
      </c>
      <c r="H98" s="115"/>
      <c r="I98" s="359"/>
      <c r="J98" s="374" t="s">
        <v>2338</v>
      </c>
      <c r="K98" s="19" t="s">
        <v>17</v>
      </c>
      <c r="L98" s="396"/>
      <c r="M98" s="419"/>
    </row>
    <row r="99" spans="1:13" s="44" customFormat="1" ht="12.75" x14ac:dyDescent="0.15">
      <c r="A99" s="314"/>
      <c r="B99" s="425"/>
      <c r="C99" s="312"/>
      <c r="D99" s="425"/>
      <c r="E99" s="46" t="s">
        <v>33</v>
      </c>
      <c r="F99" s="45" t="s">
        <v>407</v>
      </c>
      <c r="G99" s="104" t="s">
        <v>728</v>
      </c>
      <c r="H99" s="115"/>
      <c r="I99" s="359"/>
      <c r="J99" s="374" t="s">
        <v>2339</v>
      </c>
      <c r="K99" s="49" t="s">
        <v>46</v>
      </c>
      <c r="L99" s="393"/>
      <c r="M99" s="419"/>
    </row>
    <row r="100" spans="1:13" s="44" customFormat="1" ht="21" x14ac:dyDescent="0.15">
      <c r="A100" s="314"/>
      <c r="B100" s="425"/>
      <c r="C100" s="312"/>
      <c r="D100" s="425"/>
      <c r="E100" s="427" t="s">
        <v>38</v>
      </c>
      <c r="F100" s="424" t="s">
        <v>2340</v>
      </c>
      <c r="G100" s="104" t="s">
        <v>2341</v>
      </c>
      <c r="H100" s="115"/>
      <c r="I100" s="359"/>
      <c r="J100" s="374" t="s">
        <v>2342</v>
      </c>
      <c r="K100" s="392" t="s">
        <v>84</v>
      </c>
      <c r="L100" s="393"/>
      <c r="M100" s="419"/>
    </row>
    <row r="101" spans="1:13" s="44" customFormat="1" ht="31.5" x14ac:dyDescent="0.15">
      <c r="A101" s="314"/>
      <c r="B101" s="425"/>
      <c r="C101" s="312"/>
      <c r="D101" s="425"/>
      <c r="E101" s="337" t="s">
        <v>62</v>
      </c>
      <c r="F101" s="11" t="s">
        <v>1533</v>
      </c>
      <c r="G101" s="404" t="s">
        <v>412</v>
      </c>
      <c r="H101" s="115"/>
      <c r="I101" s="359"/>
      <c r="J101" s="358" t="s">
        <v>2343</v>
      </c>
      <c r="K101" s="230" t="s">
        <v>2224</v>
      </c>
      <c r="L101" s="393"/>
      <c r="M101" s="419"/>
    </row>
    <row r="102" spans="1:13" s="12" customFormat="1" ht="21" x14ac:dyDescent="0.15">
      <c r="A102" s="304">
        <v>60</v>
      </c>
      <c r="B102" s="439" t="s">
        <v>422</v>
      </c>
      <c r="C102" s="307">
        <v>3</v>
      </c>
      <c r="D102" s="356" t="s">
        <v>423</v>
      </c>
      <c r="E102" s="368" t="s">
        <v>23</v>
      </c>
      <c r="F102" s="439" t="s">
        <v>424</v>
      </c>
      <c r="G102" s="404" t="s">
        <v>2344</v>
      </c>
      <c r="H102" s="273" t="s">
        <v>422</v>
      </c>
      <c r="I102" s="358" t="s">
        <v>1656</v>
      </c>
      <c r="J102" s="358" t="s">
        <v>2345</v>
      </c>
      <c r="K102" s="23" t="s">
        <v>92</v>
      </c>
      <c r="L102" s="405" t="s">
        <v>122</v>
      </c>
      <c r="M102" s="575" t="s">
        <v>557</v>
      </c>
    </row>
    <row r="103" spans="1:13" s="12" customFormat="1" ht="21" x14ac:dyDescent="0.15">
      <c r="A103" s="306"/>
      <c r="B103" s="339"/>
      <c r="C103" s="412"/>
      <c r="D103" s="372"/>
      <c r="E103" s="381"/>
      <c r="F103" s="339"/>
      <c r="G103" s="404" t="s">
        <v>2084</v>
      </c>
      <c r="H103" s="276"/>
      <c r="I103" s="373"/>
      <c r="J103" s="404" t="s">
        <v>2346</v>
      </c>
      <c r="K103" s="8" t="s">
        <v>46</v>
      </c>
      <c r="L103" s="377"/>
      <c r="M103" s="601"/>
    </row>
    <row r="104" spans="1:13" s="12" customFormat="1" ht="42" x14ac:dyDescent="0.15">
      <c r="A104" s="304">
        <v>61</v>
      </c>
      <c r="B104" s="439" t="s">
        <v>426</v>
      </c>
      <c r="C104" s="443">
        <v>1</v>
      </c>
      <c r="D104" s="338" t="s">
        <v>427</v>
      </c>
      <c r="E104" s="337" t="s">
        <v>14</v>
      </c>
      <c r="F104" s="11" t="s">
        <v>428</v>
      </c>
      <c r="G104" s="404" t="s">
        <v>774</v>
      </c>
      <c r="H104" s="273" t="s">
        <v>426</v>
      </c>
      <c r="I104" s="404" t="s">
        <v>426</v>
      </c>
      <c r="J104" s="374" t="s">
        <v>3038</v>
      </c>
      <c r="K104" s="20" t="s">
        <v>76</v>
      </c>
      <c r="L104" s="404" t="s">
        <v>47</v>
      </c>
      <c r="M104" s="361" t="s">
        <v>3675</v>
      </c>
    </row>
    <row r="105" spans="1:13" s="12" customFormat="1" ht="21" x14ac:dyDescent="0.15">
      <c r="A105" s="305"/>
      <c r="B105" s="357"/>
      <c r="C105" s="308">
        <v>2</v>
      </c>
      <c r="D105" s="482" t="s">
        <v>430</v>
      </c>
      <c r="E105" s="369" t="s">
        <v>23</v>
      </c>
      <c r="F105" s="440" t="s">
        <v>780</v>
      </c>
      <c r="G105" s="404" t="s">
        <v>781</v>
      </c>
      <c r="H105" s="115"/>
      <c r="I105" s="359" t="s">
        <v>2347</v>
      </c>
      <c r="J105" s="374" t="s">
        <v>2348</v>
      </c>
      <c r="K105" s="377" t="s">
        <v>46</v>
      </c>
      <c r="L105" s="359" t="s">
        <v>47</v>
      </c>
      <c r="M105" s="402" t="s">
        <v>48</v>
      </c>
    </row>
    <row r="106" spans="1:13" s="12" customFormat="1" ht="21" x14ac:dyDescent="0.15">
      <c r="A106" s="305"/>
      <c r="B106" s="440"/>
      <c r="C106" s="308"/>
      <c r="D106" s="482"/>
      <c r="E106" s="368" t="s">
        <v>14</v>
      </c>
      <c r="F106" s="439" t="s">
        <v>431</v>
      </c>
      <c r="G106" s="404" t="s">
        <v>432</v>
      </c>
      <c r="H106" s="115"/>
      <c r="I106" s="359"/>
      <c r="J106" s="374" t="s">
        <v>2349</v>
      </c>
      <c r="K106" s="20" t="s">
        <v>46</v>
      </c>
      <c r="L106" s="376"/>
      <c r="M106" s="402"/>
    </row>
    <row r="107" spans="1:13" s="12" customFormat="1" x14ac:dyDescent="0.15">
      <c r="A107" s="305"/>
      <c r="B107" s="440"/>
      <c r="C107" s="308"/>
      <c r="D107" s="482"/>
      <c r="E107" s="369"/>
      <c r="F107" s="440"/>
      <c r="G107" s="545" t="s">
        <v>3039</v>
      </c>
      <c r="H107" s="115"/>
      <c r="I107" s="359"/>
      <c r="J107" s="374" t="s">
        <v>2350</v>
      </c>
      <c r="K107" s="377" t="s">
        <v>84</v>
      </c>
      <c r="L107" s="376"/>
      <c r="M107" s="402"/>
    </row>
    <row r="108" spans="1:13" s="12" customFormat="1" x14ac:dyDescent="0.15">
      <c r="A108" s="305"/>
      <c r="B108" s="440"/>
      <c r="C108" s="308"/>
      <c r="D108" s="357"/>
      <c r="E108" s="381"/>
      <c r="F108" s="339"/>
      <c r="G108" s="545"/>
      <c r="H108" s="115"/>
      <c r="I108" s="359"/>
      <c r="J108" s="404" t="s">
        <v>3040</v>
      </c>
      <c r="K108" s="377" t="s">
        <v>17</v>
      </c>
      <c r="L108" s="376"/>
      <c r="M108" s="402"/>
    </row>
    <row r="109" spans="1:13" s="12" customFormat="1" ht="31.5" x14ac:dyDescent="0.15">
      <c r="A109" s="305"/>
      <c r="B109" s="440"/>
      <c r="C109" s="307">
        <v>4</v>
      </c>
      <c r="D109" s="439" t="s">
        <v>433</v>
      </c>
      <c r="E109" s="368" t="s">
        <v>23</v>
      </c>
      <c r="F109" s="439" t="s">
        <v>434</v>
      </c>
      <c r="G109" s="374" t="s">
        <v>2351</v>
      </c>
      <c r="H109" s="115"/>
      <c r="I109" s="358" t="s">
        <v>433</v>
      </c>
      <c r="J109" s="374" t="s">
        <v>2352</v>
      </c>
      <c r="K109" s="23" t="s">
        <v>46</v>
      </c>
      <c r="L109" s="358" t="s">
        <v>47</v>
      </c>
      <c r="M109" s="399" t="s">
        <v>48</v>
      </c>
    </row>
    <row r="110" spans="1:13" s="12" customFormat="1" ht="31.5" x14ac:dyDescent="0.15">
      <c r="A110" s="305"/>
      <c r="B110" s="440"/>
      <c r="C110" s="308"/>
      <c r="D110" s="440"/>
      <c r="E110" s="381"/>
      <c r="F110" s="339"/>
      <c r="G110" s="374" t="s">
        <v>791</v>
      </c>
      <c r="H110" s="115"/>
      <c r="I110" s="359"/>
      <c r="J110" s="374" t="s">
        <v>2353</v>
      </c>
      <c r="K110" s="39" t="s">
        <v>437</v>
      </c>
      <c r="L110" s="376"/>
      <c r="M110" s="402"/>
    </row>
    <row r="111" spans="1:13" s="12" customFormat="1" ht="21" x14ac:dyDescent="0.15">
      <c r="A111" s="305"/>
      <c r="B111" s="440"/>
      <c r="C111" s="308"/>
      <c r="D111" s="440"/>
      <c r="E111" s="369" t="s">
        <v>14</v>
      </c>
      <c r="F111" s="440" t="s">
        <v>438</v>
      </c>
      <c r="G111" s="374" t="s">
        <v>3770</v>
      </c>
      <c r="H111" s="115"/>
      <c r="I111" s="359"/>
      <c r="J111" s="374" t="s">
        <v>3655</v>
      </c>
      <c r="K111" s="23" t="s">
        <v>46</v>
      </c>
      <c r="L111" s="376"/>
      <c r="M111" s="402"/>
    </row>
    <row r="112" spans="1:13" s="12" customFormat="1" ht="31.5" x14ac:dyDescent="0.15">
      <c r="A112" s="305"/>
      <c r="B112" s="440"/>
      <c r="C112" s="308"/>
      <c r="D112" s="440"/>
      <c r="E112" s="381"/>
      <c r="F112" s="339"/>
      <c r="G112" s="374" t="s">
        <v>793</v>
      </c>
      <c r="H112" s="115"/>
      <c r="I112" s="359"/>
      <c r="J112" s="374" t="s">
        <v>793</v>
      </c>
      <c r="K112" s="19" t="s">
        <v>437</v>
      </c>
      <c r="L112" s="376"/>
      <c r="M112" s="402"/>
    </row>
    <row r="113" spans="1:13" s="12" customFormat="1" ht="52.5" x14ac:dyDescent="0.15">
      <c r="A113" s="305"/>
      <c r="B113" s="440"/>
      <c r="C113" s="308"/>
      <c r="D113" s="440"/>
      <c r="E113" s="369" t="s">
        <v>38</v>
      </c>
      <c r="F113" s="440" t="s">
        <v>443</v>
      </c>
      <c r="G113" s="503" t="s">
        <v>2354</v>
      </c>
      <c r="H113" s="115"/>
      <c r="I113" s="359"/>
      <c r="J113" s="374" t="s">
        <v>3656</v>
      </c>
      <c r="K113" s="41" t="s">
        <v>46</v>
      </c>
      <c r="L113" s="376"/>
      <c r="M113" s="402"/>
    </row>
    <row r="114" spans="1:13" s="12" customFormat="1" x14ac:dyDescent="0.15">
      <c r="A114" s="305"/>
      <c r="B114" s="440"/>
      <c r="C114" s="308"/>
      <c r="D114" s="440"/>
      <c r="E114" s="369"/>
      <c r="F114" s="440"/>
      <c r="G114" s="503"/>
      <c r="H114" s="115"/>
      <c r="I114" s="359"/>
      <c r="J114" s="374" t="s">
        <v>2355</v>
      </c>
      <c r="K114" s="41" t="s">
        <v>84</v>
      </c>
      <c r="L114" s="376"/>
      <c r="M114" s="402"/>
    </row>
    <row r="115" spans="1:13" s="12" customFormat="1" ht="31.5" x14ac:dyDescent="0.15">
      <c r="A115" s="305"/>
      <c r="B115" s="440"/>
      <c r="C115" s="308"/>
      <c r="D115" s="440"/>
      <c r="E115" s="369"/>
      <c r="F115" s="440"/>
      <c r="G115" s="374" t="s">
        <v>2356</v>
      </c>
      <c r="H115" s="115"/>
      <c r="I115" s="359"/>
      <c r="J115" s="374" t="s">
        <v>2357</v>
      </c>
      <c r="K115" s="41" t="s">
        <v>442</v>
      </c>
      <c r="L115" s="376"/>
      <c r="M115" s="402"/>
    </row>
    <row r="116" spans="1:13" s="12" customFormat="1" x14ac:dyDescent="0.15">
      <c r="A116" s="305"/>
      <c r="B116" s="440"/>
      <c r="C116" s="308"/>
      <c r="D116" s="440"/>
      <c r="E116" s="369"/>
      <c r="F116" s="440"/>
      <c r="G116" s="404" t="s">
        <v>444</v>
      </c>
      <c r="H116" s="115"/>
      <c r="I116" s="359"/>
      <c r="J116" s="374" t="s">
        <v>2358</v>
      </c>
      <c r="K116" s="20" t="s">
        <v>50</v>
      </c>
      <c r="L116" s="376"/>
      <c r="M116" s="402"/>
    </row>
    <row r="117" spans="1:13" s="12" customFormat="1" ht="31.5" x14ac:dyDescent="0.15">
      <c r="A117" s="305"/>
      <c r="B117" s="440"/>
      <c r="C117" s="308"/>
      <c r="D117" s="440"/>
      <c r="E117" s="369"/>
      <c r="F117" s="440"/>
      <c r="G117" s="404" t="s">
        <v>447</v>
      </c>
      <c r="H117" s="115"/>
      <c r="I117" s="359"/>
      <c r="J117" s="441" t="s">
        <v>1867</v>
      </c>
      <c r="K117" s="358" t="s">
        <v>448</v>
      </c>
      <c r="L117" s="359"/>
      <c r="M117" s="402"/>
    </row>
    <row r="118" spans="1:13" s="12" customFormat="1" x14ac:dyDescent="0.15">
      <c r="A118" s="305"/>
      <c r="B118" s="440"/>
      <c r="C118" s="308"/>
      <c r="D118" s="440"/>
      <c r="E118" s="337" t="s">
        <v>80</v>
      </c>
      <c r="F118" s="11" t="s">
        <v>2359</v>
      </c>
      <c r="G118" s="404" t="s">
        <v>2360</v>
      </c>
      <c r="H118" s="115"/>
      <c r="I118" s="359"/>
      <c r="J118" s="441" t="s">
        <v>2361</v>
      </c>
      <c r="K118" s="370" t="s">
        <v>46</v>
      </c>
      <c r="L118" s="359"/>
      <c r="M118" s="402"/>
    </row>
    <row r="119" spans="1:13" s="12" customFormat="1" x14ac:dyDescent="0.15">
      <c r="A119" s="305"/>
      <c r="B119" s="440"/>
      <c r="C119" s="308"/>
      <c r="D119" s="440"/>
      <c r="E119" s="337" t="s">
        <v>73</v>
      </c>
      <c r="F119" s="11" t="s">
        <v>800</v>
      </c>
      <c r="G119" s="404" t="s">
        <v>2101</v>
      </c>
      <c r="H119" s="115"/>
      <c r="I119" s="359"/>
      <c r="J119" s="441" t="s">
        <v>2102</v>
      </c>
      <c r="K119" s="370" t="s">
        <v>46</v>
      </c>
      <c r="L119" s="359"/>
      <c r="M119" s="402"/>
    </row>
    <row r="120" spans="1:13" s="12" customFormat="1" ht="52.5" x14ac:dyDescent="0.15">
      <c r="A120" s="305"/>
      <c r="B120" s="440"/>
      <c r="C120" s="308"/>
      <c r="D120" s="440"/>
      <c r="E120" s="337" t="s">
        <v>289</v>
      </c>
      <c r="F120" s="11" t="s">
        <v>2362</v>
      </c>
      <c r="G120" s="404" t="s">
        <v>2363</v>
      </c>
      <c r="H120" s="115"/>
      <c r="I120" s="359"/>
      <c r="J120" s="441" t="s">
        <v>2364</v>
      </c>
      <c r="K120" s="370" t="s">
        <v>46</v>
      </c>
      <c r="L120" s="359"/>
      <c r="M120" s="402"/>
    </row>
    <row r="121" spans="1:13" s="12" customFormat="1" ht="31.5" x14ac:dyDescent="0.15">
      <c r="A121" s="304">
        <v>63</v>
      </c>
      <c r="B121" s="439" t="s">
        <v>455</v>
      </c>
      <c r="C121" s="443">
        <v>1</v>
      </c>
      <c r="D121" s="338" t="s">
        <v>2365</v>
      </c>
      <c r="E121" s="337" t="s">
        <v>14</v>
      </c>
      <c r="F121" s="11" t="s">
        <v>457</v>
      </c>
      <c r="G121" s="404" t="s">
        <v>818</v>
      </c>
      <c r="H121" s="273" t="s">
        <v>1776</v>
      </c>
      <c r="I121" s="404" t="s">
        <v>1776</v>
      </c>
      <c r="J121" s="374" t="s">
        <v>3711</v>
      </c>
      <c r="K121" s="22" t="s">
        <v>46</v>
      </c>
      <c r="L121" s="404" t="s">
        <v>47</v>
      </c>
      <c r="M121" s="361" t="s">
        <v>48</v>
      </c>
    </row>
    <row r="122" spans="1:13" s="12" customFormat="1" ht="84" x14ac:dyDescent="0.15">
      <c r="A122" s="305"/>
      <c r="B122" s="440"/>
      <c r="C122" s="307">
        <v>3</v>
      </c>
      <c r="D122" s="356" t="s">
        <v>459</v>
      </c>
      <c r="E122" s="368" t="s">
        <v>14</v>
      </c>
      <c r="F122" s="390" t="s">
        <v>460</v>
      </c>
      <c r="G122" s="404" t="s">
        <v>2366</v>
      </c>
      <c r="H122" s="274"/>
      <c r="I122" s="359" t="s">
        <v>587</v>
      </c>
      <c r="J122" s="374" t="s">
        <v>3771</v>
      </c>
      <c r="K122" s="370" t="s">
        <v>46</v>
      </c>
      <c r="L122" s="359" t="s">
        <v>47</v>
      </c>
      <c r="M122" s="402" t="s">
        <v>28</v>
      </c>
    </row>
    <row r="123" spans="1:13" s="12" customFormat="1" x14ac:dyDescent="0.15">
      <c r="A123" s="305"/>
      <c r="B123" s="440"/>
      <c r="C123" s="308"/>
      <c r="D123" s="357"/>
      <c r="E123" s="117"/>
      <c r="F123" s="391"/>
      <c r="G123" s="404" t="s">
        <v>3041</v>
      </c>
      <c r="H123" s="274"/>
      <c r="I123" s="440"/>
      <c r="J123" s="374" t="s">
        <v>2367</v>
      </c>
      <c r="K123" s="370" t="s">
        <v>84</v>
      </c>
      <c r="L123" s="359"/>
      <c r="M123" s="402"/>
    </row>
    <row r="124" spans="1:13" s="12" customFormat="1" ht="42" x14ac:dyDescent="0.15">
      <c r="A124" s="305"/>
      <c r="B124" s="440"/>
      <c r="C124" s="308"/>
      <c r="D124" s="357"/>
      <c r="E124" s="117"/>
      <c r="F124" s="391"/>
      <c r="G124" s="404" t="s">
        <v>3042</v>
      </c>
      <c r="H124" s="274"/>
      <c r="I124" s="440"/>
      <c r="J124" s="374" t="s">
        <v>3772</v>
      </c>
      <c r="K124" s="370" t="s">
        <v>92</v>
      </c>
      <c r="L124" s="359"/>
      <c r="M124" s="402"/>
    </row>
    <row r="125" spans="1:13" s="12" customFormat="1" ht="157.5" x14ac:dyDescent="0.15">
      <c r="A125" s="305"/>
      <c r="B125" s="440"/>
      <c r="C125" s="177"/>
      <c r="D125" s="35"/>
      <c r="G125" s="404" t="s">
        <v>3623</v>
      </c>
      <c r="H125" s="115"/>
      <c r="J125" s="374" t="s">
        <v>3624</v>
      </c>
      <c r="K125" s="19" t="s">
        <v>462</v>
      </c>
      <c r="L125" s="359"/>
      <c r="M125" s="402"/>
    </row>
    <row r="126" spans="1:13" s="12" customFormat="1" ht="52.5" x14ac:dyDescent="0.15">
      <c r="A126" s="305"/>
      <c r="B126" s="357"/>
      <c r="C126" s="308"/>
      <c r="D126" s="357"/>
      <c r="E126" s="337" t="s">
        <v>33</v>
      </c>
      <c r="F126" s="232" t="s">
        <v>847</v>
      </c>
      <c r="G126" s="404" t="s">
        <v>2368</v>
      </c>
      <c r="H126" s="115"/>
      <c r="I126" s="359"/>
      <c r="J126" s="374" t="s">
        <v>3773</v>
      </c>
      <c r="K126" s="19" t="s">
        <v>846</v>
      </c>
      <c r="L126" s="376"/>
      <c r="M126" s="336"/>
    </row>
    <row r="127" spans="1:13" s="12" customFormat="1" x14ac:dyDescent="0.15">
      <c r="A127" s="304">
        <v>64</v>
      </c>
      <c r="B127" s="439" t="s">
        <v>864</v>
      </c>
      <c r="C127" s="307">
        <v>1</v>
      </c>
      <c r="D127" s="439" t="s">
        <v>864</v>
      </c>
      <c r="E127" s="368" t="s">
        <v>23</v>
      </c>
      <c r="F127" s="439" t="s">
        <v>865</v>
      </c>
      <c r="G127" s="404" t="s">
        <v>866</v>
      </c>
      <c r="H127" s="273" t="s">
        <v>864</v>
      </c>
      <c r="I127" s="483" t="s">
        <v>2369</v>
      </c>
      <c r="J127" s="404" t="s">
        <v>2370</v>
      </c>
      <c r="K127" s="23" t="s">
        <v>46</v>
      </c>
      <c r="L127" s="358" t="s">
        <v>47</v>
      </c>
      <c r="M127" s="399" t="s">
        <v>48</v>
      </c>
    </row>
    <row r="128" spans="1:13" s="12" customFormat="1" x14ac:dyDescent="0.15">
      <c r="A128" s="305"/>
      <c r="B128" s="440"/>
      <c r="C128" s="308"/>
      <c r="D128" s="440"/>
      <c r="E128" s="381"/>
      <c r="F128" s="339"/>
      <c r="G128" s="404" t="s">
        <v>3043</v>
      </c>
      <c r="H128" s="274"/>
      <c r="I128" s="484"/>
      <c r="J128" s="404" t="s">
        <v>2371</v>
      </c>
      <c r="K128" s="20" t="s">
        <v>92</v>
      </c>
      <c r="L128" s="359"/>
      <c r="M128" s="402"/>
    </row>
    <row r="129" spans="1:13" s="12" customFormat="1" ht="21" x14ac:dyDescent="0.15">
      <c r="A129" s="305"/>
      <c r="B129" s="440"/>
      <c r="C129" s="412"/>
      <c r="D129" s="372"/>
      <c r="E129" s="369" t="s">
        <v>38</v>
      </c>
      <c r="F129" s="440" t="s">
        <v>2372</v>
      </c>
      <c r="G129" s="404" t="s">
        <v>2235</v>
      </c>
      <c r="H129" s="274"/>
      <c r="I129" s="373"/>
      <c r="J129" s="404" t="s">
        <v>3712</v>
      </c>
      <c r="K129" s="377" t="s">
        <v>92</v>
      </c>
      <c r="L129" s="373"/>
      <c r="M129" s="400"/>
    </row>
    <row r="130" spans="1:13" s="12" customFormat="1" ht="52.5" x14ac:dyDescent="0.15">
      <c r="A130" s="305"/>
      <c r="B130" s="440"/>
      <c r="C130" s="307">
        <v>2</v>
      </c>
      <c r="D130" s="439" t="s">
        <v>874</v>
      </c>
      <c r="E130" s="368" t="s">
        <v>23</v>
      </c>
      <c r="F130" s="439" t="s">
        <v>875</v>
      </c>
      <c r="G130" s="404" t="s">
        <v>2373</v>
      </c>
      <c r="H130" s="115"/>
      <c r="I130" s="358" t="s">
        <v>874</v>
      </c>
      <c r="J130" s="374" t="s">
        <v>3713</v>
      </c>
      <c r="K130" s="113" t="s">
        <v>46</v>
      </c>
      <c r="L130" s="358" t="s">
        <v>47</v>
      </c>
      <c r="M130" s="399" t="s">
        <v>48</v>
      </c>
    </row>
    <row r="131" spans="1:13" s="12" customFormat="1" ht="21" x14ac:dyDescent="0.15">
      <c r="A131" s="305"/>
      <c r="B131" s="440"/>
      <c r="C131" s="308"/>
      <c r="D131" s="440"/>
      <c r="E131" s="369"/>
      <c r="F131" s="440"/>
      <c r="G131" s="404" t="s">
        <v>878</v>
      </c>
      <c r="H131" s="115"/>
      <c r="I131" s="359"/>
      <c r="J131" s="404" t="s">
        <v>2374</v>
      </c>
      <c r="K131" s="20" t="s">
        <v>92</v>
      </c>
      <c r="L131" s="376"/>
      <c r="M131" s="402"/>
    </row>
    <row r="132" spans="1:13" s="12" customFormat="1" ht="31.5" x14ac:dyDescent="0.15">
      <c r="A132" s="305"/>
      <c r="B132" s="440"/>
      <c r="C132" s="308"/>
      <c r="D132" s="440"/>
      <c r="E132" s="369"/>
      <c r="F132" s="440"/>
      <c r="G132" s="404" t="s">
        <v>879</v>
      </c>
      <c r="H132" s="115"/>
      <c r="I132" s="359"/>
      <c r="J132" s="404" t="s">
        <v>3714</v>
      </c>
      <c r="K132" s="20" t="s">
        <v>880</v>
      </c>
      <c r="L132" s="376"/>
      <c r="M132" s="402"/>
    </row>
    <row r="133" spans="1:13" s="12" customFormat="1" ht="21" x14ac:dyDescent="0.15">
      <c r="A133" s="305"/>
      <c r="B133" s="440"/>
      <c r="C133" s="307">
        <v>3</v>
      </c>
      <c r="D133" s="439" t="s">
        <v>885</v>
      </c>
      <c r="E133" s="368" t="s">
        <v>23</v>
      </c>
      <c r="F133" s="439" t="s">
        <v>886</v>
      </c>
      <c r="G133" s="404" t="s">
        <v>2375</v>
      </c>
      <c r="H133" s="115"/>
      <c r="I133" s="358" t="s">
        <v>885</v>
      </c>
      <c r="J133" s="404" t="s">
        <v>2376</v>
      </c>
      <c r="K133" s="21" t="s">
        <v>46</v>
      </c>
      <c r="L133" s="358" t="s">
        <v>47</v>
      </c>
      <c r="M133" s="399" t="s">
        <v>48</v>
      </c>
    </row>
    <row r="134" spans="1:13" s="12" customFormat="1" x14ac:dyDescent="0.15">
      <c r="A134" s="305"/>
      <c r="B134" s="440"/>
      <c r="C134" s="308"/>
      <c r="D134" s="440"/>
      <c r="E134" s="369"/>
      <c r="F134" s="440"/>
      <c r="G134" s="404" t="s">
        <v>3044</v>
      </c>
      <c r="H134" s="115"/>
      <c r="I134" s="359"/>
      <c r="J134" s="404" t="s">
        <v>2377</v>
      </c>
      <c r="K134" s="20" t="s">
        <v>84</v>
      </c>
      <c r="L134" s="359"/>
      <c r="M134" s="402"/>
    </row>
    <row r="135" spans="1:13" s="12" customFormat="1" x14ac:dyDescent="0.15">
      <c r="A135" s="305"/>
      <c r="B135" s="440"/>
      <c r="C135" s="308"/>
      <c r="D135" s="440"/>
      <c r="E135" s="369"/>
      <c r="F135" s="440"/>
      <c r="G135" s="404" t="s">
        <v>888</v>
      </c>
      <c r="H135" s="115"/>
      <c r="I135" s="359"/>
      <c r="J135" s="404" t="s">
        <v>2378</v>
      </c>
      <c r="K135" s="23" t="s">
        <v>92</v>
      </c>
      <c r="L135" s="376"/>
      <c r="M135" s="402"/>
    </row>
    <row r="136" spans="1:13" s="12" customFormat="1" ht="31.5" x14ac:dyDescent="0.15">
      <c r="A136" s="305"/>
      <c r="B136" s="440"/>
      <c r="C136" s="307">
        <v>5</v>
      </c>
      <c r="D136" s="439" t="s">
        <v>908</v>
      </c>
      <c r="E136" s="368" t="s">
        <v>23</v>
      </c>
      <c r="F136" s="439" t="s">
        <v>909</v>
      </c>
      <c r="G136" s="404" t="s">
        <v>910</v>
      </c>
      <c r="H136" s="115"/>
      <c r="I136" s="358" t="s">
        <v>908</v>
      </c>
      <c r="J136" s="404" t="s">
        <v>2379</v>
      </c>
      <c r="K136" s="23" t="s">
        <v>46</v>
      </c>
      <c r="L136" s="358" t="s">
        <v>47</v>
      </c>
      <c r="M136" s="399" t="s">
        <v>48</v>
      </c>
    </row>
    <row r="137" spans="1:13" s="12" customFormat="1" x14ac:dyDescent="0.15">
      <c r="A137" s="305"/>
      <c r="B137" s="440"/>
      <c r="C137" s="412"/>
      <c r="D137" s="339"/>
      <c r="E137" s="381"/>
      <c r="F137" s="339"/>
      <c r="G137" s="404" t="s">
        <v>2380</v>
      </c>
      <c r="H137" s="115"/>
      <c r="I137" s="373"/>
      <c r="J137" s="404" t="s">
        <v>2381</v>
      </c>
      <c r="K137" s="23" t="s">
        <v>92</v>
      </c>
      <c r="L137" s="373"/>
      <c r="M137" s="400"/>
    </row>
    <row r="138" spans="1:13" s="12" customFormat="1" ht="21" x14ac:dyDescent="0.15">
      <c r="A138" s="305"/>
      <c r="B138" s="440"/>
      <c r="C138" s="307">
        <v>6</v>
      </c>
      <c r="D138" s="439" t="s">
        <v>924</v>
      </c>
      <c r="E138" s="368" t="s">
        <v>23</v>
      </c>
      <c r="F138" s="439" t="s">
        <v>925</v>
      </c>
      <c r="G138" s="404" t="s">
        <v>926</v>
      </c>
      <c r="H138" s="115"/>
      <c r="I138" s="358" t="s">
        <v>924</v>
      </c>
      <c r="J138" s="374" t="s">
        <v>2382</v>
      </c>
      <c r="K138" s="20" t="s">
        <v>46</v>
      </c>
      <c r="L138" s="404" t="s">
        <v>47</v>
      </c>
      <c r="M138" s="361" t="s">
        <v>48</v>
      </c>
    </row>
    <row r="139" spans="1:13" s="12" customFormat="1" ht="31.5" x14ac:dyDescent="0.15">
      <c r="A139" s="305"/>
      <c r="B139" s="440"/>
      <c r="C139" s="412"/>
      <c r="D139" s="339"/>
      <c r="E139" s="381"/>
      <c r="F139" s="339"/>
      <c r="G139" s="404" t="s">
        <v>3045</v>
      </c>
      <c r="H139" s="413"/>
      <c r="I139" s="373"/>
      <c r="J139" s="374" t="s">
        <v>2383</v>
      </c>
      <c r="K139" s="405" t="s">
        <v>2384</v>
      </c>
      <c r="L139" s="359"/>
      <c r="M139" s="402"/>
    </row>
    <row r="140" spans="1:13" s="12" customFormat="1" ht="21" x14ac:dyDescent="0.15">
      <c r="A140" s="304">
        <v>65</v>
      </c>
      <c r="B140" s="439" t="s">
        <v>932</v>
      </c>
      <c r="C140" s="307">
        <v>2</v>
      </c>
      <c r="D140" s="356" t="s">
        <v>947</v>
      </c>
      <c r="E140" s="368" t="s">
        <v>14</v>
      </c>
      <c r="F140" s="599" t="s">
        <v>950</v>
      </c>
      <c r="G140" s="404" t="s">
        <v>2385</v>
      </c>
      <c r="H140" s="273" t="s">
        <v>932</v>
      </c>
      <c r="I140" s="358" t="s">
        <v>947</v>
      </c>
      <c r="J140" s="374" t="s">
        <v>2386</v>
      </c>
      <c r="K140" s="405" t="s">
        <v>46</v>
      </c>
      <c r="L140" s="358" t="s">
        <v>47</v>
      </c>
      <c r="M140" s="399" t="s">
        <v>48</v>
      </c>
    </row>
    <row r="141" spans="1:13" s="12" customFormat="1" x14ac:dyDescent="0.15">
      <c r="A141" s="305"/>
      <c r="B141" s="440"/>
      <c r="C141" s="308"/>
      <c r="D141" s="440"/>
      <c r="E141" s="369"/>
      <c r="F141" s="600"/>
      <c r="G141" s="404" t="s">
        <v>2387</v>
      </c>
      <c r="H141" s="276"/>
      <c r="I141" s="373"/>
      <c r="J141" s="404" t="s">
        <v>2388</v>
      </c>
      <c r="K141" s="231" t="s">
        <v>84</v>
      </c>
      <c r="L141" s="376"/>
      <c r="M141" s="402"/>
    </row>
    <row r="142" spans="1:13" s="12" customFormat="1" ht="21" x14ac:dyDescent="0.15">
      <c r="A142" s="304">
        <v>67</v>
      </c>
      <c r="B142" s="439" t="s">
        <v>463</v>
      </c>
      <c r="C142" s="307">
        <v>1</v>
      </c>
      <c r="D142" s="439" t="s">
        <v>463</v>
      </c>
      <c r="E142" s="368" t="s">
        <v>23</v>
      </c>
      <c r="F142" s="439" t="s">
        <v>990</v>
      </c>
      <c r="G142" s="404" t="s">
        <v>2389</v>
      </c>
      <c r="H142" s="274" t="s">
        <v>463</v>
      </c>
      <c r="I142" s="359" t="s">
        <v>463</v>
      </c>
      <c r="J142" s="374" t="s">
        <v>2390</v>
      </c>
      <c r="K142" s="23" t="s">
        <v>46</v>
      </c>
      <c r="L142" s="358" t="s">
        <v>47</v>
      </c>
      <c r="M142" s="399" t="s">
        <v>48</v>
      </c>
    </row>
    <row r="143" spans="1:13" s="12" customFormat="1" ht="21" x14ac:dyDescent="0.15">
      <c r="A143" s="305"/>
      <c r="B143" s="440"/>
      <c r="C143" s="308"/>
      <c r="D143" s="440"/>
      <c r="E143" s="369"/>
      <c r="F143" s="440"/>
      <c r="G143" s="404" t="s">
        <v>2391</v>
      </c>
      <c r="H143" s="115"/>
      <c r="I143" s="359"/>
      <c r="J143" s="374" t="s">
        <v>3774</v>
      </c>
      <c r="K143" s="23" t="s">
        <v>92</v>
      </c>
      <c r="L143" s="376"/>
      <c r="M143" s="402"/>
    </row>
    <row r="144" spans="1:13" s="12" customFormat="1" x14ac:dyDescent="0.15">
      <c r="A144" s="305"/>
      <c r="B144" s="440"/>
      <c r="C144" s="308"/>
      <c r="D144" s="440"/>
      <c r="E144" s="337" t="s">
        <v>38</v>
      </c>
      <c r="F144" s="338" t="s">
        <v>996</v>
      </c>
      <c r="G144" s="404" t="s">
        <v>997</v>
      </c>
      <c r="H144" s="115"/>
      <c r="I144" s="359"/>
      <c r="J144" s="374" t="s">
        <v>2392</v>
      </c>
      <c r="K144" s="20" t="s">
        <v>84</v>
      </c>
      <c r="L144" s="376"/>
      <c r="M144" s="402"/>
    </row>
    <row r="145" spans="1:15" s="12" customFormat="1" ht="52.5" x14ac:dyDescent="0.15">
      <c r="A145" s="305"/>
      <c r="B145" s="440"/>
      <c r="C145" s="307">
        <v>2</v>
      </c>
      <c r="D145" s="439" t="s">
        <v>1002</v>
      </c>
      <c r="E145" s="368" t="s">
        <v>23</v>
      </c>
      <c r="F145" s="439" t="s">
        <v>1003</v>
      </c>
      <c r="G145" s="404" t="s">
        <v>1004</v>
      </c>
      <c r="H145" s="115"/>
      <c r="I145" s="483" t="s">
        <v>1002</v>
      </c>
      <c r="J145" s="374" t="s">
        <v>3775</v>
      </c>
      <c r="K145" s="21" t="s">
        <v>46</v>
      </c>
      <c r="L145" s="358" t="s">
        <v>47</v>
      </c>
      <c r="M145" s="399" t="s">
        <v>48</v>
      </c>
    </row>
    <row r="146" spans="1:15" s="12" customFormat="1" ht="21" x14ac:dyDescent="0.15">
      <c r="A146" s="305"/>
      <c r="B146" s="440"/>
      <c r="C146" s="308"/>
      <c r="D146" s="440"/>
      <c r="E146" s="368" t="s">
        <v>80</v>
      </c>
      <c r="F146" s="439" t="s">
        <v>1019</v>
      </c>
      <c r="G146" s="277" t="s">
        <v>1020</v>
      </c>
      <c r="H146" s="115"/>
      <c r="I146" s="502"/>
      <c r="J146" s="374" t="s">
        <v>2393</v>
      </c>
      <c r="K146" s="28" t="s">
        <v>1021</v>
      </c>
      <c r="L146" s="359"/>
      <c r="M146" s="402"/>
    </row>
    <row r="147" spans="1:15" s="7" customFormat="1" ht="31.5" x14ac:dyDescent="0.15">
      <c r="A147" s="305"/>
      <c r="B147" s="440"/>
      <c r="C147" s="307">
        <v>4</v>
      </c>
      <c r="D147" s="439" t="s">
        <v>464</v>
      </c>
      <c r="E147" s="368" t="s">
        <v>23</v>
      </c>
      <c r="F147" s="439" t="s">
        <v>465</v>
      </c>
      <c r="G147" s="404" t="s">
        <v>466</v>
      </c>
      <c r="H147" s="115"/>
      <c r="I147" s="359" t="s">
        <v>464</v>
      </c>
      <c r="J147" s="374" t="s">
        <v>2394</v>
      </c>
      <c r="K147" s="23" t="s">
        <v>46</v>
      </c>
      <c r="L147" s="358" t="s">
        <v>47</v>
      </c>
      <c r="M147" s="399" t="s">
        <v>48</v>
      </c>
    </row>
    <row r="148" spans="1:15" s="56" customFormat="1" ht="21" x14ac:dyDescent="0.15">
      <c r="A148" s="305"/>
      <c r="B148" s="440"/>
      <c r="C148" s="308"/>
      <c r="D148" s="440"/>
      <c r="E148" s="369"/>
      <c r="F148" s="440"/>
      <c r="G148" s="404" t="s">
        <v>467</v>
      </c>
      <c r="H148" s="115"/>
      <c r="I148" s="359"/>
      <c r="J148" s="358" t="s">
        <v>2395</v>
      </c>
      <c r="K148" s="405" t="s">
        <v>92</v>
      </c>
      <c r="L148" s="376"/>
      <c r="M148" s="402"/>
      <c r="N148" s="7"/>
      <c r="O148" s="7"/>
    </row>
    <row r="149" spans="1:15" s="56" customFormat="1" ht="21" x14ac:dyDescent="0.15">
      <c r="A149" s="304">
        <v>68</v>
      </c>
      <c r="B149" s="439" t="s">
        <v>469</v>
      </c>
      <c r="C149" s="307">
        <v>2</v>
      </c>
      <c r="D149" s="439" t="s">
        <v>1043</v>
      </c>
      <c r="E149" s="368" t="s">
        <v>23</v>
      </c>
      <c r="F149" s="439" t="s">
        <v>1044</v>
      </c>
      <c r="G149" s="404" t="s">
        <v>1045</v>
      </c>
      <c r="H149" s="273" t="s">
        <v>469</v>
      </c>
      <c r="I149" s="358" t="s">
        <v>1043</v>
      </c>
      <c r="J149" s="374" t="s">
        <v>2396</v>
      </c>
      <c r="K149" s="20" t="s">
        <v>46</v>
      </c>
      <c r="L149" s="358" t="s">
        <v>47</v>
      </c>
      <c r="M149" s="399" t="s">
        <v>28</v>
      </c>
      <c r="N149" s="7"/>
      <c r="O149" s="7"/>
    </row>
    <row r="150" spans="1:15" s="56" customFormat="1" ht="21" x14ac:dyDescent="0.15">
      <c r="A150" s="305"/>
      <c r="B150" s="440"/>
      <c r="C150" s="307">
        <v>4</v>
      </c>
      <c r="D150" s="439" t="s">
        <v>2397</v>
      </c>
      <c r="E150" s="368" t="s">
        <v>23</v>
      </c>
      <c r="F150" s="439" t="s">
        <v>2398</v>
      </c>
      <c r="G150" s="404" t="s">
        <v>2399</v>
      </c>
      <c r="H150" s="274"/>
      <c r="I150" s="359"/>
      <c r="J150" s="374" t="s">
        <v>2400</v>
      </c>
      <c r="K150" s="21" t="s">
        <v>46</v>
      </c>
      <c r="L150" s="359"/>
      <c r="M150" s="402"/>
      <c r="N150" s="7"/>
      <c r="O150" s="7"/>
    </row>
    <row r="151" spans="1:15" s="56" customFormat="1" ht="21" x14ac:dyDescent="0.15">
      <c r="A151" s="304">
        <v>69</v>
      </c>
      <c r="B151" s="439" t="s">
        <v>1058</v>
      </c>
      <c r="C151" s="307">
        <v>3</v>
      </c>
      <c r="D151" s="356" t="s">
        <v>1081</v>
      </c>
      <c r="E151" s="368" t="s">
        <v>1082</v>
      </c>
      <c r="F151" s="439" t="s">
        <v>1083</v>
      </c>
      <c r="G151" s="404" t="s">
        <v>1084</v>
      </c>
      <c r="H151" s="273" t="s">
        <v>1058</v>
      </c>
      <c r="I151" s="483" t="s">
        <v>1081</v>
      </c>
      <c r="J151" s="404" t="s">
        <v>2401</v>
      </c>
      <c r="K151" s="23" t="s">
        <v>46</v>
      </c>
      <c r="L151" s="404" t="s">
        <v>47</v>
      </c>
      <c r="M151" s="361" t="s">
        <v>48</v>
      </c>
      <c r="N151" s="7"/>
      <c r="O151" s="7"/>
    </row>
    <row r="152" spans="1:15" s="56" customFormat="1" ht="42" x14ac:dyDescent="0.15">
      <c r="A152" s="305"/>
      <c r="B152" s="440"/>
      <c r="C152" s="308"/>
      <c r="D152" s="440"/>
      <c r="E152" s="368" t="s">
        <v>38</v>
      </c>
      <c r="F152" s="439" t="s">
        <v>1087</v>
      </c>
      <c r="G152" s="404" t="s">
        <v>2402</v>
      </c>
      <c r="H152" s="115"/>
      <c r="I152" s="484"/>
      <c r="J152" s="374" t="s">
        <v>2403</v>
      </c>
      <c r="K152" s="23" t="s">
        <v>76</v>
      </c>
      <c r="L152" s="358" t="s">
        <v>47</v>
      </c>
      <c r="M152" s="399" t="s">
        <v>48</v>
      </c>
      <c r="N152" s="7"/>
      <c r="O152" s="7"/>
    </row>
    <row r="153" spans="1:15" s="56" customFormat="1" ht="73.5" x14ac:dyDescent="0.15">
      <c r="A153" s="305"/>
      <c r="B153" s="440"/>
      <c r="C153" s="308"/>
      <c r="D153" s="440"/>
      <c r="E153" s="368" t="s">
        <v>62</v>
      </c>
      <c r="F153" s="439" t="s">
        <v>1092</v>
      </c>
      <c r="G153" s="404" t="s">
        <v>2404</v>
      </c>
      <c r="H153" s="115"/>
      <c r="I153" s="359"/>
      <c r="J153" s="374" t="s">
        <v>3776</v>
      </c>
      <c r="K153" s="20" t="s">
        <v>46</v>
      </c>
      <c r="L153" s="376"/>
      <c r="M153" s="402"/>
      <c r="N153" s="7"/>
      <c r="O153" s="7"/>
    </row>
    <row r="154" spans="1:15" s="56" customFormat="1" ht="21" x14ac:dyDescent="0.15">
      <c r="A154" s="305"/>
      <c r="B154" s="440"/>
      <c r="C154" s="308"/>
      <c r="D154" s="440"/>
      <c r="E154" s="369"/>
      <c r="F154" s="440"/>
      <c r="G154" s="404" t="s">
        <v>1095</v>
      </c>
      <c r="H154" s="115"/>
      <c r="I154" s="359"/>
      <c r="J154" s="441" t="s">
        <v>2405</v>
      </c>
      <c r="K154" s="21" t="s">
        <v>246</v>
      </c>
      <c r="L154" s="376"/>
      <c r="M154" s="402"/>
      <c r="N154" s="7"/>
      <c r="O154" s="7"/>
    </row>
    <row r="155" spans="1:15" s="56" customFormat="1" ht="52.5" x14ac:dyDescent="0.15">
      <c r="A155" s="304">
        <v>71</v>
      </c>
      <c r="B155" s="439" t="s">
        <v>473</v>
      </c>
      <c r="C155" s="307">
        <v>1</v>
      </c>
      <c r="D155" s="439" t="s">
        <v>474</v>
      </c>
      <c r="E155" s="368" t="s">
        <v>23</v>
      </c>
      <c r="F155" s="439" t="s">
        <v>475</v>
      </c>
      <c r="G155" s="404" t="s">
        <v>3777</v>
      </c>
      <c r="H155" s="273" t="s">
        <v>473</v>
      </c>
      <c r="I155" s="358" t="s">
        <v>474</v>
      </c>
      <c r="J155" s="404" t="s">
        <v>3778</v>
      </c>
      <c r="K155" s="370" t="s">
        <v>46</v>
      </c>
      <c r="L155" s="404" t="s">
        <v>47</v>
      </c>
      <c r="M155" s="374" t="s">
        <v>48</v>
      </c>
      <c r="N155" s="7"/>
      <c r="O155" s="7"/>
    </row>
    <row r="156" spans="1:15" s="56" customFormat="1" ht="31.5" x14ac:dyDescent="0.15">
      <c r="A156" s="305"/>
      <c r="B156" s="440"/>
      <c r="C156" s="308"/>
      <c r="D156" s="440"/>
      <c r="E156" s="368" t="s">
        <v>14</v>
      </c>
      <c r="F156" s="439" t="s">
        <v>2406</v>
      </c>
      <c r="G156" s="404" t="s">
        <v>2407</v>
      </c>
      <c r="H156" s="274"/>
      <c r="I156" s="359"/>
      <c r="J156" s="404" t="s">
        <v>2408</v>
      </c>
      <c r="K156" s="370" t="s">
        <v>84</v>
      </c>
      <c r="L156" s="358" t="s">
        <v>1100</v>
      </c>
      <c r="M156" s="441" t="s">
        <v>2409</v>
      </c>
      <c r="N156" s="7"/>
      <c r="O156" s="7"/>
    </row>
    <row r="157" spans="1:15" s="56" customFormat="1" x14ac:dyDescent="0.15">
      <c r="A157" s="305"/>
      <c r="B157" s="440"/>
      <c r="C157" s="308"/>
      <c r="D157" s="440"/>
      <c r="E157" s="368" t="s">
        <v>38</v>
      </c>
      <c r="F157" s="439" t="s">
        <v>476</v>
      </c>
      <c r="G157" s="404" t="s">
        <v>477</v>
      </c>
      <c r="H157" s="115"/>
      <c r="I157" s="359"/>
      <c r="J157" s="404" t="s">
        <v>2410</v>
      </c>
      <c r="K157" s="22" t="s">
        <v>46</v>
      </c>
      <c r="L157" s="373"/>
      <c r="M157" s="400"/>
      <c r="N157" s="7"/>
      <c r="O157" s="7"/>
    </row>
    <row r="158" spans="1:15" s="12" customFormat="1" ht="31.5" x14ac:dyDescent="0.15">
      <c r="A158" s="305"/>
      <c r="B158" s="440"/>
      <c r="C158" s="307">
        <v>2</v>
      </c>
      <c r="D158" s="439" t="s">
        <v>473</v>
      </c>
      <c r="E158" s="368" t="s">
        <v>23</v>
      </c>
      <c r="F158" s="439" t="s">
        <v>478</v>
      </c>
      <c r="G158" s="374" t="s">
        <v>1107</v>
      </c>
      <c r="H158" s="115"/>
      <c r="I158" s="358" t="s">
        <v>473</v>
      </c>
      <c r="J158" s="374" t="s">
        <v>2411</v>
      </c>
      <c r="K158" s="370" t="s">
        <v>88</v>
      </c>
      <c r="L158" s="358" t="s">
        <v>47</v>
      </c>
      <c r="M158" s="399" t="s">
        <v>48</v>
      </c>
    </row>
    <row r="159" spans="1:15" s="12" customFormat="1" ht="21" x14ac:dyDescent="0.15">
      <c r="A159" s="305"/>
      <c r="B159" s="440"/>
      <c r="C159" s="308"/>
      <c r="D159" s="440"/>
      <c r="E159" s="337" t="s">
        <v>38</v>
      </c>
      <c r="F159" s="11" t="s">
        <v>481</v>
      </c>
      <c r="G159" s="404" t="s">
        <v>482</v>
      </c>
      <c r="H159" s="115"/>
      <c r="I159" s="373"/>
      <c r="J159" s="404" t="s">
        <v>3779</v>
      </c>
      <c r="K159" s="370" t="s">
        <v>46</v>
      </c>
      <c r="L159" s="359"/>
      <c r="M159" s="402"/>
    </row>
    <row r="160" spans="1:15" s="12" customFormat="1" x14ac:dyDescent="0.15">
      <c r="A160" s="305"/>
      <c r="B160" s="440"/>
      <c r="C160" s="443">
        <v>4</v>
      </c>
      <c r="D160" s="11" t="s">
        <v>1110</v>
      </c>
      <c r="E160" s="337" t="s">
        <v>23</v>
      </c>
      <c r="F160" s="232" t="s">
        <v>1111</v>
      </c>
      <c r="G160" s="404" t="s">
        <v>1112</v>
      </c>
      <c r="H160" s="115"/>
      <c r="I160" s="359" t="s">
        <v>2412</v>
      </c>
      <c r="J160" s="374" t="s">
        <v>2413</v>
      </c>
      <c r="K160" s="22" t="s">
        <v>46</v>
      </c>
      <c r="L160" s="404" t="s">
        <v>47</v>
      </c>
      <c r="M160" s="361" t="s">
        <v>48</v>
      </c>
    </row>
    <row r="161" spans="1:13" s="12" customFormat="1" ht="21" x14ac:dyDescent="0.15">
      <c r="A161" s="305"/>
      <c r="B161" s="440"/>
      <c r="C161" s="308">
        <v>5</v>
      </c>
      <c r="D161" s="440" t="s">
        <v>483</v>
      </c>
      <c r="E161" s="369" t="s">
        <v>23</v>
      </c>
      <c r="F161" s="440" t="s">
        <v>1700</v>
      </c>
      <c r="G161" s="404" t="s">
        <v>1113</v>
      </c>
      <c r="H161" s="115"/>
      <c r="I161" s="358" t="s">
        <v>483</v>
      </c>
      <c r="J161" s="404" t="s">
        <v>2414</v>
      </c>
      <c r="K161" s="21" t="s">
        <v>88</v>
      </c>
      <c r="L161" s="359" t="s">
        <v>47</v>
      </c>
      <c r="M161" s="402" t="s">
        <v>48</v>
      </c>
    </row>
    <row r="162" spans="1:13" s="12" customFormat="1" x14ac:dyDescent="0.15">
      <c r="A162" s="305"/>
      <c r="B162" s="440"/>
      <c r="C162" s="308"/>
      <c r="D162" s="440"/>
      <c r="E162" s="368" t="s">
        <v>14</v>
      </c>
      <c r="F162" s="439" t="s">
        <v>1114</v>
      </c>
      <c r="G162" s="404" t="s">
        <v>1115</v>
      </c>
      <c r="H162" s="413"/>
      <c r="I162" s="373"/>
      <c r="J162" s="374" t="s">
        <v>2415</v>
      </c>
      <c r="K162" s="405" t="s">
        <v>46</v>
      </c>
      <c r="L162" s="376"/>
      <c r="M162" s="402"/>
    </row>
    <row r="163" spans="1:13" s="12" customFormat="1" ht="21" x14ac:dyDescent="0.15">
      <c r="A163" s="304">
        <v>72</v>
      </c>
      <c r="B163" s="439" t="s">
        <v>485</v>
      </c>
      <c r="C163" s="307">
        <v>1</v>
      </c>
      <c r="D163" s="439" t="s">
        <v>485</v>
      </c>
      <c r="E163" s="368" t="s">
        <v>23</v>
      </c>
      <c r="F163" s="439" t="s">
        <v>486</v>
      </c>
      <c r="G163" s="404" t="s">
        <v>1124</v>
      </c>
      <c r="H163" s="274" t="s">
        <v>485</v>
      </c>
      <c r="I163" s="359" t="s">
        <v>485</v>
      </c>
      <c r="J163" s="404" t="s">
        <v>3715</v>
      </c>
      <c r="K163" s="22" t="s">
        <v>46</v>
      </c>
      <c r="L163" s="358" t="s">
        <v>47</v>
      </c>
      <c r="M163" s="399" t="s">
        <v>48</v>
      </c>
    </row>
    <row r="164" spans="1:13" s="12" customFormat="1" ht="31.5" x14ac:dyDescent="0.15">
      <c r="A164" s="305"/>
      <c r="B164" s="440"/>
      <c r="C164" s="308"/>
      <c r="D164" s="440"/>
      <c r="E164" s="337" t="s">
        <v>14</v>
      </c>
      <c r="F164" s="11" t="s">
        <v>1125</v>
      </c>
      <c r="G164" s="404" t="s">
        <v>1126</v>
      </c>
      <c r="H164" s="115"/>
      <c r="I164" s="359"/>
      <c r="J164" s="404" t="s">
        <v>2416</v>
      </c>
      <c r="K164" s="371" t="s">
        <v>46</v>
      </c>
      <c r="L164" s="359"/>
      <c r="M164" s="402"/>
    </row>
    <row r="165" spans="1:13" s="12" customFormat="1" x14ac:dyDescent="0.15">
      <c r="A165" s="305"/>
      <c r="B165" s="440"/>
      <c r="C165" s="308"/>
      <c r="D165" s="440"/>
      <c r="E165" s="369"/>
      <c r="F165" s="440"/>
      <c r="G165" s="404" t="s">
        <v>1127</v>
      </c>
      <c r="H165" s="115"/>
      <c r="I165" s="359"/>
      <c r="J165" s="404" t="s">
        <v>2417</v>
      </c>
      <c r="K165" s="370" t="s">
        <v>84</v>
      </c>
      <c r="L165" s="359"/>
      <c r="M165" s="402"/>
    </row>
    <row r="166" spans="1:13" s="12" customFormat="1" ht="21" x14ac:dyDescent="0.15">
      <c r="A166" s="305"/>
      <c r="B166" s="440"/>
      <c r="C166" s="308"/>
      <c r="D166" s="440"/>
      <c r="E166" s="368" t="s">
        <v>33</v>
      </c>
      <c r="F166" s="439" t="s">
        <v>1128</v>
      </c>
      <c r="G166" s="404" t="s">
        <v>1129</v>
      </c>
      <c r="H166" s="115"/>
      <c r="I166" s="359"/>
      <c r="J166" s="404" t="s">
        <v>3625</v>
      </c>
      <c r="K166" s="358" t="s">
        <v>84</v>
      </c>
      <c r="L166" s="359"/>
      <c r="M166" s="402"/>
    </row>
    <row r="167" spans="1:13" s="12" customFormat="1" x14ac:dyDescent="0.15">
      <c r="A167" s="305"/>
      <c r="B167" s="440"/>
      <c r="C167" s="308"/>
      <c r="D167" s="440"/>
      <c r="E167" s="381"/>
      <c r="F167" s="339"/>
      <c r="G167" s="404" t="s">
        <v>1130</v>
      </c>
      <c r="H167" s="115"/>
      <c r="I167" s="359"/>
      <c r="J167" s="404" t="s">
        <v>2418</v>
      </c>
      <c r="K167" s="404" t="s">
        <v>17</v>
      </c>
      <c r="L167" s="359"/>
      <c r="M167" s="402"/>
    </row>
    <row r="168" spans="1:13" s="12" customFormat="1" x14ac:dyDescent="0.15">
      <c r="A168" s="305"/>
      <c r="B168" s="440"/>
      <c r="C168" s="308"/>
      <c r="D168" s="440"/>
      <c r="E168" s="368" t="s">
        <v>38</v>
      </c>
      <c r="F168" s="439" t="s">
        <v>1131</v>
      </c>
      <c r="G168" s="404" t="s">
        <v>1132</v>
      </c>
      <c r="H168" s="115"/>
      <c r="I168" s="359"/>
      <c r="J168" s="404" t="s">
        <v>2419</v>
      </c>
      <c r="K168" s="370" t="s">
        <v>50</v>
      </c>
      <c r="L168" s="359"/>
      <c r="M168" s="402"/>
    </row>
    <row r="169" spans="1:13" s="12" customFormat="1" x14ac:dyDescent="0.15">
      <c r="A169" s="305"/>
      <c r="B169" s="440"/>
      <c r="C169" s="308"/>
      <c r="D169" s="357"/>
      <c r="E169" s="381"/>
      <c r="F169" s="339"/>
      <c r="G169" s="404" t="s">
        <v>1133</v>
      </c>
      <c r="H169" s="115"/>
      <c r="I169" s="359"/>
      <c r="J169" s="404" t="s">
        <v>3046</v>
      </c>
      <c r="K169" s="22" t="s">
        <v>46</v>
      </c>
      <c r="L169" s="359"/>
      <c r="M169" s="402"/>
    </row>
    <row r="170" spans="1:13" s="12" customFormat="1" ht="31.5" x14ac:dyDescent="0.15">
      <c r="A170" s="305"/>
      <c r="B170" s="440"/>
      <c r="C170" s="308"/>
      <c r="D170" s="440"/>
      <c r="E170" s="368" t="s">
        <v>65</v>
      </c>
      <c r="F170" s="439" t="s">
        <v>1137</v>
      </c>
      <c r="G170" s="404" t="s">
        <v>1138</v>
      </c>
      <c r="H170" s="115"/>
      <c r="I170" s="359"/>
      <c r="J170" s="404" t="s">
        <v>2420</v>
      </c>
      <c r="K170" s="22" t="s">
        <v>84</v>
      </c>
      <c r="L170" s="359"/>
      <c r="M170" s="402"/>
    </row>
    <row r="171" spans="1:13" s="12" customFormat="1" x14ac:dyDescent="0.15">
      <c r="A171" s="305"/>
      <c r="B171" s="440"/>
      <c r="C171" s="308"/>
      <c r="D171" s="440"/>
      <c r="E171" s="381"/>
      <c r="F171" s="339"/>
      <c r="G171" s="404" t="s">
        <v>2421</v>
      </c>
      <c r="H171" s="115"/>
      <c r="I171" s="359"/>
      <c r="J171" s="404" t="s">
        <v>2422</v>
      </c>
      <c r="K171" s="358" t="s">
        <v>92</v>
      </c>
      <c r="L171" s="359"/>
      <c r="M171" s="402"/>
    </row>
    <row r="172" spans="1:13" s="12" customFormat="1" x14ac:dyDescent="0.15">
      <c r="A172" s="305"/>
      <c r="B172" s="357"/>
      <c r="C172" s="308"/>
      <c r="D172" s="440"/>
      <c r="E172" s="369" t="s">
        <v>77</v>
      </c>
      <c r="F172" s="440" t="s">
        <v>1139</v>
      </c>
      <c r="G172" s="404" t="s">
        <v>1140</v>
      </c>
      <c r="H172" s="115"/>
      <c r="I172" s="359"/>
      <c r="J172" s="404" t="s">
        <v>2423</v>
      </c>
      <c r="K172" s="404" t="s">
        <v>88</v>
      </c>
      <c r="L172" s="359"/>
      <c r="M172" s="402"/>
    </row>
    <row r="173" spans="1:13" s="12" customFormat="1" x14ac:dyDescent="0.15">
      <c r="A173" s="305"/>
      <c r="B173" s="357"/>
      <c r="C173" s="412"/>
      <c r="D173" s="339"/>
      <c r="E173" s="381"/>
      <c r="F173" s="339"/>
      <c r="G173" s="404" t="s">
        <v>3047</v>
      </c>
      <c r="H173" s="115"/>
      <c r="I173" s="359"/>
      <c r="J173" s="404" t="s">
        <v>2424</v>
      </c>
      <c r="K173" s="22" t="s">
        <v>50</v>
      </c>
      <c r="L173" s="373"/>
      <c r="M173" s="400"/>
    </row>
    <row r="174" spans="1:13" s="12" customFormat="1" ht="21" x14ac:dyDescent="0.15">
      <c r="A174" s="305"/>
      <c r="B174" s="357"/>
      <c r="C174" s="308">
        <v>2</v>
      </c>
      <c r="D174" s="482" t="s">
        <v>1141</v>
      </c>
      <c r="E174" s="369" t="s">
        <v>23</v>
      </c>
      <c r="F174" s="440" t="s">
        <v>1142</v>
      </c>
      <c r="G174" s="404" t="s">
        <v>1143</v>
      </c>
      <c r="H174" s="115"/>
      <c r="I174" s="358" t="s">
        <v>1704</v>
      </c>
      <c r="J174" s="404" t="s">
        <v>2425</v>
      </c>
      <c r="K174" s="371" t="s">
        <v>46</v>
      </c>
      <c r="L174" s="359" t="s">
        <v>47</v>
      </c>
      <c r="M174" s="336" t="s">
        <v>48</v>
      </c>
    </row>
    <row r="175" spans="1:13" s="12" customFormat="1" x14ac:dyDescent="0.15">
      <c r="A175" s="305"/>
      <c r="B175" s="357"/>
      <c r="C175" s="308"/>
      <c r="D175" s="482"/>
      <c r="E175" s="368" t="s">
        <v>14</v>
      </c>
      <c r="F175" s="439" t="s">
        <v>1144</v>
      </c>
      <c r="G175" s="404" t="s">
        <v>1145</v>
      </c>
      <c r="H175" s="115"/>
      <c r="I175" s="359"/>
      <c r="J175" s="404" t="s">
        <v>2426</v>
      </c>
      <c r="K175" s="370" t="s">
        <v>92</v>
      </c>
      <c r="L175" s="359"/>
      <c r="M175" s="482"/>
    </row>
    <row r="176" spans="1:13" s="12" customFormat="1" ht="21" x14ac:dyDescent="0.15">
      <c r="A176" s="305"/>
      <c r="B176" s="440"/>
      <c r="C176" s="308"/>
      <c r="D176" s="440"/>
      <c r="E176" s="368" t="s">
        <v>58</v>
      </c>
      <c r="F176" s="439" t="s">
        <v>1146</v>
      </c>
      <c r="G176" s="404" t="s">
        <v>3048</v>
      </c>
      <c r="H176" s="115"/>
      <c r="I176" s="359"/>
      <c r="J176" s="404" t="s">
        <v>3049</v>
      </c>
      <c r="K176" s="370" t="s">
        <v>46</v>
      </c>
      <c r="L176" s="359"/>
      <c r="M176" s="482"/>
    </row>
    <row r="177" spans="1:13" s="12" customFormat="1" x14ac:dyDescent="0.15">
      <c r="A177" s="305"/>
      <c r="B177" s="440"/>
      <c r="C177" s="308"/>
      <c r="D177" s="440"/>
      <c r="E177" s="70"/>
      <c r="F177" s="275"/>
      <c r="G177" s="33" t="s">
        <v>3050</v>
      </c>
      <c r="H177" s="115"/>
      <c r="I177" s="359"/>
      <c r="J177" s="404" t="s">
        <v>2427</v>
      </c>
      <c r="K177" s="22" t="s">
        <v>84</v>
      </c>
      <c r="L177" s="359"/>
      <c r="M177" s="482"/>
    </row>
    <row r="178" spans="1:13" s="12" customFormat="1" ht="21" x14ac:dyDescent="0.15">
      <c r="A178" s="305"/>
      <c r="B178" s="440"/>
      <c r="C178" s="307">
        <v>3</v>
      </c>
      <c r="D178" s="356" t="s">
        <v>1148</v>
      </c>
      <c r="E178" s="76" t="s">
        <v>23</v>
      </c>
      <c r="F178" s="72" t="s">
        <v>2428</v>
      </c>
      <c r="G178" s="33" t="s">
        <v>2429</v>
      </c>
      <c r="H178" s="115"/>
      <c r="I178" s="358" t="s">
        <v>1148</v>
      </c>
      <c r="J178" s="358" t="s">
        <v>2430</v>
      </c>
      <c r="K178" s="370" t="s">
        <v>88</v>
      </c>
      <c r="L178" s="359"/>
      <c r="M178" s="357"/>
    </row>
    <row r="179" spans="1:13" s="12" customFormat="1" ht="21" x14ac:dyDescent="0.15">
      <c r="A179" s="305"/>
      <c r="B179" s="440"/>
      <c r="C179" s="70"/>
      <c r="E179" s="368" t="s">
        <v>33</v>
      </c>
      <c r="F179" s="439" t="s">
        <v>1154</v>
      </c>
      <c r="G179" s="404" t="s">
        <v>1156</v>
      </c>
      <c r="H179" s="115"/>
      <c r="J179" s="358" t="s">
        <v>2431</v>
      </c>
      <c r="K179" s="358" t="s">
        <v>487</v>
      </c>
      <c r="L179" s="358" t="s">
        <v>47</v>
      </c>
      <c r="M179" s="399" t="s">
        <v>48</v>
      </c>
    </row>
    <row r="180" spans="1:13" s="12" customFormat="1" ht="21" x14ac:dyDescent="0.15">
      <c r="A180" s="305"/>
      <c r="B180" s="440"/>
      <c r="C180" s="307">
        <v>4</v>
      </c>
      <c r="D180" s="439" t="s">
        <v>488</v>
      </c>
      <c r="E180" s="368" t="s">
        <v>14</v>
      </c>
      <c r="F180" s="439" t="s">
        <v>489</v>
      </c>
      <c r="G180" s="404" t="s">
        <v>490</v>
      </c>
      <c r="H180" s="115"/>
      <c r="I180" s="358" t="s">
        <v>488</v>
      </c>
      <c r="J180" s="404" t="s">
        <v>3051</v>
      </c>
      <c r="K180" s="370" t="s">
        <v>92</v>
      </c>
      <c r="L180" s="358" t="s">
        <v>47</v>
      </c>
      <c r="M180" s="399" t="s">
        <v>48</v>
      </c>
    </row>
    <row r="181" spans="1:13" s="12" customFormat="1" ht="21" x14ac:dyDescent="0.15">
      <c r="A181" s="305"/>
      <c r="B181" s="440"/>
      <c r="C181" s="308"/>
      <c r="D181" s="440"/>
      <c r="E181" s="369"/>
      <c r="F181" s="440"/>
      <c r="G181" s="404" t="s">
        <v>491</v>
      </c>
      <c r="H181" s="115"/>
      <c r="I181" s="359"/>
      <c r="J181" s="404" t="s">
        <v>2432</v>
      </c>
      <c r="K181" s="370" t="s">
        <v>26</v>
      </c>
      <c r="L181" s="359"/>
      <c r="M181" s="402"/>
    </row>
    <row r="182" spans="1:13" s="12" customFormat="1" ht="21" x14ac:dyDescent="0.15">
      <c r="A182" s="305"/>
      <c r="B182" s="440"/>
      <c r="C182" s="308"/>
      <c r="D182" s="440"/>
      <c r="E182" s="368" t="s">
        <v>33</v>
      </c>
      <c r="F182" s="439" t="s">
        <v>492</v>
      </c>
      <c r="G182" s="404" t="s">
        <v>1164</v>
      </c>
      <c r="H182" s="115"/>
      <c r="I182" s="359"/>
      <c r="J182" s="404" t="s">
        <v>3780</v>
      </c>
      <c r="K182" s="441" t="s">
        <v>17</v>
      </c>
      <c r="L182" s="359"/>
      <c r="M182" s="402"/>
    </row>
    <row r="183" spans="1:13" s="12" customFormat="1" ht="31.5" x14ac:dyDescent="0.15">
      <c r="A183" s="305"/>
      <c r="B183" s="440"/>
      <c r="C183" s="308"/>
      <c r="D183" s="440"/>
      <c r="E183" s="369"/>
      <c r="F183" s="440"/>
      <c r="G183" s="404" t="s">
        <v>2251</v>
      </c>
      <c r="H183" s="115"/>
      <c r="I183" s="359"/>
      <c r="J183" s="358" t="s">
        <v>2433</v>
      </c>
      <c r="K183" s="358" t="s">
        <v>487</v>
      </c>
      <c r="L183" s="359"/>
      <c r="M183" s="402"/>
    </row>
    <row r="184" spans="1:13" s="12" customFormat="1" x14ac:dyDescent="0.15">
      <c r="A184" s="304">
        <v>73</v>
      </c>
      <c r="B184" s="439" t="s">
        <v>494</v>
      </c>
      <c r="C184" s="307">
        <v>1</v>
      </c>
      <c r="D184" s="439" t="s">
        <v>494</v>
      </c>
      <c r="E184" s="368" t="s">
        <v>58</v>
      </c>
      <c r="F184" s="439" t="s">
        <v>498</v>
      </c>
      <c r="G184" s="404" t="s">
        <v>499</v>
      </c>
      <c r="H184" s="273" t="s">
        <v>494</v>
      </c>
      <c r="I184" s="358" t="s">
        <v>494</v>
      </c>
      <c r="J184" s="358" t="s">
        <v>2434</v>
      </c>
      <c r="K184" s="405" t="s">
        <v>46</v>
      </c>
      <c r="L184" s="358" t="s">
        <v>47</v>
      </c>
      <c r="M184" s="399" t="s">
        <v>48</v>
      </c>
    </row>
    <row r="185" spans="1:13" s="12" customFormat="1" x14ac:dyDescent="0.15">
      <c r="A185" s="305"/>
      <c r="B185" s="440"/>
      <c r="C185" s="308"/>
      <c r="D185" s="440"/>
      <c r="E185" s="368" t="s">
        <v>62</v>
      </c>
      <c r="F185" s="439" t="s">
        <v>2435</v>
      </c>
      <c r="G185" s="404" t="s">
        <v>2165</v>
      </c>
      <c r="H185" s="274"/>
      <c r="I185" s="359"/>
      <c r="J185" s="358" t="s">
        <v>2436</v>
      </c>
      <c r="K185" s="23" t="s">
        <v>92</v>
      </c>
      <c r="L185" s="359"/>
      <c r="M185" s="402"/>
    </row>
    <row r="186" spans="1:13" s="12" customFormat="1" ht="31.5" x14ac:dyDescent="0.15">
      <c r="A186" s="305"/>
      <c r="B186" s="440"/>
      <c r="C186" s="412"/>
      <c r="D186" s="339"/>
      <c r="E186" s="70"/>
      <c r="F186" s="275"/>
      <c r="G186" s="82" t="s">
        <v>3052</v>
      </c>
      <c r="H186" s="274"/>
      <c r="I186" s="373"/>
      <c r="J186" s="358" t="s">
        <v>2437</v>
      </c>
      <c r="K186" s="23" t="s">
        <v>2253</v>
      </c>
      <c r="L186" s="373"/>
      <c r="M186" s="400"/>
    </row>
    <row r="187" spans="1:13" s="12" customFormat="1" ht="31.5" x14ac:dyDescent="0.15">
      <c r="A187" s="305"/>
      <c r="B187" s="440"/>
      <c r="C187" s="307">
        <v>2</v>
      </c>
      <c r="D187" s="439" t="s">
        <v>500</v>
      </c>
      <c r="E187" s="368" t="s">
        <v>58</v>
      </c>
      <c r="F187" s="439" t="s">
        <v>504</v>
      </c>
      <c r="G187" s="374" t="s">
        <v>3781</v>
      </c>
      <c r="H187" s="115"/>
      <c r="I187" s="358" t="s">
        <v>500</v>
      </c>
      <c r="J187" s="374" t="s">
        <v>3657</v>
      </c>
      <c r="K187" s="8" t="s">
        <v>46</v>
      </c>
      <c r="L187" s="358" t="s">
        <v>47</v>
      </c>
      <c r="M187" s="418" t="s">
        <v>3675</v>
      </c>
    </row>
    <row r="188" spans="1:13" s="12" customFormat="1" x14ac:dyDescent="0.15">
      <c r="A188" s="305"/>
      <c r="B188" s="440"/>
      <c r="C188" s="308"/>
      <c r="D188" s="440"/>
      <c r="E188" s="381"/>
      <c r="F188" s="339"/>
      <c r="G188" s="374" t="s">
        <v>2438</v>
      </c>
      <c r="H188" s="115"/>
      <c r="I188" s="359"/>
      <c r="J188" s="374" t="s">
        <v>2439</v>
      </c>
      <c r="K188" s="23" t="s">
        <v>92</v>
      </c>
      <c r="L188" s="359"/>
      <c r="M188" s="402"/>
    </row>
    <row r="189" spans="1:13" s="12" customFormat="1" ht="21" x14ac:dyDescent="0.15">
      <c r="A189" s="305"/>
      <c r="B189" s="440"/>
      <c r="C189" s="412"/>
      <c r="D189" s="372"/>
      <c r="E189" s="368" t="s">
        <v>65</v>
      </c>
      <c r="F189" s="439" t="s">
        <v>505</v>
      </c>
      <c r="G189" s="374" t="s">
        <v>3626</v>
      </c>
      <c r="H189" s="115"/>
      <c r="I189" s="373"/>
      <c r="J189" s="374" t="s">
        <v>2440</v>
      </c>
      <c r="K189" s="23" t="s">
        <v>17</v>
      </c>
      <c r="L189" s="359"/>
      <c r="M189" s="402"/>
    </row>
    <row r="190" spans="1:13" s="12" customFormat="1" ht="21" x14ac:dyDescent="0.15">
      <c r="A190" s="60"/>
      <c r="B190" s="120"/>
      <c r="C190" s="307">
        <v>3</v>
      </c>
      <c r="D190" s="439" t="s">
        <v>506</v>
      </c>
      <c r="E190" s="92" t="s">
        <v>62</v>
      </c>
      <c r="F190" s="278" t="s">
        <v>507</v>
      </c>
      <c r="G190" s="130" t="s">
        <v>1190</v>
      </c>
      <c r="H190" s="115"/>
      <c r="I190" s="359" t="s">
        <v>506</v>
      </c>
      <c r="J190" s="130" t="s">
        <v>2441</v>
      </c>
      <c r="K190" s="126" t="s">
        <v>1191</v>
      </c>
      <c r="L190" s="358" t="s">
        <v>47</v>
      </c>
      <c r="M190" s="399" t="s">
        <v>48</v>
      </c>
    </row>
    <row r="191" spans="1:13" s="12" customFormat="1" ht="42" x14ac:dyDescent="0.15">
      <c r="A191" s="60"/>
      <c r="B191" s="120"/>
      <c r="C191" s="121"/>
      <c r="D191" s="120"/>
      <c r="E191" s="122"/>
      <c r="F191" s="120"/>
      <c r="G191" s="130" t="s">
        <v>508</v>
      </c>
      <c r="H191" s="115"/>
      <c r="I191" s="359"/>
      <c r="J191" s="94" t="s">
        <v>1490</v>
      </c>
      <c r="K191" s="95" t="s">
        <v>509</v>
      </c>
      <c r="L191" s="123"/>
      <c r="M191" s="124"/>
    </row>
    <row r="192" spans="1:13" s="12" customFormat="1" x14ac:dyDescent="0.15">
      <c r="A192" s="91">
        <v>74</v>
      </c>
      <c r="B192" s="11" t="s">
        <v>510</v>
      </c>
      <c r="C192" s="443">
        <v>1</v>
      </c>
      <c r="D192" s="11" t="s">
        <v>510</v>
      </c>
      <c r="E192" s="337" t="s">
        <v>23</v>
      </c>
      <c r="F192" s="11" t="s">
        <v>511</v>
      </c>
      <c r="G192" s="404" t="s">
        <v>512</v>
      </c>
      <c r="H192" s="279" t="s">
        <v>510</v>
      </c>
      <c r="I192" s="404" t="s">
        <v>510</v>
      </c>
      <c r="J192" s="404" t="s">
        <v>2442</v>
      </c>
      <c r="K192" s="22" t="s">
        <v>46</v>
      </c>
      <c r="L192" s="404" t="s">
        <v>47</v>
      </c>
      <c r="M192" s="361" t="s">
        <v>48</v>
      </c>
    </row>
    <row r="193" spans="1:13" s="12" customFormat="1" ht="31.5" x14ac:dyDescent="0.15">
      <c r="A193" s="305">
        <v>75</v>
      </c>
      <c r="B193" s="357" t="s">
        <v>513</v>
      </c>
      <c r="C193" s="307">
        <v>2</v>
      </c>
      <c r="D193" s="399" t="s">
        <v>514</v>
      </c>
      <c r="E193" s="368" t="s">
        <v>23</v>
      </c>
      <c r="F193" s="390" t="s">
        <v>515</v>
      </c>
      <c r="G193" s="404" t="s">
        <v>516</v>
      </c>
      <c r="H193" s="274" t="s">
        <v>513</v>
      </c>
      <c r="I193" s="359" t="s">
        <v>2443</v>
      </c>
      <c r="J193" s="374" t="s">
        <v>516</v>
      </c>
      <c r="K193" s="404" t="s">
        <v>517</v>
      </c>
      <c r="L193" s="373" t="s">
        <v>47</v>
      </c>
      <c r="M193" s="373" t="s">
        <v>48</v>
      </c>
    </row>
    <row r="194" spans="1:13" x14ac:dyDescent="0.15">
      <c r="A194" s="261" t="s">
        <v>518</v>
      </c>
      <c r="B194" s="62"/>
      <c r="C194" s="62"/>
      <c r="D194" s="62"/>
      <c r="E194" s="63"/>
      <c r="F194" s="62"/>
      <c r="G194" s="62"/>
      <c r="H194" s="30"/>
      <c r="I194" s="30"/>
      <c r="J194" s="390"/>
      <c r="K194" s="390"/>
      <c r="L194" s="390"/>
      <c r="M194" s="69"/>
    </row>
    <row r="195" spans="1:13" x14ac:dyDescent="0.15">
      <c r="A195" s="64" t="s">
        <v>519</v>
      </c>
      <c r="B195" s="65"/>
      <c r="C195" s="65"/>
      <c r="D195" s="65"/>
      <c r="E195" s="66"/>
      <c r="F195" s="65"/>
      <c r="G195" s="65"/>
      <c r="H195" s="1"/>
      <c r="J195" s="391"/>
      <c r="K195" s="391"/>
      <c r="L195" s="391"/>
      <c r="M195" s="14"/>
    </row>
    <row r="196" spans="1:13" x14ac:dyDescent="0.15">
      <c r="A196" s="64" t="s">
        <v>3412</v>
      </c>
      <c r="B196" s="65"/>
      <c r="C196" s="65"/>
      <c r="D196" s="65"/>
      <c r="E196" s="66"/>
      <c r="F196" s="65"/>
      <c r="G196" s="65"/>
      <c r="H196" s="1"/>
      <c r="J196" s="391"/>
      <c r="K196" s="391"/>
      <c r="L196" s="391"/>
      <c r="M196" s="14"/>
    </row>
    <row r="197" spans="1:13" x14ac:dyDescent="0.15">
      <c r="A197" s="64" t="s">
        <v>3411</v>
      </c>
      <c r="B197" s="65"/>
      <c r="C197" s="65"/>
      <c r="D197" s="65"/>
      <c r="E197" s="66"/>
      <c r="F197" s="65"/>
      <c r="G197" s="65"/>
      <c r="H197" s="1"/>
      <c r="J197" s="391"/>
      <c r="K197" s="391"/>
      <c r="L197" s="391"/>
      <c r="M197" s="14"/>
    </row>
    <row r="198" spans="1:13" x14ac:dyDescent="0.15">
      <c r="A198" s="64" t="s">
        <v>3413</v>
      </c>
      <c r="B198" s="65"/>
      <c r="C198" s="65"/>
      <c r="D198" s="65"/>
      <c r="E198" s="66"/>
      <c r="F198" s="65"/>
      <c r="G198" s="65"/>
      <c r="H198" s="1"/>
      <c r="J198" s="391"/>
      <c r="K198" s="391"/>
      <c r="L198" s="391"/>
      <c r="M198" s="14"/>
    </row>
    <row r="199" spans="1:13" x14ac:dyDescent="0.15">
      <c r="A199" s="64" t="s">
        <v>3414</v>
      </c>
      <c r="B199" s="65"/>
      <c r="C199" s="65"/>
      <c r="D199" s="65"/>
      <c r="E199" s="66"/>
      <c r="F199" s="65"/>
      <c r="G199" s="65"/>
      <c r="H199" s="1"/>
      <c r="J199" s="391"/>
      <c r="K199" s="391"/>
      <c r="L199" s="391"/>
      <c r="M199" s="14"/>
    </row>
    <row r="200" spans="1:13" x14ac:dyDescent="0.15">
      <c r="A200" s="64" t="s">
        <v>520</v>
      </c>
      <c r="B200" s="65"/>
      <c r="C200" s="65"/>
      <c r="D200" s="65"/>
      <c r="E200" s="66"/>
      <c r="F200" s="65"/>
      <c r="G200" s="65"/>
      <c r="H200" s="1"/>
      <c r="J200" s="391"/>
      <c r="K200" s="391"/>
      <c r="L200" s="391"/>
      <c r="M200" s="14"/>
    </row>
    <row r="201" spans="1:13" x14ac:dyDescent="0.15">
      <c r="A201" s="64" t="s">
        <v>521</v>
      </c>
      <c r="B201" s="65"/>
      <c r="C201" s="65"/>
      <c r="D201" s="65"/>
      <c r="E201" s="66"/>
      <c r="F201" s="65"/>
      <c r="G201" s="65"/>
      <c r="H201" s="1"/>
      <c r="J201" s="391"/>
      <c r="K201" s="391"/>
      <c r="L201" s="391"/>
      <c r="M201" s="14"/>
    </row>
    <row r="202" spans="1:13" x14ac:dyDescent="0.15">
      <c r="A202" s="64" t="s">
        <v>522</v>
      </c>
      <c r="B202" s="65"/>
      <c r="C202" s="65"/>
      <c r="D202" s="65"/>
      <c r="E202" s="66"/>
      <c r="F202" s="65"/>
      <c r="G202" s="65"/>
      <c r="H202" s="1"/>
      <c r="J202" s="391"/>
      <c r="K202" s="391"/>
      <c r="L202" s="391"/>
      <c r="M202" s="14"/>
    </row>
    <row r="203" spans="1:13" x14ac:dyDescent="0.15">
      <c r="A203" s="64" t="s">
        <v>523</v>
      </c>
      <c r="B203" s="65"/>
      <c r="C203" s="65"/>
      <c r="D203" s="65"/>
      <c r="E203" s="66"/>
      <c r="F203" s="65"/>
      <c r="G203" s="65"/>
      <c r="H203" s="1"/>
      <c r="J203" s="391"/>
      <c r="K203" s="391"/>
      <c r="L203" s="391"/>
      <c r="M203" s="14"/>
    </row>
    <row r="204" spans="1:13" x14ac:dyDescent="0.15">
      <c r="A204" s="64" t="s">
        <v>524</v>
      </c>
      <c r="B204" s="65"/>
      <c r="C204" s="65"/>
      <c r="D204" s="65"/>
      <c r="E204" s="66"/>
      <c r="F204" s="65"/>
      <c r="G204" s="65"/>
      <c r="H204" s="1"/>
      <c r="J204" s="391"/>
      <c r="K204" s="391"/>
      <c r="L204" s="391"/>
      <c r="M204" s="14"/>
    </row>
    <row r="205" spans="1:13" x14ac:dyDescent="0.15">
      <c r="A205" s="64" t="s">
        <v>525</v>
      </c>
      <c r="B205" s="65"/>
      <c r="C205" s="65"/>
      <c r="D205" s="65"/>
      <c r="E205" s="66"/>
      <c r="F205" s="65"/>
      <c r="G205" s="65"/>
      <c r="H205" s="1"/>
      <c r="J205" s="391"/>
      <c r="K205" s="391"/>
      <c r="L205" s="391"/>
      <c r="M205" s="14"/>
    </row>
    <row r="206" spans="1:13" x14ac:dyDescent="0.15">
      <c r="A206" s="64" t="s">
        <v>526</v>
      </c>
      <c r="B206" s="65"/>
      <c r="C206" s="65"/>
      <c r="D206" s="65"/>
      <c r="E206" s="66"/>
      <c r="F206" s="65"/>
      <c r="G206" s="65"/>
      <c r="H206" s="1"/>
      <c r="J206" s="391"/>
      <c r="K206" s="391"/>
      <c r="L206" s="391"/>
      <c r="M206" s="14"/>
    </row>
    <row r="207" spans="1:13" s="2" customFormat="1" x14ac:dyDescent="0.15">
      <c r="A207" s="64" t="s">
        <v>527</v>
      </c>
      <c r="B207" s="65"/>
      <c r="C207" s="65"/>
      <c r="D207" s="65"/>
      <c r="E207" s="66"/>
      <c r="F207" s="65"/>
      <c r="G207" s="65"/>
      <c r="J207" s="117"/>
      <c r="K207" s="117"/>
      <c r="L207" s="117"/>
      <c r="M207" s="79"/>
    </row>
    <row r="208" spans="1:13" s="2" customFormat="1" x14ac:dyDescent="0.15">
      <c r="A208" s="64" t="s">
        <v>3407</v>
      </c>
      <c r="B208" s="65"/>
      <c r="C208" s="65"/>
      <c r="D208" s="65"/>
      <c r="E208" s="66"/>
      <c r="F208" s="65"/>
      <c r="G208" s="65"/>
      <c r="J208" s="117"/>
      <c r="K208" s="117"/>
      <c r="L208" s="117"/>
      <c r="M208" s="79"/>
    </row>
    <row r="209" spans="1:13" s="2" customFormat="1" x14ac:dyDescent="0.15">
      <c r="A209" s="64" t="s">
        <v>528</v>
      </c>
      <c r="B209" s="65"/>
      <c r="C209" s="65"/>
      <c r="D209" s="65"/>
      <c r="E209" s="66"/>
      <c r="F209" s="65"/>
      <c r="G209" s="65"/>
      <c r="J209" s="117"/>
      <c r="K209" s="117"/>
      <c r="L209" s="117"/>
      <c r="M209" s="79"/>
    </row>
    <row r="210" spans="1:13" s="2" customFormat="1" x14ac:dyDescent="0.15">
      <c r="A210" s="64" t="s">
        <v>529</v>
      </c>
      <c r="B210" s="65"/>
      <c r="C210" s="65"/>
      <c r="D210" s="65"/>
      <c r="E210" s="66"/>
      <c r="F210" s="65"/>
      <c r="G210" s="65"/>
      <c r="J210" s="117"/>
      <c r="K210" s="117"/>
      <c r="L210" s="117"/>
      <c r="M210" s="79"/>
    </row>
    <row r="211" spans="1:13" s="2" customFormat="1" x14ac:dyDescent="0.15">
      <c r="A211" s="64" t="s">
        <v>530</v>
      </c>
      <c r="B211" s="65"/>
      <c r="C211" s="65"/>
      <c r="D211" s="65"/>
      <c r="E211" s="66"/>
      <c r="F211" s="65"/>
      <c r="G211" s="65"/>
      <c r="J211" s="117"/>
      <c r="K211" s="117"/>
      <c r="L211" s="117"/>
      <c r="M211" s="79"/>
    </row>
    <row r="212" spans="1:13" s="2" customFormat="1" x14ac:dyDescent="0.15">
      <c r="A212" s="64" t="s">
        <v>3408</v>
      </c>
      <c r="B212" s="65"/>
      <c r="C212" s="65"/>
      <c r="D212" s="65"/>
      <c r="E212" s="66"/>
      <c r="F212" s="65"/>
      <c r="G212" s="65"/>
      <c r="J212" s="117"/>
      <c r="K212" s="117"/>
      <c r="L212" s="117"/>
      <c r="M212" s="79"/>
    </row>
    <row r="213" spans="1:13" s="2" customFormat="1" x14ac:dyDescent="0.15">
      <c r="A213" s="64" t="s">
        <v>3410</v>
      </c>
      <c r="B213" s="65"/>
      <c r="C213" s="65"/>
      <c r="D213" s="65"/>
      <c r="E213" s="66"/>
      <c r="F213" s="65"/>
      <c r="G213" s="65"/>
      <c r="J213" s="117"/>
      <c r="K213" s="117"/>
      <c r="L213" s="117"/>
      <c r="M213" s="79"/>
    </row>
    <row r="214" spans="1:13" s="2" customFormat="1" x14ac:dyDescent="0.15">
      <c r="A214" s="64" t="s">
        <v>3409</v>
      </c>
      <c r="B214" s="65"/>
      <c r="C214" s="65"/>
      <c r="D214" s="65"/>
      <c r="E214" s="66"/>
      <c r="F214" s="65"/>
      <c r="G214" s="65"/>
      <c r="J214" s="117"/>
      <c r="K214" s="117"/>
      <c r="L214" s="117"/>
      <c r="M214" s="79"/>
    </row>
    <row r="215" spans="1:13" s="2" customFormat="1" x14ac:dyDescent="0.15">
      <c r="A215" s="64" t="s">
        <v>531</v>
      </c>
      <c r="B215" s="65"/>
      <c r="C215" s="65"/>
      <c r="D215" s="65"/>
      <c r="E215" s="66"/>
      <c r="F215" s="65"/>
      <c r="G215" s="65"/>
      <c r="J215" s="117"/>
      <c r="K215" s="117"/>
      <c r="L215" s="117"/>
      <c r="M215" s="79"/>
    </row>
    <row r="216" spans="1:13" s="2" customFormat="1" x14ac:dyDescent="0.15">
      <c r="A216" s="64" t="s">
        <v>532</v>
      </c>
      <c r="B216" s="65"/>
      <c r="C216" s="65"/>
      <c r="D216" s="65"/>
      <c r="E216" s="66"/>
      <c r="F216" s="65"/>
      <c r="G216" s="65"/>
      <c r="J216" s="117"/>
      <c r="K216" s="117"/>
      <c r="L216" s="117"/>
      <c r="M216" s="79"/>
    </row>
    <row r="217" spans="1:13" s="2" customFormat="1" x14ac:dyDescent="0.15">
      <c r="A217" s="64" t="s">
        <v>533</v>
      </c>
      <c r="B217" s="65"/>
      <c r="C217" s="65"/>
      <c r="D217" s="65"/>
      <c r="E217" s="66"/>
      <c r="F217" s="65"/>
      <c r="G217" s="65"/>
      <c r="J217" s="117"/>
      <c r="K217" s="117"/>
      <c r="L217" s="117"/>
      <c r="M217" s="79"/>
    </row>
    <row r="218" spans="1:13" s="2" customFormat="1" x14ac:dyDescent="0.15">
      <c r="A218" s="64" t="s">
        <v>534</v>
      </c>
      <c r="B218" s="65"/>
      <c r="C218" s="65"/>
      <c r="D218" s="65"/>
      <c r="E218" s="66"/>
      <c r="F218" s="65"/>
      <c r="G218" s="65"/>
      <c r="J218" s="117"/>
      <c r="K218" s="117"/>
      <c r="L218" s="117"/>
      <c r="M218" s="79"/>
    </row>
    <row r="219" spans="1:13" s="2" customFormat="1" x14ac:dyDescent="0.15">
      <c r="A219" s="64" t="s">
        <v>535</v>
      </c>
      <c r="B219" s="65"/>
      <c r="C219" s="65"/>
      <c r="D219" s="65"/>
      <c r="E219" s="66"/>
      <c r="F219" s="65"/>
      <c r="G219" s="65"/>
      <c r="J219" s="117"/>
      <c r="K219" s="117"/>
      <c r="L219" s="117"/>
      <c r="M219" s="79"/>
    </row>
    <row r="220" spans="1:13" s="2" customFormat="1" x14ac:dyDescent="0.15">
      <c r="A220" s="64" t="s">
        <v>536</v>
      </c>
      <c r="B220" s="65"/>
      <c r="C220" s="65"/>
      <c r="D220" s="65"/>
      <c r="E220" s="66"/>
      <c r="F220" s="65"/>
      <c r="G220" s="65"/>
      <c r="J220" s="117"/>
      <c r="K220" s="117"/>
      <c r="L220" s="117"/>
      <c r="M220" s="79"/>
    </row>
    <row r="221" spans="1:13" s="2" customFormat="1" x14ac:dyDescent="0.15">
      <c r="A221" s="64" t="s">
        <v>537</v>
      </c>
      <c r="B221" s="65"/>
      <c r="C221" s="65"/>
      <c r="D221" s="65"/>
      <c r="E221" s="66"/>
      <c r="F221" s="65"/>
      <c r="G221" s="65"/>
      <c r="J221" s="117"/>
      <c r="K221" s="117"/>
      <c r="L221" s="117"/>
      <c r="M221" s="79"/>
    </row>
    <row r="222" spans="1:13" s="2" customFormat="1" x14ac:dyDescent="0.15">
      <c r="A222" s="64" t="s">
        <v>538</v>
      </c>
      <c r="B222" s="65"/>
      <c r="C222" s="65"/>
      <c r="D222" s="65"/>
      <c r="E222" s="66"/>
      <c r="F222" s="65"/>
      <c r="G222" s="65"/>
      <c r="J222" s="117"/>
      <c r="K222" s="117"/>
      <c r="L222" s="117"/>
      <c r="M222" s="79"/>
    </row>
    <row r="223" spans="1:13" s="2" customFormat="1" x14ac:dyDescent="0.15">
      <c r="A223" s="64" t="s">
        <v>539</v>
      </c>
      <c r="B223" s="65"/>
      <c r="C223" s="65"/>
      <c r="D223" s="65"/>
      <c r="E223" s="66"/>
      <c r="F223" s="65"/>
      <c r="G223" s="65"/>
      <c r="J223" s="117"/>
      <c r="K223" s="117"/>
      <c r="L223" s="117"/>
      <c r="M223" s="79"/>
    </row>
    <row r="224" spans="1:13" s="2" customFormat="1" x14ac:dyDescent="0.15">
      <c r="A224" s="64" t="s">
        <v>540</v>
      </c>
      <c r="B224" s="65"/>
      <c r="C224" s="65"/>
      <c r="D224" s="65"/>
      <c r="E224" s="66"/>
      <c r="F224" s="65"/>
      <c r="G224" s="65"/>
      <c r="J224" s="117"/>
      <c r="K224" s="117"/>
      <c r="L224" s="117"/>
      <c r="M224" s="79"/>
    </row>
    <row r="225" spans="1:14" s="2" customFormat="1" x14ac:dyDescent="0.15">
      <c r="A225" s="262"/>
      <c r="B225" s="67"/>
      <c r="C225" s="67"/>
      <c r="D225" s="67"/>
      <c r="E225" s="68"/>
      <c r="F225" s="67"/>
      <c r="G225" s="67"/>
      <c r="H225" s="311"/>
      <c r="I225" s="311"/>
      <c r="J225" s="154"/>
      <c r="K225" s="154"/>
      <c r="L225" s="154"/>
      <c r="M225" s="365"/>
    </row>
    <row r="226" spans="1:14" x14ac:dyDescent="0.15">
      <c r="C226" s="149"/>
      <c r="H226" s="1"/>
      <c r="J226" s="391"/>
      <c r="K226" s="391"/>
      <c r="L226" s="391"/>
      <c r="M226" s="1"/>
    </row>
    <row r="227" spans="1:14" x14ac:dyDescent="0.15">
      <c r="C227" s="149"/>
      <c r="I227" s="2"/>
      <c r="N227" s="2"/>
    </row>
    <row r="228" spans="1:14" x14ac:dyDescent="0.15">
      <c r="C228" s="149"/>
      <c r="I228" s="2"/>
      <c r="N228" s="2"/>
    </row>
    <row r="229" spans="1:14" x14ac:dyDescent="0.15">
      <c r="C229" s="149"/>
      <c r="I229" s="2"/>
      <c r="N229" s="2"/>
    </row>
  </sheetData>
  <sheetProtection algorithmName="SHA-512" hashValue="CIW5OVBxizSXPnDWnXHPbTJ73GKt/1x5wGtj1PnUWsdpJvx8i8egg0c4axwXNnxxeyraJ8LHEoaxdqzX3mvplA==" saltValue="sPc44Ti7OH7jauM40dqihA==" spinCount="100000" sheet="1" objects="1" scenarios="1" selectLockedCells="1" selectUnlockedCells="1"/>
  <mergeCells count="27">
    <mergeCell ref="A1:M1"/>
    <mergeCell ref="A3:D3"/>
    <mergeCell ref="H3:I3"/>
    <mergeCell ref="J3:M3"/>
    <mergeCell ref="A4:B4"/>
    <mergeCell ref="C4:D4"/>
    <mergeCell ref="E4:F4"/>
    <mergeCell ref="M102:M103"/>
    <mergeCell ref="D105:D107"/>
    <mergeCell ref="G107:G108"/>
    <mergeCell ref="A5:A8"/>
    <mergeCell ref="B5:B8"/>
    <mergeCell ref="C5:C8"/>
    <mergeCell ref="D5:D8"/>
    <mergeCell ref="L5:L8"/>
    <mergeCell ref="M5:M8"/>
    <mergeCell ref="D174:D175"/>
    <mergeCell ref="E17:E18"/>
    <mergeCell ref="F17:F18"/>
    <mergeCell ref="E31:E32"/>
    <mergeCell ref="F31:F32"/>
    <mergeCell ref="M175:M177"/>
    <mergeCell ref="G113:G114"/>
    <mergeCell ref="I127:I128"/>
    <mergeCell ref="F140:F141"/>
    <mergeCell ref="I145:I146"/>
    <mergeCell ref="I151:I152"/>
  </mergeCells>
  <phoneticPr fontId="10"/>
  <conditionalFormatting sqref="J227:J229">
    <cfRule type="duplicateValues" dxfId="2" priority="3"/>
  </conditionalFormatting>
  <conditionalFormatting sqref="J194:J226">
    <cfRule type="duplicateValues" dxfId="1" priority="1"/>
    <cfRule type="duplicateValues" dxfId="0" priority="2"/>
  </conditionalFormatting>
  <printOptions horizontalCentered="1"/>
  <pageMargins left="0.70866141732283472" right="0" top="0.62992125984251968" bottom="0.39370078740157483" header="0" footer="0"/>
  <pageSetup paperSize="9" scale="56" fitToHeight="0" orientation="landscape" r:id="rId1"/>
  <headerFooter>
    <oddFooter>&amp;C&amp;P</oddFooter>
  </headerFooter>
  <rowBreaks count="4" manualBreakCount="4">
    <brk id="47" max="12" man="1"/>
    <brk id="88" max="12" man="1"/>
    <brk id="126" max="12" man="1"/>
    <brk id="16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Q92"/>
  <sheetViews>
    <sheetView showGridLines="0" zoomScaleNormal="100" workbookViewId="0">
      <selection sqref="A1:Q1"/>
    </sheetView>
  </sheetViews>
  <sheetFormatPr defaultColWidth="9" defaultRowHeight="10.5" x14ac:dyDescent="0.15"/>
  <cols>
    <col min="1" max="1" width="3.25" style="2" customWidth="1"/>
    <col min="2" max="2" width="10.375" style="1" customWidth="1"/>
    <col min="3" max="3" width="4.5" style="149" customWidth="1"/>
    <col min="4" max="4" width="16.375" style="1" customWidth="1"/>
    <col min="5" max="5" width="2.75" style="2" customWidth="1"/>
    <col min="6" max="6" width="40.5" style="1" customWidth="1"/>
    <col min="7" max="7" width="39.375" style="2" customWidth="1"/>
    <col min="8" max="9" width="10.75" style="2" customWidth="1"/>
    <col min="10" max="10" width="32.125" style="2" customWidth="1"/>
    <col min="11" max="12" width="11.375" style="2" customWidth="1"/>
    <col min="13" max="13" width="20.375" style="7" customWidth="1"/>
    <col min="14" max="14" width="6" style="2" bestFit="1" customWidth="1"/>
    <col min="15" max="16384" width="9" style="1"/>
  </cols>
  <sheetData>
    <row r="1" spans="1:17" ht="18.75" x14ac:dyDescent="0.15">
      <c r="A1" s="488" t="s">
        <v>2462</v>
      </c>
      <c r="B1" s="488"/>
      <c r="C1" s="488"/>
      <c r="D1" s="488"/>
      <c r="E1" s="488"/>
      <c r="F1" s="488"/>
      <c r="G1" s="488"/>
      <c r="H1" s="488"/>
      <c r="I1" s="488"/>
      <c r="J1" s="488"/>
      <c r="K1" s="488"/>
      <c r="L1" s="488"/>
      <c r="M1" s="488"/>
      <c r="N1" s="488"/>
      <c r="O1" s="488"/>
      <c r="P1" s="488"/>
      <c r="Q1" s="488"/>
    </row>
    <row r="2" spans="1:17" ht="14.25" x14ac:dyDescent="0.15">
      <c r="A2" s="489" t="s">
        <v>0</v>
      </c>
      <c r="B2" s="489"/>
      <c r="C2" s="489"/>
      <c r="D2" s="489"/>
      <c r="E2" s="489"/>
      <c r="F2" s="489"/>
      <c r="G2" s="311"/>
      <c r="H2" s="490" t="s">
        <v>2463</v>
      </c>
      <c r="I2" s="490"/>
      <c r="J2" s="490"/>
      <c r="K2" s="490"/>
      <c r="L2" s="490"/>
      <c r="M2" s="490"/>
      <c r="N2" s="1"/>
    </row>
    <row r="3" spans="1:17" ht="21" x14ac:dyDescent="0.15">
      <c r="A3" s="491" t="s">
        <v>2</v>
      </c>
      <c r="B3" s="513"/>
      <c r="C3" s="491" t="s">
        <v>3</v>
      </c>
      <c r="D3" s="492"/>
      <c r="E3" s="491" t="s">
        <v>4</v>
      </c>
      <c r="F3" s="492"/>
      <c r="G3" s="364" t="s">
        <v>5</v>
      </c>
      <c r="H3" s="364" t="s">
        <v>1498</v>
      </c>
      <c r="I3" s="364" t="s">
        <v>1499</v>
      </c>
      <c r="J3" s="364" t="s">
        <v>11</v>
      </c>
      <c r="K3" s="3" t="s">
        <v>6</v>
      </c>
      <c r="L3" s="3" t="s">
        <v>7</v>
      </c>
      <c r="M3" s="414" t="s">
        <v>8</v>
      </c>
    </row>
    <row r="4" spans="1:17" s="7" customFormat="1" ht="72.599999999999994" customHeight="1" x14ac:dyDescent="0.15">
      <c r="A4" s="360">
        <v>14</v>
      </c>
      <c r="B4" s="399" t="s">
        <v>1500</v>
      </c>
      <c r="C4" s="366">
        <v>2</v>
      </c>
      <c r="D4" s="399" t="s">
        <v>13</v>
      </c>
      <c r="E4" s="360" t="s">
        <v>14</v>
      </c>
      <c r="F4" s="361" t="s">
        <v>15</v>
      </c>
      <c r="G4" s="361" t="s">
        <v>16</v>
      </c>
      <c r="H4" s="361" t="s">
        <v>2707</v>
      </c>
      <c r="I4" s="361" t="s">
        <v>2667</v>
      </c>
      <c r="J4" s="361" t="s">
        <v>1501</v>
      </c>
      <c r="K4" s="374" t="s">
        <v>645</v>
      </c>
      <c r="L4" s="374" t="s">
        <v>647</v>
      </c>
      <c r="M4" s="374" t="s">
        <v>648</v>
      </c>
      <c r="N4" s="6"/>
    </row>
    <row r="5" spans="1:17" ht="21" x14ac:dyDescent="0.15">
      <c r="A5" s="304">
        <v>50</v>
      </c>
      <c r="B5" s="439" t="s">
        <v>43</v>
      </c>
      <c r="C5" s="366">
        <v>1</v>
      </c>
      <c r="D5" s="439" t="s">
        <v>44</v>
      </c>
      <c r="E5" s="337" t="s">
        <v>23</v>
      </c>
      <c r="F5" s="361" t="s">
        <v>45</v>
      </c>
      <c r="G5" s="404" t="s">
        <v>3944</v>
      </c>
      <c r="H5" s="483" t="s">
        <v>2708</v>
      </c>
      <c r="I5" s="404" t="s">
        <v>44</v>
      </c>
      <c r="J5" s="439" t="s">
        <v>1502</v>
      </c>
      <c r="K5" s="16" t="s">
        <v>88</v>
      </c>
      <c r="L5" s="20" t="s">
        <v>47</v>
      </c>
      <c r="M5" s="361" t="s">
        <v>48</v>
      </c>
    </row>
    <row r="6" spans="1:17" s="12" customFormat="1" x14ac:dyDescent="0.15">
      <c r="A6" s="305"/>
      <c r="B6" s="440"/>
      <c r="C6" s="366">
        <v>3</v>
      </c>
      <c r="D6" s="356" t="s">
        <v>85</v>
      </c>
      <c r="E6" s="381" t="s">
        <v>23</v>
      </c>
      <c r="F6" s="372" t="s">
        <v>86</v>
      </c>
      <c r="G6" s="372" t="s">
        <v>87</v>
      </c>
      <c r="H6" s="484"/>
      <c r="I6" s="483" t="s">
        <v>85</v>
      </c>
      <c r="J6" s="404" t="s">
        <v>1503</v>
      </c>
      <c r="K6" s="16" t="s">
        <v>88</v>
      </c>
      <c r="L6" s="376" t="s">
        <v>47</v>
      </c>
      <c r="M6" s="402" t="s">
        <v>48</v>
      </c>
      <c r="N6" s="2"/>
    </row>
    <row r="7" spans="1:17" s="12" customFormat="1" ht="31.5" x14ac:dyDescent="0.15">
      <c r="A7" s="305"/>
      <c r="B7" s="440"/>
      <c r="C7" s="367"/>
      <c r="D7" s="357"/>
      <c r="E7" s="381" t="s">
        <v>14</v>
      </c>
      <c r="F7" s="372" t="s">
        <v>1504</v>
      </c>
      <c r="G7" s="372" t="s">
        <v>1505</v>
      </c>
      <c r="H7" s="484"/>
      <c r="I7" s="484"/>
      <c r="J7" s="404" t="s">
        <v>1506</v>
      </c>
      <c r="K7" s="16" t="s">
        <v>1507</v>
      </c>
      <c r="L7" s="376"/>
      <c r="M7" s="402"/>
      <c r="N7" s="2"/>
    </row>
    <row r="8" spans="1:17" s="12" customFormat="1" x14ac:dyDescent="0.15">
      <c r="A8" s="305"/>
      <c r="B8" s="440"/>
      <c r="C8" s="378"/>
      <c r="D8" s="372"/>
      <c r="E8" s="337" t="s">
        <v>33</v>
      </c>
      <c r="F8" s="338" t="s">
        <v>97</v>
      </c>
      <c r="G8" s="338" t="s">
        <v>106</v>
      </c>
      <c r="H8" s="484"/>
      <c r="I8" s="502"/>
      <c r="J8" s="404" t="s">
        <v>2696</v>
      </c>
      <c r="K8" s="8" t="s">
        <v>26</v>
      </c>
      <c r="L8" s="377"/>
      <c r="M8" s="400"/>
      <c r="N8" s="2"/>
    </row>
    <row r="9" spans="1:17" s="12" customFormat="1" x14ac:dyDescent="0.15">
      <c r="A9" s="305"/>
      <c r="B9" s="440"/>
      <c r="C9" s="366">
        <v>4</v>
      </c>
      <c r="D9" s="356" t="s">
        <v>126</v>
      </c>
      <c r="E9" s="368" t="s">
        <v>33</v>
      </c>
      <c r="F9" s="356" t="s">
        <v>132</v>
      </c>
      <c r="G9" s="356" t="s">
        <v>133</v>
      </c>
      <c r="H9" s="484"/>
      <c r="I9" s="404" t="s">
        <v>126</v>
      </c>
      <c r="J9" s="439" t="s">
        <v>1508</v>
      </c>
      <c r="K9" s="8" t="s">
        <v>88</v>
      </c>
      <c r="L9" s="20" t="s">
        <v>454</v>
      </c>
      <c r="M9" s="361" t="s">
        <v>48</v>
      </c>
      <c r="N9" s="2"/>
    </row>
    <row r="10" spans="1:17" s="12" customFormat="1" ht="31.5" x14ac:dyDescent="0.15">
      <c r="A10" s="305"/>
      <c r="B10" s="440"/>
      <c r="C10" s="495">
        <v>7</v>
      </c>
      <c r="D10" s="510" t="s">
        <v>159</v>
      </c>
      <c r="E10" s="368" t="s">
        <v>14</v>
      </c>
      <c r="F10" s="356" t="s">
        <v>1509</v>
      </c>
      <c r="G10" s="356" t="s">
        <v>1510</v>
      </c>
      <c r="H10" s="484"/>
      <c r="I10" s="441" t="s">
        <v>2709</v>
      </c>
      <c r="J10" s="439" t="s">
        <v>1511</v>
      </c>
      <c r="K10" s="16" t="s">
        <v>165</v>
      </c>
      <c r="L10" s="405" t="s">
        <v>454</v>
      </c>
      <c r="M10" s="399" t="s">
        <v>48</v>
      </c>
      <c r="N10" s="2"/>
    </row>
    <row r="11" spans="1:17" s="12" customFormat="1" ht="31.5" x14ac:dyDescent="0.15">
      <c r="A11" s="305"/>
      <c r="B11" s="440"/>
      <c r="C11" s="496"/>
      <c r="D11" s="504"/>
      <c r="E11" s="368" t="s">
        <v>62</v>
      </c>
      <c r="F11" s="356" t="s">
        <v>176</v>
      </c>
      <c r="G11" s="356" t="s">
        <v>179</v>
      </c>
      <c r="H11" s="484"/>
      <c r="I11" s="336"/>
      <c r="J11" s="439" t="s">
        <v>179</v>
      </c>
      <c r="K11" s="16" t="s">
        <v>165</v>
      </c>
      <c r="L11" s="377"/>
      <c r="M11" s="400"/>
      <c r="N11" s="2"/>
    </row>
    <row r="12" spans="1:17" s="12" customFormat="1" x14ac:dyDescent="0.15">
      <c r="A12" s="306"/>
      <c r="B12" s="339"/>
      <c r="C12" s="507"/>
      <c r="D12" s="511"/>
      <c r="E12" s="337" t="s">
        <v>65</v>
      </c>
      <c r="F12" s="338" t="s">
        <v>182</v>
      </c>
      <c r="G12" s="338" t="s">
        <v>183</v>
      </c>
      <c r="H12" s="502"/>
      <c r="I12" s="442"/>
      <c r="J12" s="11" t="s">
        <v>1512</v>
      </c>
      <c r="K12" s="16" t="s">
        <v>46</v>
      </c>
      <c r="L12" s="377" t="s">
        <v>454</v>
      </c>
      <c r="M12" s="400" t="s">
        <v>48</v>
      </c>
      <c r="N12" s="2"/>
    </row>
    <row r="13" spans="1:17" s="12" customFormat="1" ht="21" x14ac:dyDescent="0.15">
      <c r="A13" s="91">
        <v>52</v>
      </c>
      <c r="B13" s="338" t="s">
        <v>201</v>
      </c>
      <c r="C13" s="362">
        <v>7</v>
      </c>
      <c r="D13" s="11" t="s">
        <v>700</v>
      </c>
      <c r="E13" s="337" t="s">
        <v>23</v>
      </c>
      <c r="F13" s="338" t="s">
        <v>701</v>
      </c>
      <c r="G13" s="338" t="s">
        <v>702</v>
      </c>
      <c r="H13" s="338" t="s">
        <v>201</v>
      </c>
      <c r="I13" s="338" t="s">
        <v>700</v>
      </c>
      <c r="J13" s="338" t="s">
        <v>1513</v>
      </c>
      <c r="K13" s="20" t="s">
        <v>46</v>
      </c>
      <c r="L13" s="404" t="s">
        <v>47</v>
      </c>
      <c r="M13" s="361" t="s">
        <v>48</v>
      </c>
      <c r="N13" s="2"/>
    </row>
    <row r="14" spans="1:17" s="12" customFormat="1" x14ac:dyDescent="0.15">
      <c r="A14" s="304">
        <v>53</v>
      </c>
      <c r="B14" s="356" t="s">
        <v>237</v>
      </c>
      <c r="C14" s="362">
        <v>1</v>
      </c>
      <c r="D14" s="338" t="s">
        <v>237</v>
      </c>
      <c r="E14" s="337" t="s">
        <v>23</v>
      </c>
      <c r="F14" s="338" t="s">
        <v>238</v>
      </c>
      <c r="G14" s="372" t="s">
        <v>1514</v>
      </c>
      <c r="H14" s="483" t="s">
        <v>237</v>
      </c>
      <c r="I14" s="404" t="s">
        <v>237</v>
      </c>
      <c r="J14" s="404" t="s">
        <v>1515</v>
      </c>
      <c r="K14" s="20" t="s">
        <v>46</v>
      </c>
      <c r="L14" s="20" t="s">
        <v>454</v>
      </c>
      <c r="M14" s="361" t="s">
        <v>48</v>
      </c>
      <c r="N14" s="29"/>
    </row>
    <row r="15" spans="1:17" s="12" customFormat="1" x14ac:dyDescent="0.15">
      <c r="A15" s="305"/>
      <c r="B15" s="440"/>
      <c r="C15" s="367">
        <v>3</v>
      </c>
      <c r="D15" s="440" t="s">
        <v>253</v>
      </c>
      <c r="E15" s="497" t="s">
        <v>23</v>
      </c>
      <c r="F15" s="481" t="s">
        <v>254</v>
      </c>
      <c r="G15" s="357" t="s">
        <v>1516</v>
      </c>
      <c r="H15" s="484"/>
      <c r="I15" s="483" t="s">
        <v>253</v>
      </c>
      <c r="J15" s="442" t="s">
        <v>3415</v>
      </c>
      <c r="K15" s="21" t="s">
        <v>84</v>
      </c>
      <c r="L15" s="405" t="s">
        <v>454</v>
      </c>
      <c r="M15" s="399" t="s">
        <v>48</v>
      </c>
      <c r="N15" s="29"/>
    </row>
    <row r="16" spans="1:17" s="12" customFormat="1" x14ac:dyDescent="0.15">
      <c r="A16" s="305"/>
      <c r="B16" s="440"/>
      <c r="C16" s="367"/>
      <c r="D16" s="440"/>
      <c r="E16" s="498"/>
      <c r="F16" s="482"/>
      <c r="G16" s="356" t="s">
        <v>257</v>
      </c>
      <c r="H16" s="484"/>
      <c r="I16" s="484"/>
      <c r="J16" s="404" t="s">
        <v>1517</v>
      </c>
      <c r="K16" s="23" t="s">
        <v>92</v>
      </c>
      <c r="L16" s="376"/>
      <c r="M16" s="402"/>
      <c r="N16" s="29"/>
    </row>
    <row r="17" spans="1:14" s="12" customFormat="1" ht="31.5" x14ac:dyDescent="0.15">
      <c r="A17" s="305"/>
      <c r="B17" s="440"/>
      <c r="C17" s="367"/>
      <c r="D17" s="440"/>
      <c r="E17" s="512"/>
      <c r="F17" s="501"/>
      <c r="G17" s="439" t="s">
        <v>1518</v>
      </c>
      <c r="H17" s="484"/>
      <c r="I17" s="484"/>
      <c r="J17" s="404" t="s">
        <v>2683</v>
      </c>
      <c r="K17" s="23" t="s">
        <v>1519</v>
      </c>
      <c r="L17" s="376"/>
      <c r="M17" s="402"/>
      <c r="N17" s="29"/>
    </row>
    <row r="18" spans="1:14" s="12" customFormat="1" x14ac:dyDescent="0.15">
      <c r="A18" s="305"/>
      <c r="B18" s="440"/>
      <c r="C18" s="367"/>
      <c r="D18" s="440"/>
      <c r="E18" s="337" t="s">
        <v>73</v>
      </c>
      <c r="F18" s="338" t="s">
        <v>280</v>
      </c>
      <c r="G18" s="11" t="s">
        <v>1520</v>
      </c>
      <c r="H18" s="484"/>
      <c r="I18" s="484"/>
      <c r="J18" s="404" t="s">
        <v>1521</v>
      </c>
      <c r="K18" s="20" t="s">
        <v>46</v>
      </c>
      <c r="L18" s="376"/>
      <c r="M18" s="359"/>
      <c r="N18" s="29"/>
    </row>
    <row r="19" spans="1:14" s="12" customFormat="1" ht="21" x14ac:dyDescent="0.15">
      <c r="A19" s="305"/>
      <c r="B19" s="357"/>
      <c r="C19" s="378"/>
      <c r="D19" s="339"/>
      <c r="E19" s="381" t="s">
        <v>292</v>
      </c>
      <c r="F19" s="372" t="s">
        <v>293</v>
      </c>
      <c r="G19" s="11" t="s">
        <v>1522</v>
      </c>
      <c r="H19" s="502"/>
      <c r="I19" s="502"/>
      <c r="J19" s="404" t="s">
        <v>2697</v>
      </c>
      <c r="K19" s="16" t="s">
        <v>46</v>
      </c>
      <c r="L19" s="377"/>
      <c r="M19" s="400"/>
      <c r="N19" s="29"/>
    </row>
    <row r="20" spans="1:14" s="12" customFormat="1" x14ac:dyDescent="0.15">
      <c r="A20" s="91">
        <v>56</v>
      </c>
      <c r="B20" s="11" t="s">
        <v>374</v>
      </c>
      <c r="C20" s="362">
        <v>1</v>
      </c>
      <c r="D20" s="338" t="s">
        <v>374</v>
      </c>
      <c r="E20" s="368" t="s">
        <v>73</v>
      </c>
      <c r="F20" s="356" t="s">
        <v>377</v>
      </c>
      <c r="G20" s="338" t="s">
        <v>3945</v>
      </c>
      <c r="H20" s="404" t="s">
        <v>374</v>
      </c>
      <c r="I20" s="404" t="s">
        <v>374</v>
      </c>
      <c r="J20" s="404" t="s">
        <v>1523</v>
      </c>
      <c r="K20" s="22" t="s">
        <v>46</v>
      </c>
      <c r="L20" s="359" t="s">
        <v>454</v>
      </c>
      <c r="M20" s="42" t="s">
        <v>48</v>
      </c>
      <c r="N20" s="2"/>
    </row>
    <row r="21" spans="1:14" s="44" customFormat="1" ht="31.5" x14ac:dyDescent="0.15">
      <c r="A21" s="313">
        <v>59</v>
      </c>
      <c r="B21" s="424" t="s">
        <v>404</v>
      </c>
      <c r="C21" s="345">
        <v>1</v>
      </c>
      <c r="D21" s="45" t="s">
        <v>720</v>
      </c>
      <c r="E21" s="46" t="s">
        <v>23</v>
      </c>
      <c r="F21" s="47" t="s">
        <v>721</v>
      </c>
      <c r="G21" s="424" t="s">
        <v>3946</v>
      </c>
      <c r="H21" s="263" t="s">
        <v>2540</v>
      </c>
      <c r="I21" s="104" t="s">
        <v>720</v>
      </c>
      <c r="J21" s="104" t="s">
        <v>1524</v>
      </c>
      <c r="K21" s="104" t="s">
        <v>46</v>
      </c>
      <c r="L21" s="104" t="s">
        <v>47</v>
      </c>
      <c r="M21" s="97" t="s">
        <v>48</v>
      </c>
      <c r="N21" s="105"/>
    </row>
    <row r="22" spans="1:14" s="44" customFormat="1" ht="31.5" x14ac:dyDescent="0.15">
      <c r="A22" s="314"/>
      <c r="B22" s="425"/>
      <c r="C22" s="437">
        <v>3</v>
      </c>
      <c r="D22" s="425" t="s">
        <v>405</v>
      </c>
      <c r="E22" s="428" t="s">
        <v>23</v>
      </c>
      <c r="F22" s="430" t="s">
        <v>406</v>
      </c>
      <c r="G22" s="48" t="s">
        <v>3947</v>
      </c>
      <c r="H22" s="264"/>
      <c r="I22" s="483" t="s">
        <v>405</v>
      </c>
      <c r="J22" s="295" t="s">
        <v>2712</v>
      </c>
      <c r="K22" s="49" t="s">
        <v>46</v>
      </c>
      <c r="L22" s="395" t="s">
        <v>47</v>
      </c>
      <c r="M22" s="418" t="s">
        <v>48</v>
      </c>
      <c r="N22" s="105"/>
    </row>
    <row r="23" spans="1:14" s="44" customFormat="1" ht="21" x14ac:dyDescent="0.15">
      <c r="A23" s="314"/>
      <c r="B23" s="425"/>
      <c r="C23" s="437"/>
      <c r="D23" s="425"/>
      <c r="E23" s="428"/>
      <c r="F23" s="430"/>
      <c r="G23" s="48" t="s">
        <v>3948</v>
      </c>
      <c r="H23" s="264"/>
      <c r="I23" s="484"/>
      <c r="J23" s="104" t="s">
        <v>1525</v>
      </c>
      <c r="K23" s="394" t="s">
        <v>92</v>
      </c>
      <c r="L23" s="396"/>
      <c r="M23" s="419"/>
      <c r="N23" s="105"/>
    </row>
    <row r="24" spans="1:14" s="44" customFormat="1" ht="12.75" x14ac:dyDescent="0.15">
      <c r="A24" s="314"/>
      <c r="B24" s="425"/>
      <c r="C24" s="437"/>
      <c r="D24" s="425"/>
      <c r="E24" s="428"/>
      <c r="F24" s="430"/>
      <c r="G24" s="425" t="s">
        <v>724</v>
      </c>
      <c r="H24" s="264"/>
      <c r="I24" s="484"/>
      <c r="J24" s="104" t="s">
        <v>1526</v>
      </c>
      <c r="K24" s="394" t="s">
        <v>92</v>
      </c>
      <c r="L24" s="396"/>
      <c r="M24" s="419"/>
      <c r="N24" s="105"/>
    </row>
    <row r="25" spans="1:14" s="44" customFormat="1" ht="12.75" x14ac:dyDescent="0.15">
      <c r="A25" s="314"/>
      <c r="B25" s="425"/>
      <c r="C25" s="437"/>
      <c r="D25" s="425"/>
      <c r="E25" s="429"/>
      <c r="F25" s="409"/>
      <c r="G25" s="45" t="s">
        <v>725</v>
      </c>
      <c r="H25" s="264"/>
      <c r="I25" s="484"/>
      <c r="J25" s="104" t="s">
        <v>1527</v>
      </c>
      <c r="K25" s="49" t="s">
        <v>17</v>
      </c>
      <c r="L25" s="393"/>
      <c r="M25" s="419"/>
      <c r="N25" s="105"/>
    </row>
    <row r="26" spans="1:14" s="44" customFormat="1" ht="12.75" x14ac:dyDescent="0.15">
      <c r="A26" s="314"/>
      <c r="B26" s="425"/>
      <c r="C26" s="437"/>
      <c r="D26" s="425"/>
      <c r="E26" s="428" t="s">
        <v>14</v>
      </c>
      <c r="F26" s="430" t="s">
        <v>726</v>
      </c>
      <c r="G26" s="426" t="s">
        <v>727</v>
      </c>
      <c r="H26" s="264"/>
      <c r="I26" s="484"/>
      <c r="J26" s="104" t="s">
        <v>3416</v>
      </c>
      <c r="K26" s="49" t="s">
        <v>84</v>
      </c>
      <c r="L26" s="393"/>
      <c r="M26" s="419"/>
      <c r="N26" s="105"/>
    </row>
    <row r="27" spans="1:14" s="44" customFormat="1" ht="12.75" x14ac:dyDescent="0.15">
      <c r="A27" s="314"/>
      <c r="B27" s="425"/>
      <c r="C27" s="437"/>
      <c r="D27" s="425"/>
      <c r="E27" s="429"/>
      <c r="F27" s="409"/>
      <c r="G27" s="426" t="s">
        <v>1528</v>
      </c>
      <c r="H27" s="264"/>
      <c r="I27" s="484"/>
      <c r="J27" s="104" t="s">
        <v>1529</v>
      </c>
      <c r="K27" s="49" t="s">
        <v>17</v>
      </c>
      <c r="L27" s="393"/>
      <c r="M27" s="419"/>
      <c r="N27" s="105"/>
    </row>
    <row r="28" spans="1:14" s="44" customFormat="1" ht="12.75" x14ac:dyDescent="0.15">
      <c r="A28" s="314"/>
      <c r="B28" s="425"/>
      <c r="C28" s="437"/>
      <c r="D28" s="425"/>
      <c r="E28" s="428" t="s">
        <v>33</v>
      </c>
      <c r="F28" s="430" t="s">
        <v>407</v>
      </c>
      <c r="G28" s="45" t="s">
        <v>728</v>
      </c>
      <c r="H28" s="264"/>
      <c r="I28" s="484"/>
      <c r="J28" s="104" t="s">
        <v>1530</v>
      </c>
      <c r="K28" s="49" t="s">
        <v>46</v>
      </c>
      <c r="L28" s="393"/>
      <c r="M28" s="419"/>
      <c r="N28" s="105"/>
    </row>
    <row r="29" spans="1:14" s="44" customFormat="1" ht="12.75" x14ac:dyDescent="0.15">
      <c r="A29" s="314"/>
      <c r="B29" s="425"/>
      <c r="C29" s="437"/>
      <c r="D29" s="425"/>
      <c r="E29" s="427" t="s">
        <v>38</v>
      </c>
      <c r="F29" s="407" t="s">
        <v>409</v>
      </c>
      <c r="G29" s="45" t="s">
        <v>410</v>
      </c>
      <c r="H29" s="264"/>
      <c r="I29" s="484"/>
      <c r="J29" s="104" t="s">
        <v>1531</v>
      </c>
      <c r="K29" s="49" t="s">
        <v>84</v>
      </c>
      <c r="L29" s="393"/>
      <c r="M29" s="419"/>
      <c r="N29" s="105"/>
    </row>
    <row r="30" spans="1:14" s="44" customFormat="1" ht="12.75" x14ac:dyDescent="0.15">
      <c r="A30" s="314"/>
      <c r="B30" s="425"/>
      <c r="C30" s="437"/>
      <c r="D30" s="425"/>
      <c r="E30" s="46" t="s">
        <v>58</v>
      </c>
      <c r="F30" s="47" t="s">
        <v>729</v>
      </c>
      <c r="G30" s="45" t="s">
        <v>730</v>
      </c>
      <c r="H30" s="264"/>
      <c r="I30" s="484"/>
      <c r="J30" s="104" t="s">
        <v>1532</v>
      </c>
      <c r="K30" s="106" t="s">
        <v>46</v>
      </c>
      <c r="L30" s="393"/>
      <c r="M30" s="419"/>
      <c r="N30" s="105"/>
    </row>
    <row r="31" spans="1:14" s="44" customFormat="1" ht="31.5" x14ac:dyDescent="0.15">
      <c r="A31" s="314"/>
      <c r="B31" s="425"/>
      <c r="C31" s="437"/>
      <c r="D31" s="425"/>
      <c r="E31" s="369" t="s">
        <v>62</v>
      </c>
      <c r="F31" s="356" t="s">
        <v>1533</v>
      </c>
      <c r="G31" s="50" t="s">
        <v>2698</v>
      </c>
      <c r="H31" s="264"/>
      <c r="I31" s="484"/>
      <c r="J31" s="404" t="s">
        <v>2699</v>
      </c>
      <c r="K31" s="39" t="s">
        <v>88</v>
      </c>
      <c r="L31" s="393"/>
      <c r="M31" s="419"/>
      <c r="N31" s="105"/>
    </row>
    <row r="32" spans="1:14" s="44" customFormat="1" ht="31.5" x14ac:dyDescent="0.15">
      <c r="A32" s="314"/>
      <c r="B32" s="425"/>
      <c r="C32" s="437"/>
      <c r="D32" s="425"/>
      <c r="E32" s="369"/>
      <c r="F32" s="357"/>
      <c r="G32" s="50" t="s">
        <v>412</v>
      </c>
      <c r="H32" s="264"/>
      <c r="I32" s="484"/>
      <c r="J32" s="404" t="s">
        <v>562</v>
      </c>
      <c r="K32" s="39" t="s">
        <v>413</v>
      </c>
      <c r="L32" s="393"/>
      <c r="M32" s="419"/>
      <c r="N32" s="105"/>
    </row>
    <row r="33" spans="1:14" s="44" customFormat="1" ht="31.5" x14ac:dyDescent="0.15">
      <c r="A33" s="314"/>
      <c r="B33" s="425"/>
      <c r="C33" s="437"/>
      <c r="D33" s="425"/>
      <c r="E33" s="369"/>
      <c r="F33" s="357"/>
      <c r="G33" s="370" t="s">
        <v>414</v>
      </c>
      <c r="H33" s="264"/>
      <c r="I33" s="484"/>
      <c r="J33" s="404" t="s">
        <v>1534</v>
      </c>
      <c r="K33" s="39" t="s">
        <v>415</v>
      </c>
      <c r="L33" s="508"/>
      <c r="M33" s="509"/>
      <c r="N33" s="105"/>
    </row>
    <row r="34" spans="1:14" s="44" customFormat="1" ht="31.5" x14ac:dyDescent="0.15">
      <c r="A34" s="314"/>
      <c r="B34" s="430"/>
      <c r="C34" s="437"/>
      <c r="D34" s="425"/>
      <c r="E34" s="369"/>
      <c r="F34" s="357"/>
      <c r="G34" s="404" t="s">
        <v>2700</v>
      </c>
      <c r="H34" s="264"/>
      <c r="I34" s="484"/>
      <c r="J34" s="404" t="s">
        <v>3417</v>
      </c>
      <c r="K34" s="20" t="s">
        <v>416</v>
      </c>
      <c r="L34" s="508"/>
      <c r="M34" s="509"/>
      <c r="N34" s="105"/>
    </row>
    <row r="35" spans="1:14" s="44" customFormat="1" ht="31.5" x14ac:dyDescent="0.15">
      <c r="A35" s="314"/>
      <c r="B35" s="430"/>
      <c r="C35" s="437"/>
      <c r="D35" s="425"/>
      <c r="E35" s="369"/>
      <c r="F35" s="357"/>
      <c r="G35" s="373" t="s">
        <v>3949</v>
      </c>
      <c r="H35" s="264"/>
      <c r="I35" s="484"/>
      <c r="J35" s="404" t="s">
        <v>3676</v>
      </c>
      <c r="K35" s="404" t="s">
        <v>418</v>
      </c>
      <c r="L35" s="508"/>
      <c r="M35" s="509"/>
      <c r="N35" s="105"/>
    </row>
    <row r="36" spans="1:14" s="44" customFormat="1" ht="31.5" x14ac:dyDescent="0.15">
      <c r="A36" s="314"/>
      <c r="B36" s="425"/>
      <c r="C36" s="437"/>
      <c r="D36" s="425"/>
      <c r="E36" s="369"/>
      <c r="F36" s="357"/>
      <c r="G36" s="339" t="s">
        <v>419</v>
      </c>
      <c r="H36" s="264"/>
      <c r="I36" s="484"/>
      <c r="J36" s="404" t="s">
        <v>3418</v>
      </c>
      <c r="K36" s="404" t="s">
        <v>420</v>
      </c>
      <c r="L36" s="393"/>
      <c r="M36" s="419"/>
      <c r="N36" s="105"/>
    </row>
    <row r="37" spans="1:14" s="44" customFormat="1" ht="42" x14ac:dyDescent="0.15">
      <c r="A37" s="314"/>
      <c r="B37" s="430"/>
      <c r="C37" s="437"/>
      <c r="D37" s="430"/>
      <c r="E37" s="369"/>
      <c r="F37" s="357"/>
      <c r="G37" s="22" t="s">
        <v>733</v>
      </c>
      <c r="H37" s="264"/>
      <c r="I37" s="484"/>
      <c r="J37" s="404" t="s">
        <v>3419</v>
      </c>
      <c r="K37" s="404" t="s">
        <v>734</v>
      </c>
      <c r="L37" s="393"/>
      <c r="M37" s="419"/>
      <c r="N37" s="105"/>
    </row>
    <row r="38" spans="1:14" s="44" customFormat="1" ht="31.5" x14ac:dyDescent="0.15">
      <c r="A38" s="314"/>
      <c r="B38" s="425"/>
      <c r="C38" s="437"/>
      <c r="D38" s="425"/>
      <c r="E38" s="369"/>
      <c r="F38" s="357"/>
      <c r="G38" s="440" t="s">
        <v>735</v>
      </c>
      <c r="H38" s="264"/>
      <c r="I38" s="484"/>
      <c r="J38" s="404" t="s">
        <v>1535</v>
      </c>
      <c r="K38" s="359" t="s">
        <v>736</v>
      </c>
      <c r="L38" s="393"/>
      <c r="M38" s="419"/>
      <c r="N38" s="105"/>
    </row>
    <row r="39" spans="1:14" s="44" customFormat="1" ht="63" x14ac:dyDescent="0.15">
      <c r="A39" s="314"/>
      <c r="B39" s="425"/>
      <c r="C39" s="437"/>
      <c r="D39" s="425"/>
      <c r="E39" s="369"/>
      <c r="F39" s="357"/>
      <c r="G39" s="370" t="s">
        <v>737</v>
      </c>
      <c r="H39" s="264"/>
      <c r="I39" s="502"/>
      <c r="J39" s="404" t="s">
        <v>1536</v>
      </c>
      <c r="K39" s="358" t="s">
        <v>84</v>
      </c>
      <c r="L39" s="393"/>
      <c r="M39" s="419"/>
      <c r="N39" s="105"/>
    </row>
    <row r="40" spans="1:14" s="12" customFormat="1" ht="12.75" x14ac:dyDescent="0.15">
      <c r="A40" s="305"/>
      <c r="B40" s="440"/>
      <c r="C40" s="366">
        <v>4</v>
      </c>
      <c r="D40" s="439" t="s">
        <v>738</v>
      </c>
      <c r="E40" s="337" t="s">
        <v>23</v>
      </c>
      <c r="F40" s="338" t="s">
        <v>739</v>
      </c>
      <c r="G40" s="439" t="s">
        <v>740</v>
      </c>
      <c r="H40" s="264"/>
      <c r="I40" s="483" t="s">
        <v>738</v>
      </c>
      <c r="J40" s="404" t="s">
        <v>1537</v>
      </c>
      <c r="K40" s="23" t="s">
        <v>46</v>
      </c>
      <c r="L40" s="358" t="s">
        <v>47</v>
      </c>
      <c r="M40" s="441" t="s">
        <v>48</v>
      </c>
      <c r="N40" s="105"/>
    </row>
    <row r="41" spans="1:14" s="12" customFormat="1" ht="12.75" x14ac:dyDescent="0.15">
      <c r="A41" s="305"/>
      <c r="B41" s="440"/>
      <c r="C41" s="378"/>
      <c r="D41" s="339"/>
      <c r="E41" s="381" t="s">
        <v>33</v>
      </c>
      <c r="F41" s="372" t="s">
        <v>741</v>
      </c>
      <c r="G41" s="11" t="s">
        <v>742</v>
      </c>
      <c r="H41" s="264"/>
      <c r="I41" s="502"/>
      <c r="J41" s="404" t="s">
        <v>1538</v>
      </c>
      <c r="K41" s="8" t="s">
        <v>46</v>
      </c>
      <c r="L41" s="377"/>
      <c r="M41" s="400"/>
      <c r="N41" s="105"/>
    </row>
    <row r="42" spans="1:14" s="12" customFormat="1" ht="21" x14ac:dyDescent="0.15">
      <c r="A42" s="305"/>
      <c r="B42" s="357"/>
      <c r="C42" s="366">
        <v>7</v>
      </c>
      <c r="D42" s="439" t="s">
        <v>743</v>
      </c>
      <c r="E42" s="337" t="s">
        <v>23</v>
      </c>
      <c r="F42" s="338" t="s">
        <v>744</v>
      </c>
      <c r="G42" s="11" t="s">
        <v>2701</v>
      </c>
      <c r="H42" s="264"/>
      <c r="I42" s="483" t="s">
        <v>2711</v>
      </c>
      <c r="J42" s="404" t="s">
        <v>2702</v>
      </c>
      <c r="K42" s="8" t="s">
        <v>46</v>
      </c>
      <c r="L42" s="358" t="s">
        <v>47</v>
      </c>
      <c r="M42" s="399" t="s">
        <v>48</v>
      </c>
      <c r="N42" s="105"/>
    </row>
    <row r="43" spans="1:14" s="12" customFormat="1" ht="21" x14ac:dyDescent="0.15">
      <c r="A43" s="305"/>
      <c r="B43" s="440"/>
      <c r="C43" s="367"/>
      <c r="D43" s="440"/>
      <c r="E43" s="337" t="s">
        <v>14</v>
      </c>
      <c r="F43" s="338" t="s">
        <v>745</v>
      </c>
      <c r="G43" s="339" t="s">
        <v>3950</v>
      </c>
      <c r="H43" s="264"/>
      <c r="I43" s="484"/>
      <c r="J43" s="404" t="s">
        <v>1539</v>
      </c>
      <c r="K43" s="16" t="s">
        <v>46</v>
      </c>
      <c r="L43" s="376"/>
      <c r="M43" s="402"/>
      <c r="N43" s="105"/>
    </row>
    <row r="44" spans="1:14" s="12" customFormat="1" ht="12.75" x14ac:dyDescent="0.15">
      <c r="A44" s="305"/>
      <c r="B44" s="440"/>
      <c r="C44" s="367"/>
      <c r="D44" s="440"/>
      <c r="E44" s="369" t="s">
        <v>33</v>
      </c>
      <c r="F44" s="357" t="s">
        <v>746</v>
      </c>
      <c r="G44" s="339" t="s">
        <v>747</v>
      </c>
      <c r="H44" s="264"/>
      <c r="I44" s="484"/>
      <c r="J44" s="404" t="s">
        <v>1540</v>
      </c>
      <c r="K44" s="108" t="s">
        <v>92</v>
      </c>
      <c r="L44" s="107"/>
      <c r="M44" s="402"/>
      <c r="N44" s="105"/>
    </row>
    <row r="45" spans="1:14" s="12" customFormat="1" ht="12.75" x14ac:dyDescent="0.15">
      <c r="A45" s="305"/>
      <c r="B45" s="440"/>
      <c r="C45" s="367"/>
      <c r="D45" s="440"/>
      <c r="E45" s="337" t="s">
        <v>38</v>
      </c>
      <c r="F45" s="338" t="s">
        <v>748</v>
      </c>
      <c r="G45" s="440" t="s">
        <v>749</v>
      </c>
      <c r="H45" s="264"/>
      <c r="I45" s="484"/>
      <c r="J45" s="404" t="s">
        <v>1541</v>
      </c>
      <c r="K45" s="21" t="s">
        <v>46</v>
      </c>
      <c r="L45" s="376"/>
      <c r="M45" s="402"/>
      <c r="N45" s="105"/>
    </row>
    <row r="46" spans="1:14" s="12" customFormat="1" ht="12.75" x14ac:dyDescent="0.15">
      <c r="A46" s="305"/>
      <c r="B46" s="440"/>
      <c r="C46" s="367"/>
      <c r="D46" s="440"/>
      <c r="E46" s="381" t="s">
        <v>62</v>
      </c>
      <c r="F46" s="372" t="s">
        <v>750</v>
      </c>
      <c r="G46" s="11" t="s">
        <v>751</v>
      </c>
      <c r="H46" s="264"/>
      <c r="I46" s="484"/>
      <c r="J46" s="404" t="s">
        <v>1542</v>
      </c>
      <c r="K46" s="20" t="s">
        <v>421</v>
      </c>
      <c r="L46" s="376"/>
      <c r="M46" s="402"/>
      <c r="N46" s="105"/>
    </row>
    <row r="47" spans="1:14" s="12" customFormat="1" ht="21" x14ac:dyDescent="0.15">
      <c r="A47" s="305"/>
      <c r="B47" s="440"/>
      <c r="C47" s="367"/>
      <c r="D47" s="440"/>
      <c r="E47" s="337" t="s">
        <v>65</v>
      </c>
      <c r="F47" s="338" t="s">
        <v>752</v>
      </c>
      <c r="G47" s="11" t="s">
        <v>3951</v>
      </c>
      <c r="H47" s="264"/>
      <c r="I47" s="484"/>
      <c r="J47" s="404" t="s">
        <v>1543</v>
      </c>
      <c r="K47" s="8" t="s">
        <v>46</v>
      </c>
      <c r="L47" s="376"/>
      <c r="M47" s="402"/>
      <c r="N47" s="105"/>
    </row>
    <row r="48" spans="1:14" s="12" customFormat="1" ht="12.75" x14ac:dyDescent="0.15">
      <c r="A48" s="306"/>
      <c r="B48" s="372"/>
      <c r="C48" s="362">
        <v>8</v>
      </c>
      <c r="D48" s="11" t="s">
        <v>753</v>
      </c>
      <c r="E48" s="337" t="s">
        <v>23</v>
      </c>
      <c r="F48" s="338" t="s">
        <v>754</v>
      </c>
      <c r="G48" s="11" t="s">
        <v>755</v>
      </c>
      <c r="H48" s="265"/>
      <c r="I48" s="404" t="s">
        <v>2710</v>
      </c>
      <c r="J48" s="404" t="s">
        <v>1544</v>
      </c>
      <c r="K48" s="8" t="s">
        <v>84</v>
      </c>
      <c r="L48" s="404" t="s">
        <v>47</v>
      </c>
      <c r="M48" s="361" t="s">
        <v>48</v>
      </c>
      <c r="N48" s="105"/>
    </row>
    <row r="49" spans="1:14" s="12" customFormat="1" ht="42" x14ac:dyDescent="0.15">
      <c r="A49" s="304">
        <v>61</v>
      </c>
      <c r="B49" s="356" t="s">
        <v>426</v>
      </c>
      <c r="C49" s="366">
        <v>1</v>
      </c>
      <c r="D49" s="399" t="s">
        <v>427</v>
      </c>
      <c r="E49" s="337" t="s">
        <v>14</v>
      </c>
      <c r="F49" s="338" t="s">
        <v>428</v>
      </c>
      <c r="G49" s="356" t="s">
        <v>429</v>
      </c>
      <c r="H49" s="483" t="s">
        <v>426</v>
      </c>
      <c r="I49" s="483" t="s">
        <v>426</v>
      </c>
      <c r="J49" s="404" t="s">
        <v>1545</v>
      </c>
      <c r="K49" s="110" t="s">
        <v>46</v>
      </c>
      <c r="L49" s="376" t="s">
        <v>47</v>
      </c>
      <c r="M49" s="402" t="s">
        <v>3420</v>
      </c>
      <c r="N49" s="29"/>
    </row>
    <row r="50" spans="1:14" s="12" customFormat="1" ht="63" x14ac:dyDescent="0.15">
      <c r="A50" s="498"/>
      <c r="B50" s="504"/>
      <c r="C50" s="378"/>
      <c r="D50" s="400"/>
      <c r="E50" s="381" t="s">
        <v>33</v>
      </c>
      <c r="F50" s="372" t="s">
        <v>775</v>
      </c>
      <c r="G50" s="338" t="s">
        <v>776</v>
      </c>
      <c r="H50" s="484"/>
      <c r="I50" s="502"/>
      <c r="J50" s="404" t="s">
        <v>1546</v>
      </c>
      <c r="K50" s="8" t="s">
        <v>777</v>
      </c>
      <c r="L50" s="20" t="s">
        <v>778</v>
      </c>
      <c r="M50" s="404" t="s">
        <v>779</v>
      </c>
      <c r="N50" s="29"/>
    </row>
    <row r="51" spans="1:14" s="12" customFormat="1" ht="21" x14ac:dyDescent="0.15">
      <c r="A51" s="498"/>
      <c r="B51" s="504"/>
      <c r="C51" s="495">
        <v>4</v>
      </c>
      <c r="D51" s="399" t="s">
        <v>433</v>
      </c>
      <c r="E51" s="22" t="s">
        <v>23</v>
      </c>
      <c r="F51" s="338" t="s">
        <v>1547</v>
      </c>
      <c r="G51" s="372" t="s">
        <v>2703</v>
      </c>
      <c r="H51" s="484"/>
      <c r="I51" s="483" t="s">
        <v>433</v>
      </c>
      <c r="J51" s="372" t="s">
        <v>2704</v>
      </c>
      <c r="K51" s="16" t="s">
        <v>46</v>
      </c>
      <c r="L51" s="376" t="s">
        <v>454</v>
      </c>
      <c r="M51" s="357" t="s">
        <v>48</v>
      </c>
      <c r="N51" s="29"/>
    </row>
    <row r="52" spans="1:14" s="12" customFormat="1" ht="21" x14ac:dyDescent="0.15">
      <c r="A52" s="498"/>
      <c r="B52" s="504"/>
      <c r="C52" s="496"/>
      <c r="D52" s="402"/>
      <c r="E52" s="22" t="s">
        <v>14</v>
      </c>
      <c r="F52" s="338" t="s">
        <v>438</v>
      </c>
      <c r="G52" s="372" t="s">
        <v>2705</v>
      </c>
      <c r="H52" s="484"/>
      <c r="I52" s="484"/>
      <c r="J52" s="372" t="s">
        <v>2706</v>
      </c>
      <c r="K52" s="16" t="s">
        <v>46</v>
      </c>
      <c r="L52" s="376"/>
      <c r="M52" s="357"/>
      <c r="N52" s="29"/>
    </row>
    <row r="53" spans="1:14" s="12" customFormat="1" ht="31.5" x14ac:dyDescent="0.15">
      <c r="A53" s="498"/>
      <c r="B53" s="504"/>
      <c r="C53" s="496"/>
      <c r="D53" s="402"/>
      <c r="E53" s="403" t="s">
        <v>33</v>
      </c>
      <c r="F53" s="357" t="s">
        <v>1548</v>
      </c>
      <c r="G53" s="372" t="s">
        <v>1549</v>
      </c>
      <c r="H53" s="484"/>
      <c r="I53" s="484"/>
      <c r="J53" s="372" t="s">
        <v>1549</v>
      </c>
      <c r="K53" s="16" t="s">
        <v>165</v>
      </c>
      <c r="L53" s="376"/>
      <c r="M53" s="357"/>
      <c r="N53" s="29"/>
    </row>
    <row r="54" spans="1:14" s="12" customFormat="1" ht="21" x14ac:dyDescent="0.15">
      <c r="A54" s="498"/>
      <c r="B54" s="504"/>
      <c r="C54" s="367"/>
      <c r="D54" s="402"/>
      <c r="E54" s="22" t="s">
        <v>38</v>
      </c>
      <c r="F54" s="338" t="s">
        <v>443</v>
      </c>
      <c r="G54" s="400" t="s">
        <v>3952</v>
      </c>
      <c r="H54" s="484"/>
      <c r="I54" s="484"/>
      <c r="J54" s="400" t="s">
        <v>3421</v>
      </c>
      <c r="K54" s="41" t="s">
        <v>46</v>
      </c>
      <c r="L54" s="505"/>
      <c r="M54" s="402"/>
      <c r="N54" s="29"/>
    </row>
    <row r="55" spans="1:14" s="12" customFormat="1" x14ac:dyDescent="0.15">
      <c r="A55" s="305"/>
      <c r="B55" s="357"/>
      <c r="C55" s="378"/>
      <c r="D55" s="400"/>
      <c r="E55" s="370" t="s">
        <v>58</v>
      </c>
      <c r="F55" s="399" t="s">
        <v>797</v>
      </c>
      <c r="G55" s="404" t="s">
        <v>1550</v>
      </c>
      <c r="H55" s="502"/>
      <c r="I55" s="502"/>
      <c r="J55" s="404" t="s">
        <v>1551</v>
      </c>
      <c r="K55" s="20" t="s">
        <v>46</v>
      </c>
      <c r="L55" s="506"/>
      <c r="M55" s="400"/>
      <c r="N55" s="29"/>
    </row>
    <row r="56" spans="1:14" s="12" customFormat="1" ht="21" x14ac:dyDescent="0.15">
      <c r="A56" s="91">
        <v>63</v>
      </c>
      <c r="B56" s="11" t="s">
        <v>455</v>
      </c>
      <c r="C56" s="362">
        <v>3</v>
      </c>
      <c r="D56" s="11" t="s">
        <v>459</v>
      </c>
      <c r="E56" s="337" t="s">
        <v>14</v>
      </c>
      <c r="F56" s="361" t="s">
        <v>460</v>
      </c>
      <c r="G56" s="338" t="s">
        <v>3953</v>
      </c>
      <c r="H56" s="404" t="s">
        <v>455</v>
      </c>
      <c r="I56" s="404" t="s">
        <v>587</v>
      </c>
      <c r="J56" s="358" t="s">
        <v>1552</v>
      </c>
      <c r="K56" s="20" t="s">
        <v>46</v>
      </c>
      <c r="L56" s="377" t="s">
        <v>454</v>
      </c>
      <c r="M56" s="400" t="s">
        <v>48</v>
      </c>
      <c r="N56" s="29"/>
    </row>
    <row r="57" spans="1:14" s="12" customFormat="1" x14ac:dyDescent="0.15">
      <c r="A57" s="309">
        <v>71</v>
      </c>
      <c r="B57" s="481" t="s">
        <v>473</v>
      </c>
      <c r="C57" s="495">
        <v>1</v>
      </c>
      <c r="D57" s="481" t="s">
        <v>474</v>
      </c>
      <c r="E57" s="337" t="s">
        <v>23</v>
      </c>
      <c r="F57" s="361" t="s">
        <v>1553</v>
      </c>
      <c r="G57" s="400" t="s">
        <v>1554</v>
      </c>
      <c r="H57" s="483" t="s">
        <v>473</v>
      </c>
      <c r="I57" s="499" t="s">
        <v>474</v>
      </c>
      <c r="J57" s="358" t="s">
        <v>1555</v>
      </c>
      <c r="K57" s="441" t="s">
        <v>46</v>
      </c>
      <c r="L57" s="358" t="s">
        <v>47</v>
      </c>
      <c r="M57" s="399" t="s">
        <v>48</v>
      </c>
      <c r="N57" s="29"/>
    </row>
    <row r="58" spans="1:14" s="56" customFormat="1" x14ac:dyDescent="0.15">
      <c r="A58" s="310"/>
      <c r="B58" s="501"/>
      <c r="C58" s="507"/>
      <c r="D58" s="501"/>
      <c r="E58" s="337" t="s">
        <v>38</v>
      </c>
      <c r="F58" s="338" t="s">
        <v>476</v>
      </c>
      <c r="G58" s="338" t="s">
        <v>477</v>
      </c>
      <c r="H58" s="502"/>
      <c r="I58" s="500"/>
      <c r="J58" s="404" t="s">
        <v>1556</v>
      </c>
      <c r="K58" s="22" t="s">
        <v>46</v>
      </c>
      <c r="L58" s="359"/>
      <c r="M58" s="402"/>
      <c r="N58" s="58"/>
    </row>
    <row r="59" spans="1:14" s="12" customFormat="1" ht="21" x14ac:dyDescent="0.15">
      <c r="A59" s="91">
        <v>72</v>
      </c>
      <c r="B59" s="11" t="s">
        <v>485</v>
      </c>
      <c r="C59" s="362">
        <v>1</v>
      </c>
      <c r="D59" s="11" t="s">
        <v>485</v>
      </c>
      <c r="E59" s="337" t="s">
        <v>23</v>
      </c>
      <c r="F59" s="338" t="s">
        <v>486</v>
      </c>
      <c r="G59" s="338" t="s">
        <v>1557</v>
      </c>
      <c r="H59" s="404" t="s">
        <v>485</v>
      </c>
      <c r="I59" s="404" t="s">
        <v>485</v>
      </c>
      <c r="J59" s="373" t="s">
        <v>1558</v>
      </c>
      <c r="K59" s="22" t="s">
        <v>46</v>
      </c>
      <c r="L59" s="404" t="s">
        <v>47</v>
      </c>
      <c r="M59" s="361" t="s">
        <v>48</v>
      </c>
      <c r="N59" s="29"/>
    </row>
    <row r="60" spans="1:14" x14ac:dyDescent="0.15">
      <c r="A60" s="261" t="s">
        <v>518</v>
      </c>
      <c r="B60" s="62"/>
      <c r="C60" s="62"/>
      <c r="D60" s="62"/>
      <c r="E60" s="63"/>
      <c r="F60" s="62"/>
      <c r="G60" s="62"/>
      <c r="H60" s="30"/>
      <c r="I60" s="30"/>
      <c r="J60" s="390"/>
      <c r="K60" s="390"/>
      <c r="L60" s="390"/>
      <c r="M60" s="69"/>
      <c r="N60" s="1"/>
    </row>
    <row r="61" spans="1:14" x14ac:dyDescent="0.15">
      <c r="A61" s="64" t="s">
        <v>519</v>
      </c>
      <c r="B61" s="65"/>
      <c r="C61" s="65"/>
      <c r="D61" s="65"/>
      <c r="E61" s="66"/>
      <c r="F61" s="65"/>
      <c r="G61" s="65"/>
      <c r="H61" s="1"/>
      <c r="I61" s="1"/>
      <c r="J61" s="391"/>
      <c r="K61" s="391"/>
      <c r="L61" s="391"/>
      <c r="M61" s="14"/>
      <c r="N61" s="1"/>
    </row>
    <row r="62" spans="1:14" x14ac:dyDescent="0.15">
      <c r="A62" s="64" t="s">
        <v>3412</v>
      </c>
      <c r="B62" s="65"/>
      <c r="C62" s="65"/>
      <c r="D62" s="65"/>
      <c r="E62" s="66"/>
      <c r="F62" s="65"/>
      <c r="G62" s="65"/>
      <c r="H62" s="1"/>
      <c r="I62" s="1"/>
      <c r="J62" s="391"/>
      <c r="K62" s="391"/>
      <c r="L62" s="391"/>
      <c r="M62" s="14"/>
      <c r="N62" s="1"/>
    </row>
    <row r="63" spans="1:14" x14ac:dyDescent="0.15">
      <c r="A63" s="64" t="s">
        <v>3411</v>
      </c>
      <c r="B63" s="65"/>
      <c r="C63" s="65"/>
      <c r="D63" s="65"/>
      <c r="E63" s="66"/>
      <c r="F63" s="65"/>
      <c r="G63" s="65"/>
      <c r="H63" s="1"/>
      <c r="I63" s="1"/>
      <c r="J63" s="391"/>
      <c r="K63" s="391"/>
      <c r="L63" s="391"/>
      <c r="M63" s="14"/>
      <c r="N63" s="1"/>
    </row>
    <row r="64" spans="1:14" x14ac:dyDescent="0.15">
      <c r="A64" s="64" t="s">
        <v>3413</v>
      </c>
      <c r="B64" s="65"/>
      <c r="C64" s="65"/>
      <c r="D64" s="65"/>
      <c r="E64" s="66"/>
      <c r="F64" s="65"/>
      <c r="G64" s="65"/>
      <c r="H64" s="1"/>
      <c r="I64" s="1"/>
      <c r="J64" s="391"/>
      <c r="K64" s="391"/>
      <c r="L64" s="391"/>
      <c r="M64" s="14"/>
      <c r="N64" s="1"/>
    </row>
    <row r="65" spans="1:14" x14ac:dyDescent="0.15">
      <c r="A65" s="64" t="s">
        <v>3414</v>
      </c>
      <c r="B65" s="65"/>
      <c r="C65" s="65"/>
      <c r="D65" s="65"/>
      <c r="E65" s="66"/>
      <c r="F65" s="65"/>
      <c r="G65" s="65"/>
      <c r="H65" s="1"/>
      <c r="I65" s="1"/>
      <c r="J65" s="391"/>
      <c r="K65" s="391"/>
      <c r="L65" s="391"/>
      <c r="M65" s="14"/>
      <c r="N65" s="1"/>
    </row>
    <row r="66" spans="1:14" x14ac:dyDescent="0.15">
      <c r="A66" s="64" t="s">
        <v>520</v>
      </c>
      <c r="B66" s="65"/>
      <c r="C66" s="65"/>
      <c r="D66" s="65"/>
      <c r="E66" s="66"/>
      <c r="F66" s="65"/>
      <c r="G66" s="65"/>
      <c r="H66" s="1"/>
      <c r="I66" s="1"/>
      <c r="J66" s="391"/>
      <c r="K66" s="391"/>
      <c r="L66" s="391"/>
      <c r="M66" s="14"/>
      <c r="N66" s="1"/>
    </row>
    <row r="67" spans="1:14" x14ac:dyDescent="0.15">
      <c r="A67" s="64" t="s">
        <v>521</v>
      </c>
      <c r="B67" s="65"/>
      <c r="C67" s="65"/>
      <c r="D67" s="65"/>
      <c r="E67" s="66"/>
      <c r="F67" s="65"/>
      <c r="G67" s="65"/>
      <c r="H67" s="1"/>
      <c r="I67" s="1"/>
      <c r="J67" s="391"/>
      <c r="K67" s="391"/>
      <c r="L67" s="391"/>
      <c r="M67" s="14"/>
      <c r="N67" s="1"/>
    </row>
    <row r="68" spans="1:14" x14ac:dyDescent="0.15">
      <c r="A68" s="64" t="s">
        <v>522</v>
      </c>
      <c r="B68" s="65"/>
      <c r="C68" s="65"/>
      <c r="D68" s="65"/>
      <c r="E68" s="66"/>
      <c r="F68" s="65"/>
      <c r="G68" s="65"/>
      <c r="H68" s="1"/>
      <c r="I68" s="1"/>
      <c r="J68" s="391"/>
      <c r="K68" s="391"/>
      <c r="L68" s="391"/>
      <c r="M68" s="14"/>
      <c r="N68" s="1"/>
    </row>
    <row r="69" spans="1:14" x14ac:dyDescent="0.15">
      <c r="A69" s="64" t="s">
        <v>523</v>
      </c>
      <c r="B69" s="65"/>
      <c r="C69" s="65"/>
      <c r="D69" s="65"/>
      <c r="E69" s="66"/>
      <c r="F69" s="65"/>
      <c r="G69" s="65"/>
      <c r="H69" s="1"/>
      <c r="I69" s="1"/>
      <c r="J69" s="391"/>
      <c r="K69" s="391"/>
      <c r="L69" s="391"/>
      <c r="M69" s="14"/>
      <c r="N69" s="1"/>
    </row>
    <row r="70" spans="1:14" x14ac:dyDescent="0.15">
      <c r="A70" s="64" t="s">
        <v>524</v>
      </c>
      <c r="B70" s="65"/>
      <c r="C70" s="65"/>
      <c r="D70" s="65"/>
      <c r="E70" s="66"/>
      <c r="F70" s="65"/>
      <c r="G70" s="65"/>
      <c r="H70" s="1"/>
      <c r="I70" s="1"/>
      <c r="J70" s="391"/>
      <c r="K70" s="391"/>
      <c r="L70" s="391"/>
      <c r="M70" s="14"/>
      <c r="N70" s="1"/>
    </row>
    <row r="71" spans="1:14" x14ac:dyDescent="0.15">
      <c r="A71" s="64" t="s">
        <v>525</v>
      </c>
      <c r="B71" s="65"/>
      <c r="C71" s="65"/>
      <c r="D71" s="65"/>
      <c r="E71" s="66"/>
      <c r="F71" s="65"/>
      <c r="G71" s="65"/>
      <c r="H71" s="1"/>
      <c r="I71" s="1"/>
      <c r="J71" s="391"/>
      <c r="K71" s="391"/>
      <c r="L71" s="391"/>
      <c r="M71" s="14"/>
      <c r="N71" s="1"/>
    </row>
    <row r="72" spans="1:14" x14ac:dyDescent="0.15">
      <c r="A72" s="64" t="s">
        <v>526</v>
      </c>
      <c r="B72" s="65"/>
      <c r="C72" s="65"/>
      <c r="D72" s="65"/>
      <c r="E72" s="66"/>
      <c r="F72" s="65"/>
      <c r="G72" s="65"/>
      <c r="H72" s="1"/>
      <c r="I72" s="1"/>
      <c r="J72" s="391"/>
      <c r="K72" s="391"/>
      <c r="L72" s="391"/>
      <c r="M72" s="14"/>
      <c r="N72" s="1"/>
    </row>
    <row r="73" spans="1:14" s="2" customFormat="1" x14ac:dyDescent="0.15">
      <c r="A73" s="64" t="s">
        <v>527</v>
      </c>
      <c r="B73" s="65"/>
      <c r="C73" s="65"/>
      <c r="D73" s="65"/>
      <c r="E73" s="66"/>
      <c r="F73" s="65"/>
      <c r="G73" s="65"/>
      <c r="J73" s="117"/>
      <c r="K73" s="117"/>
      <c r="L73" s="117"/>
      <c r="M73" s="79"/>
    </row>
    <row r="74" spans="1:14" s="2" customFormat="1" x14ac:dyDescent="0.15">
      <c r="A74" s="64" t="s">
        <v>3407</v>
      </c>
      <c r="B74" s="65"/>
      <c r="C74" s="65"/>
      <c r="D74" s="65"/>
      <c r="E74" s="66"/>
      <c r="F74" s="65"/>
      <c r="G74" s="65"/>
      <c r="J74" s="117"/>
      <c r="K74" s="117"/>
      <c r="L74" s="117"/>
      <c r="M74" s="79"/>
    </row>
    <row r="75" spans="1:14" s="2" customFormat="1" x14ac:dyDescent="0.15">
      <c r="A75" s="64" t="s">
        <v>528</v>
      </c>
      <c r="B75" s="65"/>
      <c r="C75" s="65"/>
      <c r="D75" s="65"/>
      <c r="E75" s="66"/>
      <c r="F75" s="65"/>
      <c r="G75" s="65"/>
      <c r="J75" s="117"/>
      <c r="K75" s="117"/>
      <c r="L75" s="117"/>
      <c r="M75" s="79"/>
    </row>
    <row r="76" spans="1:14" s="2" customFormat="1" x14ac:dyDescent="0.15">
      <c r="A76" s="64" t="s">
        <v>529</v>
      </c>
      <c r="B76" s="65"/>
      <c r="C76" s="65"/>
      <c r="D76" s="65"/>
      <c r="E76" s="66"/>
      <c r="F76" s="65"/>
      <c r="G76" s="65"/>
      <c r="J76" s="117"/>
      <c r="K76" s="117"/>
      <c r="L76" s="117"/>
      <c r="M76" s="79"/>
    </row>
    <row r="77" spans="1:14" s="2" customFormat="1" x14ac:dyDescent="0.15">
      <c r="A77" s="64" t="s">
        <v>530</v>
      </c>
      <c r="B77" s="65"/>
      <c r="C77" s="65"/>
      <c r="D77" s="65"/>
      <c r="E77" s="66"/>
      <c r="F77" s="65"/>
      <c r="G77" s="65"/>
      <c r="J77" s="117"/>
      <c r="K77" s="117"/>
      <c r="L77" s="117"/>
      <c r="M77" s="79"/>
    </row>
    <row r="78" spans="1:14" s="2" customFormat="1" x14ac:dyDescent="0.15">
      <c r="A78" s="64" t="s">
        <v>3408</v>
      </c>
      <c r="B78" s="65"/>
      <c r="C78" s="65"/>
      <c r="D78" s="65"/>
      <c r="E78" s="66"/>
      <c r="F78" s="65"/>
      <c r="G78" s="65"/>
      <c r="J78" s="117"/>
      <c r="K78" s="117"/>
      <c r="L78" s="117"/>
      <c r="M78" s="79"/>
    </row>
    <row r="79" spans="1:14" s="2" customFormat="1" x14ac:dyDescent="0.15">
      <c r="A79" s="64" t="s">
        <v>3410</v>
      </c>
      <c r="B79" s="65"/>
      <c r="C79" s="65"/>
      <c r="D79" s="65"/>
      <c r="E79" s="66"/>
      <c r="F79" s="65"/>
      <c r="G79" s="65"/>
      <c r="J79" s="117"/>
      <c r="K79" s="117"/>
      <c r="L79" s="117"/>
      <c r="M79" s="79"/>
    </row>
    <row r="80" spans="1:14" s="2" customFormat="1" x14ac:dyDescent="0.15">
      <c r="A80" s="64" t="s">
        <v>3409</v>
      </c>
      <c r="B80" s="65"/>
      <c r="C80" s="65"/>
      <c r="D80" s="65"/>
      <c r="E80" s="66"/>
      <c r="F80" s="65"/>
      <c r="G80" s="65"/>
      <c r="J80" s="117"/>
      <c r="K80" s="117"/>
      <c r="L80" s="117"/>
      <c r="M80" s="79"/>
    </row>
    <row r="81" spans="1:14" s="2" customFormat="1" x14ac:dyDescent="0.15">
      <c r="A81" s="64" t="s">
        <v>531</v>
      </c>
      <c r="B81" s="65"/>
      <c r="C81" s="65"/>
      <c r="D81" s="65"/>
      <c r="E81" s="66"/>
      <c r="F81" s="65"/>
      <c r="G81" s="65"/>
      <c r="J81" s="117"/>
      <c r="K81" s="117"/>
      <c r="L81" s="117"/>
      <c r="M81" s="79"/>
    </row>
    <row r="82" spans="1:14" s="2" customFormat="1" x14ac:dyDescent="0.15">
      <c r="A82" s="64" t="s">
        <v>532</v>
      </c>
      <c r="B82" s="65"/>
      <c r="C82" s="65"/>
      <c r="D82" s="65"/>
      <c r="E82" s="66"/>
      <c r="F82" s="65"/>
      <c r="G82" s="65"/>
      <c r="J82" s="117"/>
      <c r="K82" s="117"/>
      <c r="L82" s="117"/>
      <c r="M82" s="79"/>
    </row>
    <row r="83" spans="1:14" s="2" customFormat="1" x14ac:dyDescent="0.15">
      <c r="A83" s="64" t="s">
        <v>533</v>
      </c>
      <c r="B83" s="65"/>
      <c r="C83" s="65"/>
      <c r="D83" s="65"/>
      <c r="E83" s="66"/>
      <c r="F83" s="65"/>
      <c r="G83" s="65"/>
      <c r="J83" s="117"/>
      <c r="K83" s="117"/>
      <c r="L83" s="117"/>
      <c r="M83" s="79"/>
    </row>
    <row r="84" spans="1:14" s="2" customFormat="1" x14ac:dyDescent="0.15">
      <c r="A84" s="64" t="s">
        <v>534</v>
      </c>
      <c r="B84" s="65"/>
      <c r="C84" s="65"/>
      <c r="D84" s="65"/>
      <c r="E84" s="66"/>
      <c r="F84" s="65"/>
      <c r="G84" s="65"/>
      <c r="J84" s="117"/>
      <c r="K84" s="117"/>
      <c r="L84" s="117"/>
      <c r="M84" s="79"/>
    </row>
    <row r="85" spans="1:14" s="2" customFormat="1" x14ac:dyDescent="0.15">
      <c r="A85" s="64" t="s">
        <v>535</v>
      </c>
      <c r="B85" s="65"/>
      <c r="C85" s="65"/>
      <c r="D85" s="65"/>
      <c r="E85" s="66"/>
      <c r="F85" s="65"/>
      <c r="G85" s="65"/>
      <c r="J85" s="117"/>
      <c r="K85" s="117"/>
      <c r="L85" s="117"/>
      <c r="M85" s="79"/>
    </row>
    <row r="86" spans="1:14" s="2" customFormat="1" x14ac:dyDescent="0.15">
      <c r="A86" s="64" t="s">
        <v>536</v>
      </c>
      <c r="B86" s="65"/>
      <c r="C86" s="65"/>
      <c r="D86" s="65"/>
      <c r="E86" s="66"/>
      <c r="F86" s="65"/>
      <c r="G86" s="65"/>
      <c r="J86" s="117"/>
      <c r="K86" s="117"/>
      <c r="L86" s="117"/>
      <c r="M86" s="79"/>
    </row>
    <row r="87" spans="1:14" s="2" customFormat="1" x14ac:dyDescent="0.15">
      <c r="A87" s="64" t="s">
        <v>537</v>
      </c>
      <c r="B87" s="65"/>
      <c r="C87" s="65"/>
      <c r="D87" s="65"/>
      <c r="E87" s="66"/>
      <c r="F87" s="65"/>
      <c r="G87" s="65"/>
      <c r="J87" s="117"/>
      <c r="K87" s="117"/>
      <c r="L87" s="117"/>
      <c r="M87" s="79"/>
    </row>
    <row r="88" spans="1:14" s="2" customFormat="1" x14ac:dyDescent="0.15">
      <c r="A88" s="64" t="s">
        <v>538</v>
      </c>
      <c r="B88" s="65"/>
      <c r="C88" s="65"/>
      <c r="D88" s="65"/>
      <c r="E88" s="66"/>
      <c r="F88" s="65"/>
      <c r="G88" s="65"/>
      <c r="J88" s="117"/>
      <c r="K88" s="117"/>
      <c r="L88" s="117"/>
      <c r="M88" s="79"/>
    </row>
    <row r="89" spans="1:14" s="2" customFormat="1" x14ac:dyDescent="0.15">
      <c r="A89" s="64" t="s">
        <v>539</v>
      </c>
      <c r="B89" s="65"/>
      <c r="C89" s="65"/>
      <c r="D89" s="65"/>
      <c r="E89" s="66"/>
      <c r="F89" s="65"/>
      <c r="G89" s="65"/>
      <c r="J89" s="117"/>
      <c r="K89" s="117"/>
      <c r="L89" s="117"/>
      <c r="M89" s="79"/>
    </row>
    <row r="90" spans="1:14" s="2" customFormat="1" x14ac:dyDescent="0.15">
      <c r="A90" s="64" t="s">
        <v>540</v>
      </c>
      <c r="B90" s="65"/>
      <c r="C90" s="65"/>
      <c r="D90" s="65"/>
      <c r="E90" s="66"/>
      <c r="F90" s="65"/>
      <c r="G90" s="65"/>
      <c r="J90" s="117"/>
      <c r="K90" s="117"/>
      <c r="L90" s="117"/>
      <c r="M90" s="79"/>
    </row>
    <row r="91" spans="1:14" s="2" customFormat="1" x14ac:dyDescent="0.15">
      <c r="A91" s="262"/>
      <c r="B91" s="67"/>
      <c r="C91" s="67"/>
      <c r="D91" s="67"/>
      <c r="E91" s="68"/>
      <c r="F91" s="67"/>
      <c r="G91" s="67"/>
      <c r="H91" s="311"/>
      <c r="I91" s="311"/>
      <c r="J91" s="154"/>
      <c r="K91" s="154"/>
      <c r="L91" s="154"/>
      <c r="M91" s="365"/>
    </row>
    <row r="92" spans="1:14" x14ac:dyDescent="0.15">
      <c r="H92" s="1"/>
      <c r="I92" s="1"/>
      <c r="J92" s="391"/>
      <c r="K92" s="391"/>
      <c r="L92" s="391"/>
      <c r="M92" s="1"/>
      <c r="N92" s="1"/>
    </row>
  </sheetData>
  <sheetProtection algorithmName="SHA-512" hashValue="lgG0gTYmBQDifbNO6iu2DSSCYbK47y8JLeydGI9jqh3dT/k8Uf+rzv+76OMM91cfk5jJ99yLh0a6VRN14VO86Q==" saltValue="oLwBXaiK2KzmAceGCV/tZw==" spinCount="100000" sheet="1" objects="1" scenarios="1" selectLockedCells="1" selectUnlockedCells="1"/>
  <mergeCells count="30">
    <mergeCell ref="A1:Q1"/>
    <mergeCell ref="A2:F2"/>
    <mergeCell ref="H2:M2"/>
    <mergeCell ref="A3:B3"/>
    <mergeCell ref="C3:D3"/>
    <mergeCell ref="E3:F3"/>
    <mergeCell ref="H5:H12"/>
    <mergeCell ref="I6:I8"/>
    <mergeCell ref="C10:C12"/>
    <mergeCell ref="D10:D12"/>
    <mergeCell ref="H14:H19"/>
    <mergeCell ref="E15:E17"/>
    <mergeCell ref="F15:F17"/>
    <mergeCell ref="I15:I19"/>
    <mergeCell ref="I22:I39"/>
    <mergeCell ref="L33:L35"/>
    <mergeCell ref="M33:M35"/>
    <mergeCell ref="I40:I41"/>
    <mergeCell ref="I42:I47"/>
    <mergeCell ref="A50:B54"/>
    <mergeCell ref="C51:C53"/>
    <mergeCell ref="I51:I55"/>
    <mergeCell ref="L54:L55"/>
    <mergeCell ref="B57:B58"/>
    <mergeCell ref="C57:C58"/>
    <mergeCell ref="D57:D58"/>
    <mergeCell ref="H57:H58"/>
    <mergeCell ref="I57:I58"/>
    <mergeCell ref="H49:H55"/>
    <mergeCell ref="I49:I50"/>
  </mergeCells>
  <phoneticPr fontId="10"/>
  <conditionalFormatting sqref="J1:J59 J93:J1048576">
    <cfRule type="duplicateValues" dxfId="66" priority="3"/>
  </conditionalFormatting>
  <conditionalFormatting sqref="J60:J92">
    <cfRule type="duplicateValues" dxfId="65" priority="1"/>
    <cfRule type="duplicateValues" dxfId="64" priority="2"/>
  </conditionalFormatting>
  <printOptions horizontalCentered="1"/>
  <pageMargins left="0.25" right="0.25" top="0.75" bottom="0.75" header="0.3" footer="0.3"/>
  <pageSetup paperSize="9" scale="58" orientation="landscape" r:id="rId1"/>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117"/>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149" customWidth="1"/>
    <col min="4" max="4" width="16.375" style="1" customWidth="1"/>
    <col min="5" max="5" width="2.75" style="2" customWidth="1"/>
    <col min="6" max="6" width="40.5" style="1" customWidth="1"/>
    <col min="7" max="7" width="39.375" style="2" customWidth="1"/>
    <col min="8" max="8" width="10.75" style="1" customWidth="1"/>
    <col min="9" max="9" width="10.75" style="391" customWidth="1"/>
    <col min="10" max="10" width="32.125" style="391" customWidth="1"/>
    <col min="11" max="12" width="11.375" style="440" customWidth="1"/>
    <col min="13" max="13" width="20.375" style="440" customWidth="1"/>
    <col min="14" max="16384" width="9" style="1"/>
  </cols>
  <sheetData>
    <row r="1" spans="1:16" ht="18.75" x14ac:dyDescent="0.15">
      <c r="A1" s="488" t="s">
        <v>3677</v>
      </c>
      <c r="B1" s="488"/>
      <c r="C1" s="488"/>
      <c r="D1" s="488"/>
      <c r="E1" s="488"/>
      <c r="F1" s="488"/>
      <c r="G1" s="488"/>
      <c r="H1" s="488"/>
      <c r="I1" s="488"/>
      <c r="J1" s="488"/>
      <c r="K1" s="488"/>
      <c r="L1" s="488"/>
      <c r="M1" s="488"/>
    </row>
    <row r="2" spans="1:16" ht="14.25" x14ac:dyDescent="0.15">
      <c r="A2" s="516" t="s">
        <v>0</v>
      </c>
      <c r="B2" s="516"/>
      <c r="C2" s="516"/>
      <c r="D2" s="516"/>
      <c r="E2" s="516"/>
      <c r="G2" s="1"/>
      <c r="H2" s="517" t="s">
        <v>1204</v>
      </c>
      <c r="I2" s="517"/>
      <c r="J2" s="517"/>
      <c r="K2" s="517"/>
      <c r="L2" s="517"/>
      <c r="M2" s="517"/>
    </row>
    <row r="3" spans="1:16" ht="21" x14ac:dyDescent="0.15">
      <c r="A3" s="491" t="s">
        <v>2</v>
      </c>
      <c r="B3" s="513"/>
      <c r="C3" s="491" t="s">
        <v>3</v>
      </c>
      <c r="D3" s="492"/>
      <c r="E3" s="491" t="s">
        <v>4</v>
      </c>
      <c r="F3" s="492"/>
      <c r="G3" s="364" t="s">
        <v>5</v>
      </c>
      <c r="H3" s="4" t="s">
        <v>9</v>
      </c>
      <c r="I3" s="5" t="s">
        <v>10</v>
      </c>
      <c r="J3" s="364" t="s">
        <v>11</v>
      </c>
      <c r="K3" s="3" t="s">
        <v>6</v>
      </c>
      <c r="L3" s="233" t="s">
        <v>7</v>
      </c>
      <c r="M3" s="414" t="s">
        <v>8</v>
      </c>
    </row>
    <row r="4" spans="1:16" ht="105" x14ac:dyDescent="0.15">
      <c r="A4" s="309">
        <v>11</v>
      </c>
      <c r="B4" s="399" t="s">
        <v>639</v>
      </c>
      <c r="C4" s="362">
        <v>1</v>
      </c>
      <c r="D4" s="361" t="s">
        <v>640</v>
      </c>
      <c r="E4" s="337" t="s">
        <v>23</v>
      </c>
      <c r="F4" s="361" t="s">
        <v>641</v>
      </c>
      <c r="G4" s="399" t="s">
        <v>642</v>
      </c>
      <c r="H4" s="361" t="s">
        <v>2707</v>
      </c>
      <c r="I4" s="400" t="s">
        <v>2667</v>
      </c>
      <c r="J4" s="374" t="s">
        <v>3053</v>
      </c>
      <c r="K4" s="404" t="s">
        <v>125</v>
      </c>
      <c r="L4" s="358" t="s">
        <v>643</v>
      </c>
      <c r="M4" s="358" t="s">
        <v>644</v>
      </c>
    </row>
    <row r="5" spans="1:16" s="12" customFormat="1" ht="21" x14ac:dyDescent="0.15">
      <c r="A5" s="304">
        <v>51</v>
      </c>
      <c r="B5" s="356" t="s">
        <v>185</v>
      </c>
      <c r="C5" s="378">
        <v>1</v>
      </c>
      <c r="D5" s="372" t="s">
        <v>185</v>
      </c>
      <c r="E5" s="369" t="s">
        <v>23</v>
      </c>
      <c r="F5" s="357" t="s">
        <v>186</v>
      </c>
      <c r="G5" s="404" t="s">
        <v>187</v>
      </c>
      <c r="H5" s="72" t="s">
        <v>1205</v>
      </c>
      <c r="I5" s="74" t="s">
        <v>1205</v>
      </c>
      <c r="J5" s="374" t="s">
        <v>1206</v>
      </c>
      <c r="K5" s="404" t="s">
        <v>46</v>
      </c>
      <c r="L5" s="404" t="s">
        <v>47</v>
      </c>
      <c r="M5" s="404" t="s">
        <v>48</v>
      </c>
    </row>
    <row r="6" spans="1:16" ht="31.5" x14ac:dyDescent="0.15">
      <c r="A6" s="306"/>
      <c r="B6" s="339"/>
      <c r="C6" s="366">
        <v>4</v>
      </c>
      <c r="D6" s="439" t="s">
        <v>189</v>
      </c>
      <c r="E6" s="337" t="s">
        <v>33</v>
      </c>
      <c r="F6" s="338" t="s">
        <v>198</v>
      </c>
      <c r="G6" s="372" t="s">
        <v>199</v>
      </c>
      <c r="H6" s="80"/>
      <c r="I6" s="73" t="s">
        <v>1207</v>
      </c>
      <c r="J6" s="374" t="s">
        <v>3054</v>
      </c>
      <c r="K6" s="20" t="s">
        <v>1208</v>
      </c>
      <c r="L6" s="404" t="s">
        <v>47</v>
      </c>
      <c r="M6" s="404" t="s">
        <v>48</v>
      </c>
    </row>
    <row r="7" spans="1:16" s="12" customFormat="1" ht="21" x14ac:dyDescent="0.15">
      <c r="A7" s="304">
        <v>52</v>
      </c>
      <c r="B7" s="399" t="s">
        <v>201</v>
      </c>
      <c r="C7" s="366">
        <v>5</v>
      </c>
      <c r="D7" s="356" t="s">
        <v>691</v>
      </c>
      <c r="E7" s="337" t="s">
        <v>23</v>
      </c>
      <c r="F7" s="338" t="s">
        <v>692</v>
      </c>
      <c r="G7" s="338" t="s">
        <v>693</v>
      </c>
      <c r="H7" s="75" t="s">
        <v>1209</v>
      </c>
      <c r="I7" s="73" t="s">
        <v>1210</v>
      </c>
      <c r="J7" s="72" t="s">
        <v>1211</v>
      </c>
      <c r="K7" s="404" t="s">
        <v>46</v>
      </c>
      <c r="L7" s="359" t="s">
        <v>47</v>
      </c>
      <c r="M7" s="357" t="s">
        <v>48</v>
      </c>
    </row>
    <row r="8" spans="1:16" s="12" customFormat="1" ht="21" x14ac:dyDescent="0.15">
      <c r="A8" s="305"/>
      <c r="B8" s="357"/>
      <c r="C8" s="353"/>
      <c r="D8" s="440"/>
      <c r="E8" s="369" t="s">
        <v>14</v>
      </c>
      <c r="F8" s="357" t="s">
        <v>694</v>
      </c>
      <c r="G8" s="338" t="s">
        <v>695</v>
      </c>
      <c r="H8" s="72"/>
      <c r="I8" s="76"/>
      <c r="J8" s="82" t="s">
        <v>1212</v>
      </c>
      <c r="K8" s="404" t="s">
        <v>46</v>
      </c>
      <c r="L8" s="383"/>
      <c r="M8" s="155"/>
    </row>
    <row r="9" spans="1:16" s="12" customFormat="1" x14ac:dyDescent="0.15">
      <c r="A9" s="305"/>
      <c r="B9" s="357"/>
      <c r="C9" s="353"/>
      <c r="D9" s="357"/>
      <c r="E9" s="381"/>
      <c r="F9" s="372"/>
      <c r="G9" s="372" t="s">
        <v>696</v>
      </c>
      <c r="H9" s="72"/>
      <c r="I9" s="76"/>
      <c r="J9" s="82" t="s">
        <v>1213</v>
      </c>
      <c r="K9" s="371" t="s">
        <v>50</v>
      </c>
      <c r="L9" s="359"/>
      <c r="M9" s="359"/>
    </row>
    <row r="10" spans="1:16" s="12" customFormat="1" x14ac:dyDescent="0.15">
      <c r="A10" s="305"/>
      <c r="B10" s="357"/>
      <c r="C10" s="353"/>
      <c r="D10" s="440"/>
      <c r="E10" s="369" t="s">
        <v>33</v>
      </c>
      <c r="F10" s="357" t="s">
        <v>697</v>
      </c>
      <c r="G10" s="357" t="s">
        <v>698</v>
      </c>
      <c r="H10" s="72"/>
      <c r="I10" s="76"/>
      <c r="J10" s="404" t="s">
        <v>1214</v>
      </c>
      <c r="K10" s="403" t="s">
        <v>46</v>
      </c>
      <c r="L10" s="376"/>
      <c r="M10" s="359"/>
    </row>
    <row r="11" spans="1:16" s="12" customFormat="1" x14ac:dyDescent="0.15">
      <c r="A11" s="305"/>
      <c r="B11" s="357"/>
      <c r="C11" s="354"/>
      <c r="D11" s="400"/>
      <c r="E11" s="381"/>
      <c r="F11" s="372"/>
      <c r="G11" s="338" t="s">
        <v>699</v>
      </c>
      <c r="H11" s="72"/>
      <c r="I11" s="76"/>
      <c r="J11" s="82" t="s">
        <v>1215</v>
      </c>
      <c r="K11" s="22" t="s">
        <v>50</v>
      </c>
      <c r="L11" s="377"/>
      <c r="M11" s="359"/>
    </row>
    <row r="12" spans="1:16" x14ac:dyDescent="0.15">
      <c r="A12" s="304">
        <v>53</v>
      </c>
      <c r="B12" s="356" t="s">
        <v>237</v>
      </c>
      <c r="C12" s="367">
        <v>3</v>
      </c>
      <c r="D12" s="440" t="s">
        <v>253</v>
      </c>
      <c r="E12" s="369" t="s">
        <v>23</v>
      </c>
      <c r="F12" s="357" t="s">
        <v>254</v>
      </c>
      <c r="G12" s="356" t="s">
        <v>256</v>
      </c>
      <c r="H12" s="441" t="s">
        <v>1216</v>
      </c>
      <c r="I12" s="441" t="s">
        <v>1217</v>
      </c>
      <c r="J12" s="361" t="s">
        <v>3422</v>
      </c>
      <c r="K12" s="23" t="s">
        <v>84</v>
      </c>
      <c r="L12" s="359" t="s">
        <v>47</v>
      </c>
      <c r="M12" s="358" t="s">
        <v>48</v>
      </c>
    </row>
    <row r="13" spans="1:16" s="12" customFormat="1" x14ac:dyDescent="0.15">
      <c r="A13" s="305"/>
      <c r="B13" s="440"/>
      <c r="C13" s="367"/>
      <c r="D13" s="440"/>
      <c r="E13" s="369"/>
      <c r="F13" s="357"/>
      <c r="G13" s="356" t="s">
        <v>257</v>
      </c>
      <c r="H13" s="9"/>
      <c r="I13" s="336"/>
      <c r="J13" s="361" t="s">
        <v>1218</v>
      </c>
      <c r="K13" s="23" t="s">
        <v>92</v>
      </c>
      <c r="L13" s="376"/>
      <c r="M13" s="357"/>
      <c r="N13" s="29"/>
      <c r="O13" s="1"/>
      <c r="P13" s="1"/>
    </row>
    <row r="14" spans="1:16" s="12" customFormat="1" ht="31.5" x14ac:dyDescent="0.15">
      <c r="A14" s="305"/>
      <c r="B14" s="440"/>
      <c r="C14" s="367"/>
      <c r="D14" s="440"/>
      <c r="E14" s="381"/>
      <c r="F14" s="372"/>
      <c r="G14" s="404" t="s">
        <v>259</v>
      </c>
      <c r="H14" s="9"/>
      <c r="I14" s="336"/>
      <c r="J14" s="361" t="s">
        <v>3688</v>
      </c>
      <c r="K14" s="20" t="s">
        <v>260</v>
      </c>
      <c r="L14" s="376"/>
      <c r="M14" s="357"/>
    </row>
    <row r="15" spans="1:16" s="12" customFormat="1" ht="31.5" x14ac:dyDescent="0.15">
      <c r="A15" s="305"/>
      <c r="B15" s="357"/>
      <c r="C15" s="367"/>
      <c r="D15" s="440"/>
      <c r="E15" s="369" t="s">
        <v>58</v>
      </c>
      <c r="F15" s="357" t="s">
        <v>270</v>
      </c>
      <c r="G15" s="338" t="s">
        <v>271</v>
      </c>
      <c r="H15" s="15"/>
      <c r="I15" s="442"/>
      <c r="J15" s="374" t="s">
        <v>1219</v>
      </c>
      <c r="K15" s="20" t="s">
        <v>46</v>
      </c>
      <c r="L15" s="373"/>
      <c r="M15" s="373"/>
    </row>
    <row r="16" spans="1:16" s="44" customFormat="1" ht="52.5" x14ac:dyDescent="0.15">
      <c r="A16" s="313">
        <v>59</v>
      </c>
      <c r="B16" s="424" t="s">
        <v>404</v>
      </c>
      <c r="C16" s="435">
        <v>3</v>
      </c>
      <c r="D16" s="424" t="s">
        <v>405</v>
      </c>
      <c r="E16" s="427" t="s">
        <v>23</v>
      </c>
      <c r="F16" s="407" t="s">
        <v>406</v>
      </c>
      <c r="G16" s="48" t="s">
        <v>3935</v>
      </c>
      <c r="H16" s="441" t="s">
        <v>1220</v>
      </c>
      <c r="I16" s="441" t="s">
        <v>1221</v>
      </c>
      <c r="J16" s="374" t="s">
        <v>3071</v>
      </c>
      <c r="K16" s="49" t="s">
        <v>46</v>
      </c>
      <c r="L16" s="395" t="s">
        <v>47</v>
      </c>
      <c r="M16" s="395" t="s">
        <v>48</v>
      </c>
    </row>
    <row r="17" spans="1:13" s="44" customFormat="1" ht="12.75" x14ac:dyDescent="0.15">
      <c r="A17" s="314"/>
      <c r="B17" s="425"/>
      <c r="C17" s="437"/>
      <c r="D17" s="425"/>
      <c r="E17" s="427" t="s">
        <v>33</v>
      </c>
      <c r="F17" s="407" t="s">
        <v>407</v>
      </c>
      <c r="G17" s="45" t="s">
        <v>3936</v>
      </c>
      <c r="H17" s="9"/>
      <c r="I17" s="336"/>
      <c r="J17" s="374" t="s">
        <v>1222</v>
      </c>
      <c r="K17" s="49" t="s">
        <v>46</v>
      </c>
      <c r="L17" s="359"/>
      <c r="M17" s="359"/>
    </row>
    <row r="18" spans="1:13" s="44" customFormat="1" ht="12.75" x14ac:dyDescent="0.15">
      <c r="A18" s="314"/>
      <c r="B18" s="425"/>
      <c r="C18" s="437"/>
      <c r="D18" s="425"/>
      <c r="E18" s="46" t="s">
        <v>38</v>
      </c>
      <c r="F18" s="47" t="s">
        <v>409</v>
      </c>
      <c r="G18" s="45" t="s">
        <v>410</v>
      </c>
      <c r="H18" s="9"/>
      <c r="I18" s="336"/>
      <c r="J18" s="374" t="s">
        <v>1223</v>
      </c>
      <c r="K18" s="49" t="s">
        <v>84</v>
      </c>
      <c r="L18" s="359"/>
      <c r="M18" s="359"/>
    </row>
    <row r="19" spans="1:13" s="44" customFormat="1" ht="42" x14ac:dyDescent="0.15">
      <c r="A19" s="314"/>
      <c r="B19" s="425"/>
      <c r="C19" s="437"/>
      <c r="D19" s="425"/>
      <c r="E19" s="369" t="s">
        <v>62</v>
      </c>
      <c r="F19" s="356" t="s">
        <v>411</v>
      </c>
      <c r="G19" s="50" t="s">
        <v>3937</v>
      </c>
      <c r="H19" s="9"/>
      <c r="I19" s="336"/>
      <c r="J19" s="374" t="s">
        <v>3055</v>
      </c>
      <c r="K19" s="20" t="s">
        <v>88</v>
      </c>
      <c r="L19" s="359"/>
      <c r="M19" s="359"/>
    </row>
    <row r="20" spans="1:13" s="44" customFormat="1" ht="31.5" x14ac:dyDescent="0.15">
      <c r="A20" s="314"/>
      <c r="B20" s="425"/>
      <c r="C20" s="437"/>
      <c r="D20" s="425"/>
      <c r="E20" s="369"/>
      <c r="F20" s="357"/>
      <c r="G20" s="50" t="s">
        <v>3938</v>
      </c>
      <c r="H20" s="9"/>
      <c r="I20" s="336"/>
      <c r="J20" s="374" t="s">
        <v>3056</v>
      </c>
      <c r="K20" s="20" t="s">
        <v>415</v>
      </c>
      <c r="L20" s="359"/>
      <c r="M20" s="359"/>
    </row>
    <row r="21" spans="1:13" s="44" customFormat="1" ht="31.5" x14ac:dyDescent="0.15">
      <c r="A21" s="314"/>
      <c r="B21" s="425"/>
      <c r="C21" s="437"/>
      <c r="D21" s="425"/>
      <c r="E21" s="369"/>
      <c r="F21" s="357"/>
      <c r="G21" s="22" t="s">
        <v>3939</v>
      </c>
      <c r="H21" s="9"/>
      <c r="I21" s="336"/>
      <c r="J21" s="374" t="s">
        <v>3057</v>
      </c>
      <c r="K21" s="20" t="s">
        <v>416</v>
      </c>
      <c r="L21" s="359"/>
      <c r="M21" s="359"/>
    </row>
    <row r="22" spans="1:13" s="44" customFormat="1" ht="31.5" x14ac:dyDescent="0.15">
      <c r="A22" s="314"/>
      <c r="B22" s="425"/>
      <c r="C22" s="437"/>
      <c r="D22" s="425"/>
      <c r="E22" s="369"/>
      <c r="F22" s="357"/>
      <c r="G22" s="11" t="s">
        <v>419</v>
      </c>
      <c r="H22" s="9"/>
      <c r="I22" s="336"/>
      <c r="J22" s="374" t="s">
        <v>3058</v>
      </c>
      <c r="K22" s="404" t="s">
        <v>420</v>
      </c>
      <c r="L22" s="359"/>
      <c r="M22" s="359"/>
    </row>
    <row r="23" spans="1:13" s="44" customFormat="1" ht="42" x14ac:dyDescent="0.15">
      <c r="A23" s="314"/>
      <c r="B23" s="430"/>
      <c r="C23" s="437"/>
      <c r="D23" s="430"/>
      <c r="E23" s="369"/>
      <c r="F23" s="357"/>
      <c r="G23" s="404" t="s">
        <v>733</v>
      </c>
      <c r="H23" s="15"/>
      <c r="I23" s="442"/>
      <c r="J23" s="374" t="s">
        <v>3059</v>
      </c>
      <c r="K23" s="404" t="s">
        <v>734</v>
      </c>
      <c r="L23" s="394"/>
      <c r="M23" s="409"/>
    </row>
    <row r="24" spans="1:13" s="12" customFormat="1" ht="52.5" x14ac:dyDescent="0.15">
      <c r="A24" s="304">
        <v>60</v>
      </c>
      <c r="B24" s="439" t="s">
        <v>422</v>
      </c>
      <c r="C24" s="366">
        <v>1</v>
      </c>
      <c r="D24" s="439" t="s">
        <v>422</v>
      </c>
      <c r="E24" s="368" t="s">
        <v>58</v>
      </c>
      <c r="F24" s="356" t="s">
        <v>758</v>
      </c>
      <c r="G24" s="109" t="s">
        <v>759</v>
      </c>
      <c r="H24" s="391" t="s">
        <v>1224</v>
      </c>
      <c r="I24" s="374" t="s">
        <v>1224</v>
      </c>
      <c r="J24" s="374" t="s">
        <v>1225</v>
      </c>
      <c r="K24" s="8" t="s">
        <v>46</v>
      </c>
      <c r="L24" s="405" t="s">
        <v>122</v>
      </c>
      <c r="M24" s="358" t="s">
        <v>557</v>
      </c>
    </row>
    <row r="25" spans="1:13" s="12" customFormat="1" ht="31.5" x14ac:dyDescent="0.15">
      <c r="A25" s="305"/>
      <c r="B25" s="357"/>
      <c r="C25" s="366">
        <v>2</v>
      </c>
      <c r="D25" s="439" t="s">
        <v>762</v>
      </c>
      <c r="E25" s="337" t="s">
        <v>23</v>
      </c>
      <c r="F25" s="338" t="s">
        <v>763</v>
      </c>
      <c r="G25" s="338" t="s">
        <v>764</v>
      </c>
      <c r="H25" s="1"/>
      <c r="I25" s="441" t="s">
        <v>1226</v>
      </c>
      <c r="J25" s="374" t="s">
        <v>1227</v>
      </c>
      <c r="K25" s="8" t="s">
        <v>46</v>
      </c>
      <c r="L25" s="359"/>
      <c r="M25" s="359"/>
    </row>
    <row r="26" spans="1:13" s="12" customFormat="1" ht="21" x14ac:dyDescent="0.15">
      <c r="A26" s="305"/>
      <c r="B26" s="440"/>
      <c r="C26" s="366">
        <v>3</v>
      </c>
      <c r="D26" s="399" t="s">
        <v>423</v>
      </c>
      <c r="E26" s="368" t="s">
        <v>23</v>
      </c>
      <c r="F26" s="356" t="s">
        <v>424</v>
      </c>
      <c r="G26" s="356" t="s">
        <v>425</v>
      </c>
      <c r="H26" s="1"/>
      <c r="I26" s="441" t="s">
        <v>1228</v>
      </c>
      <c r="J26" s="374" t="s">
        <v>1229</v>
      </c>
      <c r="K26" s="8" t="s">
        <v>46</v>
      </c>
      <c r="L26" s="359"/>
      <c r="M26" s="359"/>
    </row>
    <row r="27" spans="1:13" s="12" customFormat="1" x14ac:dyDescent="0.15">
      <c r="A27" s="305"/>
      <c r="B27" s="440"/>
      <c r="C27" s="367"/>
      <c r="D27" s="402"/>
      <c r="E27" s="337" t="s">
        <v>14</v>
      </c>
      <c r="F27" s="338" t="s">
        <v>768</v>
      </c>
      <c r="G27" s="338" t="s">
        <v>769</v>
      </c>
      <c r="H27" s="1"/>
      <c r="I27" s="336"/>
      <c r="J27" s="374" t="s">
        <v>1230</v>
      </c>
      <c r="K27" s="8" t="s">
        <v>46</v>
      </c>
      <c r="L27" s="359"/>
      <c r="M27" s="359"/>
    </row>
    <row r="28" spans="1:13" s="12" customFormat="1" ht="21" x14ac:dyDescent="0.15">
      <c r="A28" s="306"/>
      <c r="B28" s="339"/>
      <c r="C28" s="378"/>
      <c r="D28" s="400"/>
      <c r="E28" s="337" t="s">
        <v>33</v>
      </c>
      <c r="F28" s="372" t="s">
        <v>770</v>
      </c>
      <c r="G28" s="372" t="s">
        <v>771</v>
      </c>
      <c r="H28" s="1"/>
      <c r="I28" s="442"/>
      <c r="J28" s="374" t="s">
        <v>1231</v>
      </c>
      <c r="K28" s="16" t="s">
        <v>46</v>
      </c>
      <c r="L28" s="373"/>
      <c r="M28" s="373"/>
    </row>
    <row r="29" spans="1:13" s="12" customFormat="1" ht="31.5" x14ac:dyDescent="0.15">
      <c r="A29" s="304">
        <v>61</v>
      </c>
      <c r="B29" s="356" t="s">
        <v>426</v>
      </c>
      <c r="C29" s="366">
        <v>1</v>
      </c>
      <c r="D29" s="481" t="s">
        <v>427</v>
      </c>
      <c r="E29" s="337" t="s">
        <v>23</v>
      </c>
      <c r="F29" s="338" t="s">
        <v>772</v>
      </c>
      <c r="G29" s="404" t="s">
        <v>773</v>
      </c>
      <c r="H29" s="390" t="s">
        <v>1232</v>
      </c>
      <c r="I29" s="441" t="s">
        <v>1232</v>
      </c>
      <c r="J29" s="374" t="s">
        <v>1233</v>
      </c>
      <c r="K29" s="20" t="s">
        <v>46</v>
      </c>
      <c r="L29" s="358" t="s">
        <v>47</v>
      </c>
      <c r="M29" s="358" t="s">
        <v>48</v>
      </c>
    </row>
    <row r="30" spans="1:13" s="12" customFormat="1" ht="21" x14ac:dyDescent="0.15">
      <c r="A30" s="305"/>
      <c r="B30" s="357"/>
      <c r="C30" s="367"/>
      <c r="D30" s="482"/>
      <c r="E30" s="369" t="s">
        <v>14</v>
      </c>
      <c r="F30" s="357" t="s">
        <v>428</v>
      </c>
      <c r="G30" s="356" t="s">
        <v>429</v>
      </c>
      <c r="H30" s="1"/>
      <c r="I30" s="336"/>
      <c r="J30" s="374" t="s">
        <v>1234</v>
      </c>
      <c r="K30" s="376" t="s">
        <v>46</v>
      </c>
      <c r="L30" s="376"/>
      <c r="M30" s="357"/>
    </row>
    <row r="31" spans="1:13" s="12" customFormat="1" ht="63" x14ac:dyDescent="0.15">
      <c r="A31" s="305"/>
      <c r="B31" s="357"/>
      <c r="C31" s="367"/>
      <c r="D31" s="482"/>
      <c r="E31" s="337" t="s">
        <v>33</v>
      </c>
      <c r="F31" s="338" t="s">
        <v>775</v>
      </c>
      <c r="G31" s="338" t="s">
        <v>776</v>
      </c>
      <c r="H31" s="1"/>
      <c r="I31" s="442"/>
      <c r="J31" s="374" t="s">
        <v>1235</v>
      </c>
      <c r="K31" s="8" t="s">
        <v>777</v>
      </c>
      <c r="L31" s="20" t="s">
        <v>778</v>
      </c>
      <c r="M31" s="404" t="s">
        <v>779</v>
      </c>
    </row>
    <row r="32" spans="1:13" s="12" customFormat="1" ht="21" x14ac:dyDescent="0.15">
      <c r="A32" s="305"/>
      <c r="B32" s="357"/>
      <c r="C32" s="366">
        <v>2</v>
      </c>
      <c r="D32" s="481" t="s">
        <v>430</v>
      </c>
      <c r="E32" s="369" t="s">
        <v>23</v>
      </c>
      <c r="F32" s="357" t="s">
        <v>780</v>
      </c>
      <c r="G32" s="372" t="s">
        <v>781</v>
      </c>
      <c r="H32" s="1"/>
      <c r="I32" s="441" t="s">
        <v>1236</v>
      </c>
      <c r="J32" s="374" t="s">
        <v>1237</v>
      </c>
      <c r="K32" s="377" t="s">
        <v>46</v>
      </c>
      <c r="L32" s="359" t="s">
        <v>47</v>
      </c>
      <c r="M32" s="357" t="s">
        <v>48</v>
      </c>
    </row>
    <row r="33" spans="1:13" s="12" customFormat="1" ht="21" x14ac:dyDescent="0.15">
      <c r="A33" s="305"/>
      <c r="B33" s="357"/>
      <c r="C33" s="367"/>
      <c r="D33" s="482"/>
      <c r="E33" s="381"/>
      <c r="F33" s="372"/>
      <c r="G33" s="372" t="s">
        <v>782</v>
      </c>
      <c r="H33" s="1"/>
      <c r="I33" s="336"/>
      <c r="J33" s="374" t="s">
        <v>3388</v>
      </c>
      <c r="K33" s="377" t="s">
        <v>84</v>
      </c>
      <c r="L33" s="376"/>
      <c r="M33" s="357"/>
    </row>
    <row r="34" spans="1:13" s="12" customFormat="1" ht="21" x14ac:dyDescent="0.15">
      <c r="A34" s="305"/>
      <c r="B34" s="357"/>
      <c r="C34" s="378"/>
      <c r="D34" s="501"/>
      <c r="E34" s="337" t="s">
        <v>14</v>
      </c>
      <c r="F34" s="338" t="s">
        <v>431</v>
      </c>
      <c r="G34" s="404" t="s">
        <v>783</v>
      </c>
      <c r="H34" s="1"/>
      <c r="I34" s="442"/>
      <c r="J34" s="374" t="s">
        <v>1238</v>
      </c>
      <c r="K34" s="20" t="s">
        <v>84</v>
      </c>
      <c r="L34" s="377"/>
      <c r="M34" s="373"/>
    </row>
    <row r="35" spans="1:13" s="12" customFormat="1" ht="31.5" x14ac:dyDescent="0.15">
      <c r="A35" s="305"/>
      <c r="B35" s="357"/>
      <c r="C35" s="367">
        <v>3</v>
      </c>
      <c r="D35" s="357" t="s">
        <v>784</v>
      </c>
      <c r="E35" s="369" t="s">
        <v>23</v>
      </c>
      <c r="F35" s="357" t="s">
        <v>785</v>
      </c>
      <c r="G35" s="372" t="s">
        <v>786</v>
      </c>
      <c r="H35" s="1"/>
      <c r="I35" s="360" t="s">
        <v>1239</v>
      </c>
      <c r="J35" s="374" t="s">
        <v>1240</v>
      </c>
      <c r="K35" s="8" t="s">
        <v>46</v>
      </c>
      <c r="L35" s="404" t="s">
        <v>47</v>
      </c>
      <c r="M35" s="338" t="s">
        <v>48</v>
      </c>
    </row>
    <row r="36" spans="1:13" s="12" customFormat="1" x14ac:dyDescent="0.15">
      <c r="A36" s="305"/>
      <c r="B36" s="357"/>
      <c r="C36" s="366">
        <v>4</v>
      </c>
      <c r="D36" s="439" t="s">
        <v>433</v>
      </c>
      <c r="E36" s="368" t="s">
        <v>23</v>
      </c>
      <c r="F36" s="356" t="s">
        <v>434</v>
      </c>
      <c r="G36" s="399" t="s">
        <v>435</v>
      </c>
      <c r="H36" s="1"/>
      <c r="I36" s="441" t="s">
        <v>1241</v>
      </c>
      <c r="J36" s="374" t="s">
        <v>1242</v>
      </c>
      <c r="K36" s="23" t="s">
        <v>46</v>
      </c>
      <c r="L36" s="358" t="s">
        <v>47</v>
      </c>
      <c r="M36" s="356" t="s">
        <v>48</v>
      </c>
    </row>
    <row r="37" spans="1:13" s="12" customFormat="1" ht="21" x14ac:dyDescent="0.15">
      <c r="A37" s="305"/>
      <c r="B37" s="357"/>
      <c r="C37" s="367"/>
      <c r="D37" s="440"/>
      <c r="E37" s="369" t="s">
        <v>14</v>
      </c>
      <c r="F37" s="357" t="s">
        <v>438</v>
      </c>
      <c r="G37" s="399" t="s">
        <v>792</v>
      </c>
      <c r="H37" s="1"/>
      <c r="I37" s="336"/>
      <c r="J37" s="374" t="s">
        <v>3070</v>
      </c>
      <c r="K37" s="23" t="s">
        <v>46</v>
      </c>
      <c r="L37" s="376"/>
      <c r="M37" s="357"/>
    </row>
    <row r="38" spans="1:13" s="12" customFormat="1" ht="31.5" x14ac:dyDescent="0.15">
      <c r="A38" s="305"/>
      <c r="B38" s="357"/>
      <c r="C38" s="367"/>
      <c r="D38" s="440"/>
      <c r="E38" s="381"/>
      <c r="F38" s="372"/>
      <c r="G38" s="374" t="s">
        <v>793</v>
      </c>
      <c r="H38" s="1"/>
      <c r="I38" s="336"/>
      <c r="J38" s="374" t="s">
        <v>1243</v>
      </c>
      <c r="K38" s="20" t="s">
        <v>437</v>
      </c>
      <c r="L38" s="376"/>
      <c r="M38" s="357"/>
    </row>
    <row r="39" spans="1:13" s="12" customFormat="1" ht="21" x14ac:dyDescent="0.15">
      <c r="A39" s="305"/>
      <c r="B39" s="357"/>
      <c r="C39" s="367"/>
      <c r="D39" s="440"/>
      <c r="E39" s="369" t="s">
        <v>38</v>
      </c>
      <c r="F39" s="357" t="s">
        <v>443</v>
      </c>
      <c r="G39" s="400" t="s">
        <v>795</v>
      </c>
      <c r="H39" s="1"/>
      <c r="I39" s="336"/>
      <c r="J39" s="374" t="s">
        <v>1244</v>
      </c>
      <c r="K39" s="377" t="s">
        <v>46</v>
      </c>
      <c r="L39" s="376"/>
      <c r="M39" s="357"/>
    </row>
    <row r="40" spans="1:13" s="12" customFormat="1" ht="21" x14ac:dyDescent="0.15">
      <c r="A40" s="305"/>
      <c r="B40" s="357"/>
      <c r="C40" s="367"/>
      <c r="D40" s="440"/>
      <c r="E40" s="369"/>
      <c r="F40" s="357"/>
      <c r="G40" s="338" t="s">
        <v>3689</v>
      </c>
      <c r="H40" s="1"/>
      <c r="I40" s="336"/>
      <c r="J40" s="374" t="s">
        <v>1245</v>
      </c>
      <c r="K40" s="20" t="s">
        <v>92</v>
      </c>
      <c r="L40" s="376"/>
      <c r="M40" s="357"/>
    </row>
    <row r="41" spans="1:13" s="12" customFormat="1" ht="31.5" x14ac:dyDescent="0.15">
      <c r="A41" s="305"/>
      <c r="B41" s="357"/>
      <c r="C41" s="367"/>
      <c r="D41" s="440"/>
      <c r="E41" s="369"/>
      <c r="F41" s="357"/>
      <c r="G41" s="28" t="s">
        <v>445</v>
      </c>
      <c r="H41" s="1"/>
      <c r="I41" s="336"/>
      <c r="J41" s="374" t="s">
        <v>1246</v>
      </c>
      <c r="K41" s="40" t="s">
        <v>446</v>
      </c>
      <c r="L41" s="376"/>
      <c r="M41" s="357"/>
    </row>
    <row r="42" spans="1:13" s="12" customFormat="1" ht="31.5" x14ac:dyDescent="0.15">
      <c r="A42" s="305"/>
      <c r="B42" s="357"/>
      <c r="C42" s="367"/>
      <c r="D42" s="357"/>
      <c r="E42" s="337" t="s">
        <v>58</v>
      </c>
      <c r="F42" s="338" t="s">
        <v>797</v>
      </c>
      <c r="G42" s="404" t="s">
        <v>798</v>
      </c>
      <c r="H42" s="1"/>
      <c r="I42" s="336"/>
      <c r="J42" s="374" t="s">
        <v>1247</v>
      </c>
      <c r="K42" s="20" t="s">
        <v>799</v>
      </c>
      <c r="L42" s="376"/>
      <c r="M42" s="357"/>
    </row>
    <row r="43" spans="1:13" s="12" customFormat="1" x14ac:dyDescent="0.15">
      <c r="A43" s="305"/>
      <c r="B43" s="357"/>
      <c r="C43" s="367"/>
      <c r="D43" s="440"/>
      <c r="E43" s="369" t="s">
        <v>73</v>
      </c>
      <c r="F43" s="357" t="s">
        <v>800</v>
      </c>
      <c r="G43" s="404" t="s">
        <v>801</v>
      </c>
      <c r="H43" s="1"/>
      <c r="I43" s="336"/>
      <c r="J43" s="374" t="s">
        <v>1248</v>
      </c>
      <c r="K43" s="102" t="s">
        <v>46</v>
      </c>
      <c r="L43" s="376"/>
      <c r="M43" s="357"/>
    </row>
    <row r="44" spans="1:13" s="12" customFormat="1" ht="21" x14ac:dyDescent="0.15">
      <c r="A44" s="305"/>
      <c r="B44" s="357"/>
      <c r="C44" s="367"/>
      <c r="D44" s="440"/>
      <c r="E44" s="369" t="s">
        <v>77</v>
      </c>
      <c r="F44" s="357" t="s">
        <v>804</v>
      </c>
      <c r="G44" s="338" t="s">
        <v>805</v>
      </c>
      <c r="H44" s="1"/>
      <c r="I44" s="336"/>
      <c r="J44" s="374" t="s">
        <v>1249</v>
      </c>
      <c r="K44" s="20" t="s">
        <v>46</v>
      </c>
      <c r="L44" s="376"/>
      <c r="M44" s="357"/>
    </row>
    <row r="45" spans="1:13" s="12" customFormat="1" ht="21" x14ac:dyDescent="0.15">
      <c r="A45" s="305"/>
      <c r="B45" s="357"/>
      <c r="C45" s="367"/>
      <c r="D45" s="440"/>
      <c r="E45" s="381"/>
      <c r="F45" s="372"/>
      <c r="G45" s="372" t="s">
        <v>806</v>
      </c>
      <c r="H45" s="1"/>
      <c r="I45" s="442"/>
      <c r="J45" s="374" t="s">
        <v>1250</v>
      </c>
      <c r="K45" s="377" t="s">
        <v>92</v>
      </c>
      <c r="L45" s="376"/>
      <c r="M45" s="357"/>
    </row>
    <row r="46" spans="1:13" s="12" customFormat="1" ht="52.5" x14ac:dyDescent="0.15">
      <c r="A46" s="305"/>
      <c r="B46" s="357"/>
      <c r="C46" s="366">
        <v>5</v>
      </c>
      <c r="D46" s="356" t="s">
        <v>810</v>
      </c>
      <c r="E46" s="337" t="s">
        <v>23</v>
      </c>
      <c r="F46" s="338" t="s">
        <v>811</v>
      </c>
      <c r="G46" s="356" t="s">
        <v>813</v>
      </c>
      <c r="H46" s="1"/>
      <c r="I46" s="441" t="s">
        <v>1251</v>
      </c>
      <c r="J46" s="374" t="s">
        <v>1252</v>
      </c>
      <c r="K46" s="23" t="s">
        <v>92</v>
      </c>
      <c r="L46" s="405" t="s">
        <v>710</v>
      </c>
      <c r="M46" s="358" t="s">
        <v>812</v>
      </c>
    </row>
    <row r="47" spans="1:13" s="12" customFormat="1" x14ac:dyDescent="0.15">
      <c r="A47" s="305"/>
      <c r="B47" s="357"/>
      <c r="C47" s="367"/>
      <c r="D47" s="357"/>
      <c r="E47" s="368" t="s">
        <v>14</v>
      </c>
      <c r="F47" s="356" t="s">
        <v>814</v>
      </c>
      <c r="G47" s="356" t="s">
        <v>815</v>
      </c>
      <c r="H47" s="1"/>
      <c r="I47" s="336"/>
      <c r="J47" s="374" t="s">
        <v>1253</v>
      </c>
      <c r="K47" s="23" t="s">
        <v>84</v>
      </c>
      <c r="L47" s="376"/>
      <c r="M47" s="357"/>
    </row>
    <row r="48" spans="1:13" s="12" customFormat="1" ht="31.5" x14ac:dyDescent="0.15">
      <c r="A48" s="305"/>
      <c r="B48" s="357"/>
      <c r="C48" s="367"/>
      <c r="D48" s="357"/>
      <c r="E48" s="381"/>
      <c r="F48" s="372"/>
      <c r="G48" s="338" t="s">
        <v>816</v>
      </c>
      <c r="H48" s="27"/>
      <c r="I48" s="442"/>
      <c r="J48" s="374" t="s">
        <v>1254</v>
      </c>
      <c r="K48" s="8" t="s">
        <v>92</v>
      </c>
      <c r="L48" s="377"/>
      <c r="M48" s="372"/>
    </row>
    <row r="49" spans="1:13" s="56" customFormat="1" ht="31.5" x14ac:dyDescent="0.15">
      <c r="A49" s="304">
        <v>71</v>
      </c>
      <c r="B49" s="439" t="s">
        <v>473</v>
      </c>
      <c r="C49" s="366">
        <v>1</v>
      </c>
      <c r="D49" s="439" t="s">
        <v>474</v>
      </c>
      <c r="E49" s="368" t="s">
        <v>23</v>
      </c>
      <c r="F49" s="356" t="s">
        <v>475</v>
      </c>
      <c r="G49" s="356" t="s">
        <v>1096</v>
      </c>
      <c r="H49" s="73" t="s">
        <v>473</v>
      </c>
      <c r="I49" s="73" t="s">
        <v>474</v>
      </c>
      <c r="J49" s="82" t="s">
        <v>2464</v>
      </c>
      <c r="K49" s="234" t="s">
        <v>46</v>
      </c>
      <c r="L49" s="404" t="s">
        <v>47</v>
      </c>
      <c r="M49" s="234" t="s">
        <v>48</v>
      </c>
    </row>
    <row r="50" spans="1:13" s="56" customFormat="1" ht="31.5" x14ac:dyDescent="0.15">
      <c r="A50" s="305"/>
      <c r="B50" s="117"/>
      <c r="C50" s="367"/>
      <c r="D50" s="440"/>
      <c r="E50" s="337" t="s">
        <v>1097</v>
      </c>
      <c r="F50" s="338" t="s">
        <v>1098</v>
      </c>
      <c r="G50" s="361" t="s">
        <v>1099</v>
      </c>
      <c r="H50" s="74"/>
      <c r="I50" s="74"/>
      <c r="J50" s="82" t="s">
        <v>2465</v>
      </c>
      <c r="K50" s="234" t="s">
        <v>84</v>
      </c>
      <c r="L50" s="382" t="s">
        <v>2481</v>
      </c>
      <c r="M50" s="359" t="s">
        <v>1101</v>
      </c>
    </row>
    <row r="51" spans="1:13" s="56" customFormat="1" x14ac:dyDescent="0.15">
      <c r="A51" s="305"/>
      <c r="B51" s="440"/>
      <c r="C51" s="367"/>
      <c r="D51" s="440"/>
      <c r="E51" s="369" t="s">
        <v>38</v>
      </c>
      <c r="F51" s="357" t="s">
        <v>476</v>
      </c>
      <c r="G51" s="338" t="s">
        <v>477</v>
      </c>
      <c r="H51" s="74"/>
      <c r="I51" s="74"/>
      <c r="J51" s="82" t="s">
        <v>2466</v>
      </c>
      <c r="K51" s="234" t="s">
        <v>46</v>
      </c>
      <c r="L51" s="483" t="s">
        <v>47</v>
      </c>
      <c r="M51" s="514" t="s">
        <v>48</v>
      </c>
    </row>
    <row r="52" spans="1:13" s="56" customFormat="1" x14ac:dyDescent="0.15">
      <c r="A52" s="305"/>
      <c r="B52" s="440"/>
      <c r="C52" s="367"/>
      <c r="D52" s="440"/>
      <c r="E52" s="369"/>
      <c r="F52" s="357"/>
      <c r="G52" s="357" t="s">
        <v>1104</v>
      </c>
      <c r="H52" s="74"/>
      <c r="I52" s="74"/>
      <c r="J52" s="82" t="s">
        <v>2467</v>
      </c>
      <c r="K52" s="234" t="s">
        <v>84</v>
      </c>
      <c r="L52" s="484"/>
      <c r="M52" s="515"/>
    </row>
    <row r="53" spans="1:13" s="56" customFormat="1" x14ac:dyDescent="0.15">
      <c r="A53" s="305"/>
      <c r="B53" s="440"/>
      <c r="C53" s="367"/>
      <c r="D53" s="440"/>
      <c r="E53" s="369"/>
      <c r="F53" s="357"/>
      <c r="G53" s="338" t="s">
        <v>1105</v>
      </c>
      <c r="H53" s="74"/>
      <c r="I53" s="74"/>
      <c r="J53" s="82" t="s">
        <v>2468</v>
      </c>
      <c r="K53" s="234" t="s">
        <v>92</v>
      </c>
      <c r="L53" s="385"/>
      <c r="M53" s="385"/>
    </row>
    <row r="54" spans="1:13" s="12" customFormat="1" ht="21" x14ac:dyDescent="0.15">
      <c r="A54" s="305"/>
      <c r="B54" s="440"/>
      <c r="C54" s="366">
        <v>2</v>
      </c>
      <c r="D54" s="439" t="s">
        <v>473</v>
      </c>
      <c r="E54" s="368" t="s">
        <v>23</v>
      </c>
      <c r="F54" s="356" t="s">
        <v>478</v>
      </c>
      <c r="G54" s="399" t="s">
        <v>1107</v>
      </c>
      <c r="H54" s="74"/>
      <c r="I54" s="73" t="s">
        <v>473</v>
      </c>
      <c r="J54" s="374" t="s">
        <v>3940</v>
      </c>
      <c r="K54" s="234" t="s">
        <v>46</v>
      </c>
      <c r="L54" s="483" t="s">
        <v>47</v>
      </c>
      <c r="M54" s="514" t="s">
        <v>48</v>
      </c>
    </row>
    <row r="55" spans="1:13" s="12" customFormat="1" ht="21" x14ac:dyDescent="0.15">
      <c r="A55" s="305"/>
      <c r="B55" s="440"/>
      <c r="C55" s="367"/>
      <c r="D55" s="440"/>
      <c r="E55" s="337" t="s">
        <v>38</v>
      </c>
      <c r="F55" s="338" t="s">
        <v>481</v>
      </c>
      <c r="G55" s="338" t="s">
        <v>3069</v>
      </c>
      <c r="H55" s="74"/>
      <c r="I55" s="74"/>
      <c r="J55" s="374" t="s">
        <v>3941</v>
      </c>
      <c r="K55" s="234" t="s">
        <v>46</v>
      </c>
      <c r="L55" s="502"/>
      <c r="M55" s="518"/>
    </row>
    <row r="56" spans="1:13" s="12" customFormat="1" ht="21" x14ac:dyDescent="0.15">
      <c r="A56" s="305"/>
      <c r="B56" s="440"/>
      <c r="C56" s="366">
        <v>5</v>
      </c>
      <c r="D56" s="356" t="s">
        <v>483</v>
      </c>
      <c r="E56" s="369" t="s">
        <v>23</v>
      </c>
      <c r="F56" s="356" t="s">
        <v>484</v>
      </c>
      <c r="G56" s="356" t="s">
        <v>1113</v>
      </c>
      <c r="H56" s="74"/>
      <c r="I56" s="73" t="s">
        <v>483</v>
      </c>
      <c r="J56" s="82" t="s">
        <v>2469</v>
      </c>
      <c r="K56" s="234" t="s">
        <v>46</v>
      </c>
      <c r="L56" s="358" t="s">
        <v>47</v>
      </c>
      <c r="M56" s="382" t="s">
        <v>48</v>
      </c>
    </row>
    <row r="57" spans="1:13" s="12" customFormat="1" x14ac:dyDescent="0.15">
      <c r="A57" s="305"/>
      <c r="B57" s="440"/>
      <c r="C57" s="367"/>
      <c r="D57" s="440"/>
      <c r="E57" s="368" t="s">
        <v>14</v>
      </c>
      <c r="F57" s="356" t="s">
        <v>1114</v>
      </c>
      <c r="G57" s="338" t="s">
        <v>1115</v>
      </c>
      <c r="H57" s="74"/>
      <c r="I57" s="74"/>
      <c r="J57" s="82" t="s">
        <v>2470</v>
      </c>
      <c r="K57" s="405" t="s">
        <v>46</v>
      </c>
      <c r="L57" s="359"/>
      <c r="M57" s="383"/>
    </row>
    <row r="58" spans="1:13" s="12" customFormat="1" ht="21" x14ac:dyDescent="0.15">
      <c r="A58" s="305"/>
      <c r="B58" s="440"/>
      <c r="C58" s="367"/>
      <c r="D58" s="440"/>
      <c r="E58" s="369"/>
      <c r="F58" s="357"/>
      <c r="G58" s="356" t="s">
        <v>1116</v>
      </c>
      <c r="H58" s="76"/>
      <c r="I58" s="74"/>
      <c r="J58" s="82" t="s">
        <v>2471</v>
      </c>
      <c r="K58" s="234" t="s">
        <v>92</v>
      </c>
      <c r="L58" s="359"/>
      <c r="M58" s="383"/>
    </row>
    <row r="59" spans="1:13" s="12" customFormat="1" x14ac:dyDescent="0.15">
      <c r="A59" s="305"/>
      <c r="B59" s="440"/>
      <c r="C59" s="367"/>
      <c r="D59" s="440"/>
      <c r="E59" s="368" t="s">
        <v>38</v>
      </c>
      <c r="F59" s="356" t="s">
        <v>1120</v>
      </c>
      <c r="G59" s="111" t="s">
        <v>1121</v>
      </c>
      <c r="H59" s="1"/>
      <c r="I59" s="336"/>
      <c r="J59" s="82" t="s">
        <v>2472</v>
      </c>
      <c r="K59" s="234" t="s">
        <v>46</v>
      </c>
      <c r="L59" s="359"/>
      <c r="M59" s="383"/>
    </row>
    <row r="60" spans="1:13" s="12" customFormat="1" x14ac:dyDescent="0.15">
      <c r="A60" s="305"/>
      <c r="B60" s="440"/>
      <c r="C60" s="367"/>
      <c r="D60" s="440"/>
      <c r="E60" s="369"/>
      <c r="F60" s="357"/>
      <c r="G60" s="338" t="s">
        <v>1122</v>
      </c>
      <c r="H60" s="1"/>
      <c r="I60" s="442"/>
      <c r="J60" s="82" t="s">
        <v>2473</v>
      </c>
      <c r="K60" s="234" t="s">
        <v>92</v>
      </c>
      <c r="L60" s="373"/>
      <c r="M60" s="385"/>
    </row>
    <row r="61" spans="1:13" s="12" customFormat="1" ht="31.5" x14ac:dyDescent="0.15">
      <c r="A61" s="304">
        <v>72</v>
      </c>
      <c r="B61" s="439" t="s">
        <v>485</v>
      </c>
      <c r="C61" s="366">
        <v>1</v>
      </c>
      <c r="D61" s="439" t="s">
        <v>485</v>
      </c>
      <c r="E61" s="337" t="s">
        <v>23</v>
      </c>
      <c r="F61" s="338" t="s">
        <v>486</v>
      </c>
      <c r="G61" s="338" t="s">
        <v>1124</v>
      </c>
      <c r="H61" s="90" t="s">
        <v>485</v>
      </c>
      <c r="I61" s="73" t="s">
        <v>485</v>
      </c>
      <c r="J61" s="374" t="s">
        <v>3942</v>
      </c>
      <c r="K61" s="234" t="s">
        <v>46</v>
      </c>
      <c r="L61" s="358" t="s">
        <v>47</v>
      </c>
      <c r="M61" s="382" t="s">
        <v>48</v>
      </c>
    </row>
    <row r="62" spans="1:13" s="12" customFormat="1" ht="21" x14ac:dyDescent="0.15">
      <c r="A62" s="305"/>
      <c r="B62" s="440"/>
      <c r="C62" s="367"/>
      <c r="D62" s="440"/>
      <c r="E62" s="369" t="s">
        <v>14</v>
      </c>
      <c r="F62" s="357" t="s">
        <v>1125</v>
      </c>
      <c r="G62" s="372" t="s">
        <v>1126</v>
      </c>
      <c r="H62" s="1"/>
      <c r="I62" s="336"/>
      <c r="J62" s="374" t="s">
        <v>3423</v>
      </c>
      <c r="K62" s="234" t="s">
        <v>46</v>
      </c>
      <c r="L62" s="32"/>
      <c r="M62" s="383"/>
    </row>
    <row r="63" spans="1:13" s="12" customFormat="1" x14ac:dyDescent="0.15">
      <c r="A63" s="305"/>
      <c r="B63" s="440"/>
      <c r="C63" s="367"/>
      <c r="D63" s="440"/>
      <c r="E63" s="368" t="s">
        <v>33</v>
      </c>
      <c r="F63" s="356" t="s">
        <v>1128</v>
      </c>
      <c r="G63" s="356" t="s">
        <v>1129</v>
      </c>
      <c r="H63" s="1"/>
      <c r="I63" s="336"/>
      <c r="J63" s="82" t="s">
        <v>2474</v>
      </c>
      <c r="K63" s="234" t="s">
        <v>84</v>
      </c>
      <c r="L63" s="32"/>
      <c r="M63" s="383"/>
    </row>
    <row r="64" spans="1:13" s="12" customFormat="1" x14ac:dyDescent="0.15">
      <c r="A64" s="305"/>
      <c r="B64" s="440"/>
      <c r="C64" s="367"/>
      <c r="D64" s="440"/>
      <c r="E64" s="337" t="s">
        <v>65</v>
      </c>
      <c r="F64" s="338" t="s">
        <v>1137</v>
      </c>
      <c r="G64" s="338" t="s">
        <v>1138</v>
      </c>
      <c r="H64" s="1"/>
      <c r="I64" s="336"/>
      <c r="J64" s="82" t="s">
        <v>2475</v>
      </c>
      <c r="K64" s="234" t="s">
        <v>84</v>
      </c>
      <c r="L64" s="32"/>
      <c r="M64" s="383"/>
    </row>
    <row r="65" spans="1:13" s="12" customFormat="1" ht="21" x14ac:dyDescent="0.15">
      <c r="A65" s="305"/>
      <c r="B65" s="357"/>
      <c r="C65" s="378"/>
      <c r="D65" s="339"/>
      <c r="E65" s="381" t="s">
        <v>77</v>
      </c>
      <c r="F65" s="372" t="s">
        <v>1139</v>
      </c>
      <c r="G65" s="338" t="s">
        <v>1140</v>
      </c>
      <c r="H65" s="1"/>
      <c r="I65" s="442"/>
      <c r="J65" s="374" t="s">
        <v>3943</v>
      </c>
      <c r="K65" s="234" t="s">
        <v>92</v>
      </c>
      <c r="L65" s="34"/>
      <c r="M65" s="385"/>
    </row>
    <row r="66" spans="1:13" s="12" customFormat="1" x14ac:dyDescent="0.15">
      <c r="A66" s="305"/>
      <c r="B66" s="357"/>
      <c r="C66" s="367">
        <v>2</v>
      </c>
      <c r="D66" s="482" t="s">
        <v>1141</v>
      </c>
      <c r="E66" s="381" t="s">
        <v>23</v>
      </c>
      <c r="F66" s="372" t="s">
        <v>1142</v>
      </c>
      <c r="G66" s="372" t="s">
        <v>1143</v>
      </c>
      <c r="H66" s="1"/>
      <c r="I66" s="441" t="s">
        <v>2482</v>
      </c>
      <c r="J66" s="82" t="s">
        <v>2476</v>
      </c>
      <c r="K66" s="234" t="s">
        <v>46</v>
      </c>
      <c r="L66" s="358" t="s">
        <v>47</v>
      </c>
      <c r="M66" s="382" t="s">
        <v>48</v>
      </c>
    </row>
    <row r="67" spans="1:13" s="12" customFormat="1" x14ac:dyDescent="0.15">
      <c r="A67" s="305"/>
      <c r="B67" s="357"/>
      <c r="C67" s="367"/>
      <c r="D67" s="482"/>
      <c r="E67" s="368" t="s">
        <v>14</v>
      </c>
      <c r="F67" s="356" t="s">
        <v>1144</v>
      </c>
      <c r="G67" s="338" t="s">
        <v>1145</v>
      </c>
      <c r="H67" s="1"/>
      <c r="I67" s="336"/>
      <c r="J67" s="82" t="s">
        <v>3060</v>
      </c>
      <c r="K67" s="234" t="s">
        <v>84</v>
      </c>
      <c r="L67" s="32"/>
      <c r="M67" s="32"/>
    </row>
    <row r="68" spans="1:13" s="12" customFormat="1" x14ac:dyDescent="0.15">
      <c r="A68" s="305"/>
      <c r="B68" s="440"/>
      <c r="C68" s="367"/>
      <c r="D68" s="440"/>
      <c r="E68" s="337" t="s">
        <v>58</v>
      </c>
      <c r="F68" s="338" t="s">
        <v>1146</v>
      </c>
      <c r="G68" s="338" t="s">
        <v>1147</v>
      </c>
      <c r="H68" s="1"/>
      <c r="I68" s="442"/>
      <c r="J68" s="82" t="s">
        <v>3061</v>
      </c>
      <c r="K68" s="234" t="s">
        <v>84</v>
      </c>
      <c r="L68" s="34"/>
      <c r="M68" s="34"/>
    </row>
    <row r="69" spans="1:13" s="12" customFormat="1" ht="21" x14ac:dyDescent="0.15">
      <c r="A69" s="305"/>
      <c r="B69" s="440"/>
      <c r="C69" s="366">
        <v>3</v>
      </c>
      <c r="D69" s="356" t="s">
        <v>1148</v>
      </c>
      <c r="E69" s="381" t="s">
        <v>23</v>
      </c>
      <c r="F69" s="372" t="s">
        <v>1149</v>
      </c>
      <c r="G69" s="372" t="s">
        <v>3062</v>
      </c>
      <c r="H69" s="1"/>
      <c r="I69" s="441" t="s">
        <v>2480</v>
      </c>
      <c r="J69" s="374" t="s">
        <v>3063</v>
      </c>
      <c r="K69" s="234" t="s">
        <v>46</v>
      </c>
      <c r="L69" s="358" t="s">
        <v>47</v>
      </c>
      <c r="M69" s="382" t="s">
        <v>48</v>
      </c>
    </row>
    <row r="70" spans="1:13" s="12" customFormat="1" x14ac:dyDescent="0.15">
      <c r="A70" s="305"/>
      <c r="B70" s="440"/>
      <c r="C70" s="367"/>
      <c r="D70" s="440"/>
      <c r="E70" s="368" t="s">
        <v>33</v>
      </c>
      <c r="F70" s="481" t="s">
        <v>1154</v>
      </c>
      <c r="G70" s="356" t="s">
        <v>1155</v>
      </c>
      <c r="H70" s="1"/>
      <c r="I70" s="336"/>
      <c r="J70" s="82" t="s">
        <v>2477</v>
      </c>
      <c r="K70" s="370" t="s">
        <v>76</v>
      </c>
      <c r="L70" s="32"/>
      <c r="M70" s="32"/>
    </row>
    <row r="71" spans="1:13" s="12" customFormat="1" ht="21" x14ac:dyDescent="0.15">
      <c r="A71" s="305"/>
      <c r="B71" s="440"/>
      <c r="C71" s="367"/>
      <c r="D71" s="440"/>
      <c r="E71" s="369"/>
      <c r="F71" s="501"/>
      <c r="G71" s="28" t="s">
        <v>1156</v>
      </c>
      <c r="H71" s="1"/>
      <c r="I71" s="336"/>
      <c r="J71" s="82" t="s">
        <v>1156</v>
      </c>
      <c r="K71" s="28" t="s">
        <v>487</v>
      </c>
      <c r="L71" s="32"/>
      <c r="M71" s="32"/>
    </row>
    <row r="72" spans="1:13" s="12" customFormat="1" ht="21" x14ac:dyDescent="0.15">
      <c r="A72" s="305"/>
      <c r="B72" s="440"/>
      <c r="C72" s="367"/>
      <c r="D72" s="440"/>
      <c r="E72" s="368" t="s">
        <v>38</v>
      </c>
      <c r="F72" s="356" t="s">
        <v>1157</v>
      </c>
      <c r="G72" s="356" t="s">
        <v>1158</v>
      </c>
      <c r="H72" s="1"/>
      <c r="I72" s="336"/>
      <c r="J72" s="374" t="s">
        <v>3424</v>
      </c>
      <c r="K72" s="234" t="s">
        <v>84</v>
      </c>
      <c r="L72" s="32"/>
      <c r="M72" s="32"/>
    </row>
    <row r="73" spans="1:13" s="12" customFormat="1" x14ac:dyDescent="0.15">
      <c r="A73" s="305"/>
      <c r="B73" s="440"/>
      <c r="C73" s="367"/>
      <c r="D73" s="440"/>
      <c r="E73" s="381"/>
      <c r="F73" s="372"/>
      <c r="G73" s="404" t="s">
        <v>3064</v>
      </c>
      <c r="H73" s="1"/>
      <c r="I73" s="336"/>
      <c r="J73" s="82" t="s">
        <v>2478</v>
      </c>
      <c r="K73" s="234" t="s">
        <v>46</v>
      </c>
      <c r="L73" s="32"/>
      <c r="M73" s="32"/>
    </row>
    <row r="74" spans="1:13" s="12" customFormat="1" x14ac:dyDescent="0.15">
      <c r="A74" s="305"/>
      <c r="B74" s="357"/>
      <c r="C74" s="378"/>
      <c r="D74" s="339"/>
      <c r="E74" s="381" t="s">
        <v>58</v>
      </c>
      <c r="F74" s="372" t="s">
        <v>1159</v>
      </c>
      <c r="G74" s="372" t="s">
        <v>1160</v>
      </c>
      <c r="H74" s="1"/>
      <c r="I74" s="442"/>
      <c r="J74" s="82" t="s">
        <v>3068</v>
      </c>
      <c r="K74" s="234" t="s">
        <v>46</v>
      </c>
      <c r="L74" s="34"/>
      <c r="M74" s="34"/>
    </row>
    <row r="75" spans="1:13" s="12" customFormat="1" ht="21" x14ac:dyDescent="0.15">
      <c r="A75" s="305"/>
      <c r="B75" s="440"/>
      <c r="C75" s="367">
        <v>4</v>
      </c>
      <c r="D75" s="440" t="s">
        <v>488</v>
      </c>
      <c r="E75" s="381" t="s">
        <v>23</v>
      </c>
      <c r="F75" s="372" t="s">
        <v>1161</v>
      </c>
      <c r="G75" s="372" t="s">
        <v>3065</v>
      </c>
      <c r="H75" s="1"/>
      <c r="I75" s="441" t="s">
        <v>2483</v>
      </c>
      <c r="J75" s="374" t="s">
        <v>3066</v>
      </c>
      <c r="K75" s="234" t="s">
        <v>46</v>
      </c>
      <c r="L75" s="358" t="s">
        <v>47</v>
      </c>
      <c r="M75" s="382" t="s">
        <v>48</v>
      </c>
    </row>
    <row r="76" spans="1:13" s="12" customFormat="1" x14ac:dyDescent="0.15">
      <c r="A76" s="305"/>
      <c r="B76" s="440"/>
      <c r="C76" s="367"/>
      <c r="D76" s="440"/>
      <c r="E76" s="368" t="s">
        <v>33</v>
      </c>
      <c r="F76" s="356" t="s">
        <v>492</v>
      </c>
      <c r="G76" s="338" t="s">
        <v>1164</v>
      </c>
      <c r="H76" s="1"/>
      <c r="I76" s="336"/>
      <c r="J76" s="82" t="s">
        <v>3067</v>
      </c>
      <c r="K76" s="234" t="s">
        <v>17</v>
      </c>
      <c r="L76" s="32"/>
      <c r="M76" s="32"/>
    </row>
    <row r="77" spans="1:13" s="12" customFormat="1" ht="21" x14ac:dyDescent="0.15">
      <c r="A77" s="305"/>
      <c r="B77" s="440"/>
      <c r="C77" s="367"/>
      <c r="D77" s="440"/>
      <c r="E77" s="337" t="s">
        <v>58</v>
      </c>
      <c r="F77" s="338" t="s">
        <v>1167</v>
      </c>
      <c r="G77" s="372" t="s">
        <v>1168</v>
      </c>
      <c r="H77" s="1"/>
      <c r="I77" s="442"/>
      <c r="J77" s="82" t="s">
        <v>2479</v>
      </c>
      <c r="K77" s="234" t="s">
        <v>46</v>
      </c>
      <c r="L77" s="34"/>
      <c r="M77" s="34"/>
    </row>
    <row r="78" spans="1:13" s="12" customFormat="1" ht="31.5" x14ac:dyDescent="0.15">
      <c r="A78" s="304">
        <v>73</v>
      </c>
      <c r="B78" s="439" t="s">
        <v>494</v>
      </c>
      <c r="C78" s="366">
        <v>1</v>
      </c>
      <c r="D78" s="439" t="s">
        <v>494</v>
      </c>
      <c r="E78" s="368" t="s">
        <v>23</v>
      </c>
      <c r="F78" s="356" t="s">
        <v>495</v>
      </c>
      <c r="G78" s="356" t="s">
        <v>496</v>
      </c>
      <c r="H78" s="309" t="s">
        <v>1255</v>
      </c>
      <c r="I78" s="374" t="s">
        <v>1255</v>
      </c>
      <c r="J78" s="374" t="s">
        <v>1258</v>
      </c>
      <c r="K78" s="23" t="s">
        <v>46</v>
      </c>
      <c r="L78" s="358" t="s">
        <v>47</v>
      </c>
      <c r="M78" s="441" t="s">
        <v>3425</v>
      </c>
    </row>
    <row r="79" spans="1:13" s="12" customFormat="1" x14ac:dyDescent="0.15">
      <c r="A79" s="305"/>
      <c r="B79" s="440"/>
      <c r="C79" s="362">
        <v>2</v>
      </c>
      <c r="D79" s="11" t="s">
        <v>500</v>
      </c>
      <c r="E79" s="337" t="s">
        <v>65</v>
      </c>
      <c r="F79" s="338" t="s">
        <v>505</v>
      </c>
      <c r="G79" s="338" t="s">
        <v>1189</v>
      </c>
      <c r="H79" s="13"/>
      <c r="I79" s="374" t="s">
        <v>1256</v>
      </c>
      <c r="J79" s="374" t="s">
        <v>1259</v>
      </c>
      <c r="K79" s="8" t="s">
        <v>17</v>
      </c>
      <c r="L79" s="358" t="s">
        <v>47</v>
      </c>
      <c r="M79" s="441" t="s">
        <v>48</v>
      </c>
    </row>
    <row r="80" spans="1:13" s="12" customFormat="1" ht="42" x14ac:dyDescent="0.15">
      <c r="A80" s="60"/>
      <c r="B80" s="120"/>
      <c r="C80" s="366">
        <v>3</v>
      </c>
      <c r="D80" s="439" t="s">
        <v>506</v>
      </c>
      <c r="E80" s="92" t="s">
        <v>62</v>
      </c>
      <c r="F80" s="93" t="s">
        <v>507</v>
      </c>
      <c r="G80" s="130" t="s">
        <v>508</v>
      </c>
      <c r="H80" s="13"/>
      <c r="I80" s="441" t="s">
        <v>1257</v>
      </c>
      <c r="J80" s="441" t="s">
        <v>1260</v>
      </c>
      <c r="K80" s="95" t="s">
        <v>509</v>
      </c>
      <c r="L80" s="358" t="s">
        <v>47</v>
      </c>
      <c r="M80" s="441" t="s">
        <v>3425</v>
      </c>
    </row>
    <row r="81" spans="1:13" x14ac:dyDescent="0.15">
      <c r="A81" s="261" t="s">
        <v>518</v>
      </c>
      <c r="B81" s="62"/>
      <c r="C81" s="62"/>
      <c r="D81" s="62"/>
      <c r="E81" s="63"/>
      <c r="F81" s="62"/>
      <c r="G81" s="62"/>
      <c r="H81" s="30"/>
      <c r="I81" s="30"/>
      <c r="J81" s="390"/>
      <c r="K81" s="390"/>
      <c r="L81" s="390"/>
      <c r="M81" s="69"/>
    </row>
    <row r="82" spans="1:13" x14ac:dyDescent="0.15">
      <c r="A82" s="64" t="s">
        <v>519</v>
      </c>
      <c r="B82" s="65"/>
      <c r="C82" s="65"/>
      <c r="D82" s="65"/>
      <c r="E82" s="66"/>
      <c r="F82" s="65"/>
      <c r="G82" s="65"/>
      <c r="I82" s="1"/>
      <c r="K82" s="391"/>
      <c r="L82" s="391"/>
      <c r="M82" s="14"/>
    </row>
    <row r="83" spans="1:13" x14ac:dyDescent="0.15">
      <c r="A83" s="64" t="s">
        <v>3412</v>
      </c>
      <c r="B83" s="65"/>
      <c r="C83" s="65"/>
      <c r="D83" s="65"/>
      <c r="E83" s="66"/>
      <c r="F83" s="65"/>
      <c r="G83" s="65"/>
      <c r="I83" s="1"/>
      <c r="K83" s="391"/>
      <c r="L83" s="391"/>
      <c r="M83" s="14"/>
    </row>
    <row r="84" spans="1:13" x14ac:dyDescent="0.15">
      <c r="A84" s="64" t="s">
        <v>3411</v>
      </c>
      <c r="B84" s="65"/>
      <c r="C84" s="65"/>
      <c r="D84" s="65"/>
      <c r="E84" s="66"/>
      <c r="F84" s="65"/>
      <c r="G84" s="65"/>
      <c r="I84" s="1"/>
      <c r="K84" s="391"/>
      <c r="L84" s="391"/>
      <c r="M84" s="14"/>
    </row>
    <row r="85" spans="1:13" x14ac:dyDescent="0.15">
      <c r="A85" s="64" t="s">
        <v>3413</v>
      </c>
      <c r="B85" s="65"/>
      <c r="C85" s="65"/>
      <c r="D85" s="65"/>
      <c r="E85" s="66"/>
      <c r="F85" s="65"/>
      <c r="G85" s="65"/>
      <c r="I85" s="1"/>
      <c r="K85" s="391"/>
      <c r="L85" s="391"/>
      <c r="M85" s="14"/>
    </row>
    <row r="86" spans="1:13" x14ac:dyDescent="0.15">
      <c r="A86" s="64" t="s">
        <v>3414</v>
      </c>
      <c r="B86" s="65"/>
      <c r="C86" s="65"/>
      <c r="D86" s="65"/>
      <c r="E86" s="66"/>
      <c r="F86" s="65"/>
      <c r="G86" s="65"/>
      <c r="I86" s="1"/>
      <c r="K86" s="391"/>
      <c r="L86" s="391"/>
      <c r="M86" s="14"/>
    </row>
    <row r="87" spans="1:13" x14ac:dyDescent="0.15">
      <c r="A87" s="64" t="s">
        <v>520</v>
      </c>
      <c r="B87" s="65"/>
      <c r="C87" s="65"/>
      <c r="D87" s="65"/>
      <c r="E87" s="66"/>
      <c r="F87" s="65"/>
      <c r="G87" s="65"/>
      <c r="I87" s="1"/>
      <c r="K87" s="391"/>
      <c r="L87" s="391"/>
      <c r="M87" s="14"/>
    </row>
    <row r="88" spans="1:13" x14ac:dyDescent="0.15">
      <c r="A88" s="64" t="s">
        <v>521</v>
      </c>
      <c r="B88" s="65"/>
      <c r="C88" s="65"/>
      <c r="D88" s="65"/>
      <c r="E88" s="66"/>
      <c r="F88" s="65"/>
      <c r="G88" s="65"/>
      <c r="I88" s="1"/>
      <c r="K88" s="391"/>
      <c r="L88" s="391"/>
      <c r="M88" s="14"/>
    </row>
    <row r="89" spans="1:13" x14ac:dyDescent="0.15">
      <c r="A89" s="64" t="s">
        <v>522</v>
      </c>
      <c r="B89" s="65"/>
      <c r="C89" s="65"/>
      <c r="D89" s="65"/>
      <c r="E89" s="66"/>
      <c r="F89" s="65"/>
      <c r="G89" s="65"/>
      <c r="I89" s="1"/>
      <c r="K89" s="391"/>
      <c r="L89" s="391"/>
      <c r="M89" s="14"/>
    </row>
    <row r="90" spans="1:13" x14ac:dyDescent="0.15">
      <c r="A90" s="64" t="s">
        <v>523</v>
      </c>
      <c r="B90" s="65"/>
      <c r="C90" s="65"/>
      <c r="D90" s="65"/>
      <c r="E90" s="66"/>
      <c r="F90" s="65"/>
      <c r="G90" s="65"/>
      <c r="I90" s="1"/>
      <c r="K90" s="391"/>
      <c r="L90" s="391"/>
      <c r="M90" s="14"/>
    </row>
    <row r="91" spans="1:13" x14ac:dyDescent="0.15">
      <c r="A91" s="64" t="s">
        <v>524</v>
      </c>
      <c r="B91" s="65"/>
      <c r="C91" s="65"/>
      <c r="D91" s="65"/>
      <c r="E91" s="66"/>
      <c r="F91" s="65"/>
      <c r="G91" s="65"/>
      <c r="I91" s="1"/>
      <c r="K91" s="391"/>
      <c r="L91" s="391"/>
      <c r="M91" s="14"/>
    </row>
    <row r="92" spans="1:13" x14ac:dyDescent="0.15">
      <c r="A92" s="64" t="s">
        <v>525</v>
      </c>
      <c r="B92" s="65"/>
      <c r="C92" s="65"/>
      <c r="D92" s="65"/>
      <c r="E92" s="66"/>
      <c r="F92" s="65"/>
      <c r="G92" s="65"/>
      <c r="I92" s="1"/>
      <c r="K92" s="391"/>
      <c r="L92" s="391"/>
      <c r="M92" s="14"/>
    </row>
    <row r="93" spans="1:13" x14ac:dyDescent="0.15">
      <c r="A93" s="64" t="s">
        <v>526</v>
      </c>
      <c r="B93" s="65"/>
      <c r="C93" s="65"/>
      <c r="D93" s="65"/>
      <c r="E93" s="66"/>
      <c r="F93" s="65"/>
      <c r="G93" s="65"/>
      <c r="I93" s="1"/>
      <c r="K93" s="391"/>
      <c r="L93" s="391"/>
      <c r="M93" s="14"/>
    </row>
    <row r="94" spans="1:13" s="2" customFormat="1" x14ac:dyDescent="0.15">
      <c r="A94" s="64" t="s">
        <v>527</v>
      </c>
      <c r="B94" s="65"/>
      <c r="C94" s="65"/>
      <c r="D94" s="65"/>
      <c r="E94" s="66"/>
      <c r="F94" s="65"/>
      <c r="G94" s="65"/>
      <c r="J94" s="117"/>
      <c r="K94" s="117"/>
      <c r="L94" s="117"/>
      <c r="M94" s="79"/>
    </row>
    <row r="95" spans="1:13" s="2" customFormat="1" x14ac:dyDescent="0.15">
      <c r="A95" s="64" t="s">
        <v>3407</v>
      </c>
      <c r="B95" s="65"/>
      <c r="C95" s="65"/>
      <c r="D95" s="65"/>
      <c r="E95" s="66"/>
      <c r="F95" s="65"/>
      <c r="G95" s="65"/>
      <c r="J95" s="117"/>
      <c r="K95" s="117"/>
      <c r="L95" s="117"/>
      <c r="M95" s="79"/>
    </row>
    <row r="96" spans="1:13" s="2" customFormat="1" x14ac:dyDescent="0.15">
      <c r="A96" s="64" t="s">
        <v>528</v>
      </c>
      <c r="B96" s="65"/>
      <c r="C96" s="65"/>
      <c r="D96" s="65"/>
      <c r="E96" s="66"/>
      <c r="F96" s="65"/>
      <c r="G96" s="65"/>
      <c r="J96" s="117"/>
      <c r="K96" s="117"/>
      <c r="L96" s="117"/>
      <c r="M96" s="79"/>
    </row>
    <row r="97" spans="1:13" s="2" customFormat="1" x14ac:dyDescent="0.15">
      <c r="A97" s="64" t="s">
        <v>529</v>
      </c>
      <c r="B97" s="65"/>
      <c r="C97" s="65"/>
      <c r="D97" s="65"/>
      <c r="E97" s="66"/>
      <c r="F97" s="65"/>
      <c r="G97" s="65"/>
      <c r="J97" s="117"/>
      <c r="K97" s="117"/>
      <c r="L97" s="117"/>
      <c r="M97" s="79"/>
    </row>
    <row r="98" spans="1:13" s="2" customFormat="1" x14ac:dyDescent="0.15">
      <c r="A98" s="64" t="s">
        <v>530</v>
      </c>
      <c r="B98" s="65"/>
      <c r="C98" s="65"/>
      <c r="D98" s="65"/>
      <c r="E98" s="66"/>
      <c r="F98" s="65"/>
      <c r="G98" s="65"/>
      <c r="J98" s="117"/>
      <c r="K98" s="117"/>
      <c r="L98" s="117"/>
      <c r="M98" s="79"/>
    </row>
    <row r="99" spans="1:13" s="2" customFormat="1" x14ac:dyDescent="0.15">
      <c r="A99" s="64" t="s">
        <v>3408</v>
      </c>
      <c r="B99" s="65"/>
      <c r="C99" s="65"/>
      <c r="D99" s="65"/>
      <c r="E99" s="66"/>
      <c r="F99" s="65"/>
      <c r="G99" s="65"/>
      <c r="J99" s="117"/>
      <c r="K99" s="117"/>
      <c r="L99" s="117"/>
      <c r="M99" s="79"/>
    </row>
    <row r="100" spans="1:13" s="2" customFormat="1" x14ac:dyDescent="0.15">
      <c r="A100" s="64" t="s">
        <v>3410</v>
      </c>
      <c r="B100" s="65"/>
      <c r="C100" s="65"/>
      <c r="D100" s="65"/>
      <c r="E100" s="66"/>
      <c r="F100" s="65"/>
      <c r="G100" s="65"/>
      <c r="J100" s="117"/>
      <c r="K100" s="117"/>
      <c r="L100" s="117"/>
      <c r="M100" s="79"/>
    </row>
    <row r="101" spans="1:13" s="2" customFormat="1" x14ac:dyDescent="0.15">
      <c r="A101" s="64" t="s">
        <v>3409</v>
      </c>
      <c r="B101" s="65"/>
      <c r="C101" s="65"/>
      <c r="D101" s="65"/>
      <c r="E101" s="66"/>
      <c r="F101" s="65"/>
      <c r="G101" s="65"/>
      <c r="J101" s="117"/>
      <c r="K101" s="117"/>
      <c r="L101" s="117"/>
      <c r="M101" s="79"/>
    </row>
    <row r="102" spans="1:13" s="2" customFormat="1" x14ac:dyDescent="0.15">
      <c r="A102" s="64" t="s">
        <v>531</v>
      </c>
      <c r="B102" s="65"/>
      <c r="C102" s="65"/>
      <c r="D102" s="65"/>
      <c r="E102" s="66"/>
      <c r="F102" s="65"/>
      <c r="G102" s="65"/>
      <c r="J102" s="117"/>
      <c r="K102" s="117"/>
      <c r="L102" s="117"/>
      <c r="M102" s="79"/>
    </row>
    <row r="103" spans="1:13" s="2" customFormat="1" x14ac:dyDescent="0.15">
      <c r="A103" s="64" t="s">
        <v>532</v>
      </c>
      <c r="B103" s="65"/>
      <c r="C103" s="65"/>
      <c r="D103" s="65"/>
      <c r="E103" s="66"/>
      <c r="F103" s="65"/>
      <c r="G103" s="65"/>
      <c r="J103" s="117"/>
      <c r="K103" s="117"/>
      <c r="L103" s="117"/>
      <c r="M103" s="79"/>
    </row>
    <row r="104" spans="1:13" s="2" customFormat="1" x14ac:dyDescent="0.15">
      <c r="A104" s="64" t="s">
        <v>533</v>
      </c>
      <c r="B104" s="65"/>
      <c r="C104" s="65"/>
      <c r="D104" s="65"/>
      <c r="E104" s="66"/>
      <c r="F104" s="65"/>
      <c r="G104" s="65"/>
      <c r="J104" s="117"/>
      <c r="K104" s="117"/>
      <c r="L104" s="117"/>
      <c r="M104" s="79"/>
    </row>
    <row r="105" spans="1:13" s="2" customFormat="1" x14ac:dyDescent="0.15">
      <c r="A105" s="64" t="s">
        <v>534</v>
      </c>
      <c r="B105" s="65"/>
      <c r="C105" s="65"/>
      <c r="D105" s="65"/>
      <c r="E105" s="66"/>
      <c r="F105" s="65"/>
      <c r="G105" s="65"/>
      <c r="J105" s="117"/>
      <c r="K105" s="117"/>
      <c r="L105" s="117"/>
      <c r="M105" s="79"/>
    </row>
    <row r="106" spans="1:13" s="2" customFormat="1" x14ac:dyDescent="0.15">
      <c r="A106" s="64" t="s">
        <v>535</v>
      </c>
      <c r="B106" s="65"/>
      <c r="C106" s="65"/>
      <c r="D106" s="65"/>
      <c r="E106" s="66"/>
      <c r="F106" s="65"/>
      <c r="G106" s="65"/>
      <c r="J106" s="117"/>
      <c r="K106" s="117"/>
      <c r="L106" s="117"/>
      <c r="M106" s="79"/>
    </row>
    <row r="107" spans="1:13" s="2" customFormat="1" x14ac:dyDescent="0.15">
      <c r="A107" s="64" t="s">
        <v>536</v>
      </c>
      <c r="B107" s="65"/>
      <c r="C107" s="65"/>
      <c r="D107" s="65"/>
      <c r="E107" s="66"/>
      <c r="F107" s="65"/>
      <c r="G107" s="65"/>
      <c r="J107" s="117"/>
      <c r="K107" s="117"/>
      <c r="L107" s="117"/>
      <c r="M107" s="79"/>
    </row>
    <row r="108" spans="1:13" s="2" customFormat="1" x14ac:dyDescent="0.15">
      <c r="A108" s="64" t="s">
        <v>537</v>
      </c>
      <c r="B108" s="65"/>
      <c r="C108" s="65"/>
      <c r="D108" s="65"/>
      <c r="E108" s="66"/>
      <c r="F108" s="65"/>
      <c r="G108" s="65"/>
      <c r="J108" s="117"/>
      <c r="K108" s="117"/>
      <c r="L108" s="117"/>
      <c r="M108" s="79"/>
    </row>
    <row r="109" spans="1:13" s="2" customFormat="1" x14ac:dyDescent="0.15">
      <c r="A109" s="64" t="s">
        <v>538</v>
      </c>
      <c r="B109" s="65"/>
      <c r="C109" s="65"/>
      <c r="D109" s="65"/>
      <c r="E109" s="66"/>
      <c r="F109" s="65"/>
      <c r="G109" s="65"/>
      <c r="J109" s="117"/>
      <c r="K109" s="117"/>
      <c r="L109" s="117"/>
      <c r="M109" s="79"/>
    </row>
    <row r="110" spans="1:13" s="2" customFormat="1" x14ac:dyDescent="0.15">
      <c r="A110" s="64" t="s">
        <v>539</v>
      </c>
      <c r="B110" s="65"/>
      <c r="C110" s="65"/>
      <c r="D110" s="65"/>
      <c r="E110" s="66"/>
      <c r="F110" s="65"/>
      <c r="G110" s="65"/>
      <c r="J110" s="117"/>
      <c r="K110" s="117"/>
      <c r="L110" s="117"/>
      <c r="M110" s="79"/>
    </row>
    <row r="111" spans="1:13" s="2" customFormat="1" x14ac:dyDescent="0.15">
      <c r="A111" s="64" t="s">
        <v>540</v>
      </c>
      <c r="B111" s="65"/>
      <c r="C111" s="65"/>
      <c r="D111" s="65"/>
      <c r="E111" s="66"/>
      <c r="F111" s="65"/>
      <c r="G111" s="65"/>
      <c r="J111" s="117"/>
      <c r="K111" s="117"/>
      <c r="L111" s="117"/>
      <c r="M111" s="79"/>
    </row>
    <row r="112" spans="1:13" s="2" customFormat="1" x14ac:dyDescent="0.15">
      <c r="A112" s="262"/>
      <c r="B112" s="67"/>
      <c r="C112" s="67"/>
      <c r="D112" s="67"/>
      <c r="E112" s="68"/>
      <c r="F112" s="67"/>
      <c r="G112" s="67"/>
      <c r="H112" s="311"/>
      <c r="I112" s="311"/>
      <c r="J112" s="154"/>
      <c r="K112" s="154"/>
      <c r="L112" s="154"/>
      <c r="M112" s="365"/>
    </row>
    <row r="113" spans="8:14" x14ac:dyDescent="0.15">
      <c r="I113" s="1"/>
      <c r="K113" s="391"/>
      <c r="L113" s="391"/>
      <c r="M113" s="1"/>
    </row>
    <row r="114" spans="8:14" x14ac:dyDescent="0.15">
      <c r="H114" s="2"/>
      <c r="I114" s="2"/>
      <c r="J114" s="2"/>
      <c r="K114" s="2"/>
      <c r="L114" s="2"/>
      <c r="M114" s="7"/>
      <c r="N114" s="2"/>
    </row>
    <row r="115" spans="8:14" x14ac:dyDescent="0.15">
      <c r="H115" s="2"/>
      <c r="I115" s="2"/>
      <c r="J115" s="2"/>
      <c r="K115" s="2"/>
      <c r="L115" s="2"/>
      <c r="M115" s="7"/>
      <c r="N115" s="2"/>
    </row>
    <row r="116" spans="8:14" x14ac:dyDescent="0.15">
      <c r="H116" s="2"/>
      <c r="I116" s="2"/>
      <c r="J116" s="2"/>
      <c r="K116" s="2"/>
      <c r="L116" s="2"/>
      <c r="M116" s="7"/>
      <c r="N116" s="2"/>
    </row>
    <row r="117" spans="8:14" x14ac:dyDescent="0.15">
      <c r="H117" s="2"/>
      <c r="I117" s="2"/>
      <c r="J117" s="2"/>
      <c r="K117" s="2"/>
      <c r="L117" s="2"/>
      <c r="M117" s="7"/>
      <c r="N117" s="2"/>
    </row>
  </sheetData>
  <sheetProtection algorithmName="SHA-512" hashValue="FwS4D0ZpTDf9mePfONu9fvgyiSHbuUwneXwyFscC9FGHa83U2KkpkjQTrxCFbEqQtQaVg/gZ6B7WLDFQYGEpKg==" saltValue="bKLag4g+S5+5suaOiqsrLQ==" spinCount="100000" sheet="1" objects="1" scenarios="1" selectLockedCells="1" selectUnlockedCells="1"/>
  <mergeCells count="14">
    <mergeCell ref="L51:L52"/>
    <mergeCell ref="M51:M52"/>
    <mergeCell ref="F70:F71"/>
    <mergeCell ref="A1:M1"/>
    <mergeCell ref="A2:E2"/>
    <mergeCell ref="H2:M2"/>
    <mergeCell ref="A3:B3"/>
    <mergeCell ref="C3:D3"/>
    <mergeCell ref="E3:F3"/>
    <mergeCell ref="D66:D67"/>
    <mergeCell ref="D32:D34"/>
    <mergeCell ref="D29:D31"/>
    <mergeCell ref="L54:L55"/>
    <mergeCell ref="M54:M55"/>
  </mergeCells>
  <phoneticPr fontId="10"/>
  <conditionalFormatting sqref="J1:J80 J118:J1048576">
    <cfRule type="duplicateValues" dxfId="63" priority="4"/>
  </conditionalFormatting>
  <conditionalFormatting sqref="J114:J117">
    <cfRule type="duplicateValues" dxfId="62" priority="3"/>
  </conditionalFormatting>
  <conditionalFormatting sqref="J81:J113">
    <cfRule type="duplicateValues" dxfId="61" priority="1"/>
    <cfRule type="duplicateValues" dxfId="60" priority="2"/>
  </conditionalFormatting>
  <printOptions horizontalCentered="1"/>
  <pageMargins left="0.23622047244094491" right="0.23622047244094491" top="0.74803149606299213" bottom="0.74803149606299213" header="0.31496062992125984" footer="0.31496062992125984"/>
  <pageSetup paperSize="8" scale="99" fitToHeight="0" orientation="landscape" r:id="rId1"/>
  <rowBreaks count="2" manualBreakCount="2">
    <brk id="26" max="12" man="1"/>
    <brk id="5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Q277"/>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149" customWidth="1"/>
    <col min="4" max="4" width="16.375" style="1" customWidth="1"/>
    <col min="5" max="5" width="2.75" style="2" customWidth="1"/>
    <col min="6" max="6" width="40.5" style="1" customWidth="1"/>
    <col min="7" max="7" width="39.375" style="2" customWidth="1"/>
    <col min="8" max="8" width="10.75" style="2" customWidth="1"/>
    <col min="9" max="9" width="10.75" style="149" customWidth="1"/>
    <col min="10" max="10" width="32.125" style="2" customWidth="1"/>
    <col min="11" max="11" width="11.375" style="117" customWidth="1"/>
    <col min="12" max="12" width="11.375" style="2" customWidth="1"/>
    <col min="13" max="13" width="20.375" style="7" customWidth="1"/>
    <col min="14" max="14" width="3.625" style="1" customWidth="1"/>
    <col min="15" max="16384" width="9" style="1"/>
  </cols>
  <sheetData>
    <row r="1" spans="1:13" ht="18.600000000000001" customHeight="1" x14ac:dyDescent="0.15">
      <c r="A1" s="519" t="s">
        <v>3270</v>
      </c>
      <c r="B1" s="519"/>
      <c r="C1" s="519"/>
      <c r="D1" s="519"/>
      <c r="E1" s="519"/>
      <c r="F1" s="519"/>
      <c r="G1" s="519"/>
      <c r="H1" s="519"/>
      <c r="I1" s="519"/>
      <c r="J1" s="519"/>
      <c r="K1" s="519"/>
      <c r="L1" s="519"/>
      <c r="M1" s="519"/>
    </row>
    <row r="2" spans="1:13" ht="5.0999999999999996" customHeight="1" x14ac:dyDescent="0.15">
      <c r="A2" s="135"/>
      <c r="B2" s="136"/>
      <c r="C2" s="184"/>
      <c r="D2" s="136"/>
      <c r="E2" s="135"/>
      <c r="F2" s="136"/>
      <c r="G2" s="135"/>
      <c r="H2" s="136"/>
      <c r="I2" s="184"/>
      <c r="J2" s="135"/>
      <c r="K2" s="210"/>
      <c r="L2" s="135"/>
      <c r="M2" s="137"/>
    </row>
    <row r="3" spans="1:13" ht="20.45" customHeight="1" x14ac:dyDescent="0.15">
      <c r="A3" s="520" t="s">
        <v>1261</v>
      </c>
      <c r="B3" s="520"/>
      <c r="C3" s="520"/>
      <c r="D3" s="520"/>
      <c r="E3" s="138"/>
      <c r="F3" s="138"/>
      <c r="G3" s="138"/>
      <c r="H3" s="520"/>
      <c r="I3" s="520"/>
      <c r="J3" s="521" t="s">
        <v>1262</v>
      </c>
      <c r="K3" s="521"/>
      <c r="L3" s="521"/>
      <c r="M3" s="521"/>
    </row>
    <row r="4" spans="1:13" ht="21.6" customHeight="1" x14ac:dyDescent="0.15">
      <c r="A4" s="491" t="s">
        <v>2</v>
      </c>
      <c r="B4" s="513"/>
      <c r="C4" s="491" t="s">
        <v>3</v>
      </c>
      <c r="D4" s="492"/>
      <c r="E4" s="491" t="s">
        <v>4</v>
      </c>
      <c r="F4" s="492"/>
      <c r="G4" s="364" t="s">
        <v>5</v>
      </c>
      <c r="H4" s="134" t="s">
        <v>9</v>
      </c>
      <c r="I4" s="364" t="s">
        <v>10</v>
      </c>
      <c r="J4" s="364" t="s">
        <v>11</v>
      </c>
      <c r="K4" s="233" t="s">
        <v>6</v>
      </c>
      <c r="L4" s="3" t="s">
        <v>7</v>
      </c>
      <c r="M4" s="414" t="s">
        <v>8</v>
      </c>
    </row>
    <row r="5" spans="1:13" s="12" customFormat="1" ht="11.1" customHeight="1" x14ac:dyDescent="0.15">
      <c r="A5" s="304">
        <v>50</v>
      </c>
      <c r="B5" s="439" t="s">
        <v>43</v>
      </c>
      <c r="C5" s="367">
        <v>3</v>
      </c>
      <c r="D5" s="440" t="s">
        <v>85</v>
      </c>
      <c r="E5" s="381" t="s">
        <v>23</v>
      </c>
      <c r="F5" s="372" t="s">
        <v>86</v>
      </c>
      <c r="G5" s="372" t="s">
        <v>87</v>
      </c>
      <c r="H5" s="524" t="s">
        <v>43</v>
      </c>
      <c r="I5" s="483" t="s">
        <v>3285</v>
      </c>
      <c r="J5" s="404" t="s">
        <v>1264</v>
      </c>
      <c r="K5" s="16" t="s">
        <v>88</v>
      </c>
      <c r="L5" s="376" t="s">
        <v>47</v>
      </c>
      <c r="M5" s="402" t="s">
        <v>48</v>
      </c>
    </row>
    <row r="6" spans="1:13" s="12" customFormat="1" ht="36.75" customHeight="1" x14ac:dyDescent="0.15">
      <c r="A6" s="305"/>
      <c r="B6" s="440"/>
      <c r="C6" s="367"/>
      <c r="D6" s="440"/>
      <c r="E6" s="369" t="s">
        <v>14</v>
      </c>
      <c r="F6" s="356" t="s">
        <v>90</v>
      </c>
      <c r="G6" s="356" t="s">
        <v>91</v>
      </c>
      <c r="H6" s="525"/>
      <c r="I6" s="484"/>
      <c r="J6" s="404" t="s">
        <v>1266</v>
      </c>
      <c r="K6" s="18" t="s">
        <v>92</v>
      </c>
      <c r="L6" s="376"/>
      <c r="M6" s="402"/>
    </row>
    <row r="7" spans="1:13" s="12" customFormat="1" ht="30" customHeight="1" x14ac:dyDescent="0.15">
      <c r="A7" s="305"/>
      <c r="B7" s="440"/>
      <c r="C7" s="367"/>
      <c r="D7" s="440"/>
      <c r="E7" s="381"/>
      <c r="F7" s="372"/>
      <c r="G7" s="28" t="s">
        <v>94</v>
      </c>
      <c r="H7" s="525"/>
      <c r="I7" s="484"/>
      <c r="J7" s="404" t="s">
        <v>3271</v>
      </c>
      <c r="K7" s="40" t="s">
        <v>95</v>
      </c>
      <c r="L7" s="376"/>
      <c r="M7" s="402"/>
    </row>
    <row r="8" spans="1:13" s="12" customFormat="1" ht="11.1" customHeight="1" x14ac:dyDescent="0.15">
      <c r="A8" s="305"/>
      <c r="B8" s="440"/>
      <c r="C8" s="367"/>
      <c r="D8" s="440"/>
      <c r="E8" s="337" t="s">
        <v>33</v>
      </c>
      <c r="F8" s="338" t="s">
        <v>97</v>
      </c>
      <c r="G8" s="374" t="s">
        <v>106</v>
      </c>
      <c r="H8" s="525"/>
      <c r="I8" s="484"/>
      <c r="J8" s="404" t="s">
        <v>1268</v>
      </c>
      <c r="K8" s="8" t="s">
        <v>26</v>
      </c>
      <c r="L8" s="376"/>
      <c r="M8" s="402"/>
    </row>
    <row r="9" spans="1:13" s="12" customFormat="1" ht="30" customHeight="1" x14ac:dyDescent="0.15">
      <c r="A9" s="305"/>
      <c r="B9" s="440"/>
      <c r="C9" s="367"/>
      <c r="D9" s="357"/>
      <c r="E9" s="381" t="s">
        <v>38</v>
      </c>
      <c r="F9" s="372" t="s">
        <v>108</v>
      </c>
      <c r="G9" s="372" t="s">
        <v>109</v>
      </c>
      <c r="H9" s="525"/>
      <c r="I9" s="484"/>
      <c r="J9" s="404" t="s">
        <v>3426</v>
      </c>
      <c r="K9" s="16" t="s">
        <v>46</v>
      </c>
      <c r="L9" s="376"/>
      <c r="M9" s="402"/>
    </row>
    <row r="10" spans="1:13" s="12" customFormat="1" ht="45" customHeight="1" x14ac:dyDescent="0.15">
      <c r="A10" s="305"/>
      <c r="B10" s="440"/>
      <c r="C10" s="378"/>
      <c r="D10" s="440"/>
      <c r="E10" s="337" t="s">
        <v>62</v>
      </c>
      <c r="F10" s="338" t="s">
        <v>117</v>
      </c>
      <c r="G10" s="338" t="s">
        <v>118</v>
      </c>
      <c r="H10" s="386"/>
      <c r="I10" s="502"/>
      <c r="J10" s="395" t="s">
        <v>1269</v>
      </c>
      <c r="K10" s="8" t="s">
        <v>46</v>
      </c>
      <c r="L10" s="377"/>
      <c r="M10" s="400"/>
    </row>
    <row r="11" spans="1:13" s="12" customFormat="1" ht="11.1" customHeight="1" x14ac:dyDescent="0.15">
      <c r="A11" s="305"/>
      <c r="B11" s="440"/>
      <c r="C11" s="367">
        <v>7</v>
      </c>
      <c r="D11" s="481" t="s">
        <v>159</v>
      </c>
      <c r="E11" s="381" t="s">
        <v>23</v>
      </c>
      <c r="F11" s="372" t="s">
        <v>160</v>
      </c>
      <c r="G11" s="372" t="s">
        <v>161</v>
      </c>
      <c r="H11" s="139"/>
      <c r="I11" s="483" t="s">
        <v>1270</v>
      </c>
      <c r="J11" s="404" t="s">
        <v>1271</v>
      </c>
      <c r="K11" s="359" t="s">
        <v>84</v>
      </c>
      <c r="L11" s="359" t="s">
        <v>47</v>
      </c>
      <c r="M11" s="402" t="s">
        <v>48</v>
      </c>
    </row>
    <row r="12" spans="1:13" s="12" customFormat="1" ht="30" customHeight="1" x14ac:dyDescent="0.15">
      <c r="A12" s="305"/>
      <c r="B12" s="440"/>
      <c r="C12" s="367"/>
      <c r="D12" s="482"/>
      <c r="E12" s="369" t="s">
        <v>14</v>
      </c>
      <c r="F12" s="357" t="s">
        <v>163</v>
      </c>
      <c r="G12" s="28" t="s">
        <v>164</v>
      </c>
      <c r="H12" s="139"/>
      <c r="I12" s="484"/>
      <c r="J12" s="263" t="s">
        <v>1272</v>
      </c>
      <c r="K12" s="51" t="s">
        <v>165</v>
      </c>
      <c r="L12" s="359"/>
      <c r="M12" s="402"/>
    </row>
    <row r="13" spans="1:13" s="12" customFormat="1" ht="54" customHeight="1" x14ac:dyDescent="0.15">
      <c r="A13" s="305"/>
      <c r="B13" s="440"/>
      <c r="C13" s="367"/>
      <c r="D13" s="482"/>
      <c r="E13" s="368" t="s">
        <v>33</v>
      </c>
      <c r="F13" s="356" t="s">
        <v>167</v>
      </c>
      <c r="G13" s="338" t="s">
        <v>168</v>
      </c>
      <c r="H13" s="139"/>
      <c r="I13" s="484"/>
      <c r="J13" s="104" t="s">
        <v>3272</v>
      </c>
      <c r="K13" s="404" t="s">
        <v>169</v>
      </c>
      <c r="L13" s="359"/>
      <c r="M13" s="402"/>
    </row>
    <row r="14" spans="1:13" s="12" customFormat="1" ht="65.25" customHeight="1" x14ac:dyDescent="0.15">
      <c r="A14" s="305"/>
      <c r="B14" s="440"/>
      <c r="C14" s="367"/>
      <c r="D14" s="482"/>
      <c r="E14" s="337" t="s">
        <v>38</v>
      </c>
      <c r="F14" s="338" t="s">
        <v>171</v>
      </c>
      <c r="G14" s="338" t="s">
        <v>172</v>
      </c>
      <c r="H14" s="139"/>
      <c r="I14" s="359"/>
      <c r="J14" s="396" t="s">
        <v>1274</v>
      </c>
      <c r="K14" s="404" t="s">
        <v>84</v>
      </c>
      <c r="L14" s="359"/>
      <c r="M14" s="402"/>
    </row>
    <row r="15" spans="1:13" s="12" customFormat="1" ht="30.75" customHeight="1" x14ac:dyDescent="0.15">
      <c r="A15" s="305"/>
      <c r="B15" s="440"/>
      <c r="C15" s="367"/>
      <c r="D15" s="440"/>
      <c r="E15" s="381" t="s">
        <v>58</v>
      </c>
      <c r="F15" s="372" t="s">
        <v>174</v>
      </c>
      <c r="G15" s="372" t="s">
        <v>175</v>
      </c>
      <c r="H15" s="139"/>
      <c r="I15" s="359"/>
      <c r="J15" s="104" t="s">
        <v>1275</v>
      </c>
      <c r="K15" s="403" t="s">
        <v>84</v>
      </c>
      <c r="L15" s="359"/>
      <c r="M15" s="402"/>
    </row>
    <row r="16" spans="1:13" s="12" customFormat="1" ht="30" customHeight="1" x14ac:dyDescent="0.15">
      <c r="A16" s="305"/>
      <c r="B16" s="440"/>
      <c r="C16" s="367"/>
      <c r="D16" s="440"/>
      <c r="E16" s="368" t="s">
        <v>62</v>
      </c>
      <c r="F16" s="356" t="s">
        <v>176</v>
      </c>
      <c r="G16" s="338" t="s">
        <v>1276</v>
      </c>
      <c r="H16" s="139"/>
      <c r="I16" s="359"/>
      <c r="J16" s="104" t="s">
        <v>1277</v>
      </c>
      <c r="K16" s="22" t="s">
        <v>421</v>
      </c>
      <c r="L16" s="359"/>
      <c r="M16" s="402"/>
    </row>
    <row r="17" spans="1:13" s="12" customFormat="1" ht="30" customHeight="1" x14ac:dyDescent="0.15">
      <c r="A17" s="305"/>
      <c r="B17" s="440"/>
      <c r="C17" s="367"/>
      <c r="D17" s="440"/>
      <c r="E17" s="369"/>
      <c r="F17" s="357"/>
      <c r="G17" s="28" t="s">
        <v>178</v>
      </c>
      <c r="H17" s="139"/>
      <c r="I17" s="359"/>
      <c r="J17" s="104" t="s">
        <v>178</v>
      </c>
      <c r="K17" s="28" t="s">
        <v>165</v>
      </c>
      <c r="L17" s="359"/>
      <c r="M17" s="402"/>
    </row>
    <row r="18" spans="1:13" s="12" customFormat="1" ht="11.1" customHeight="1" x14ac:dyDescent="0.15">
      <c r="A18" s="305"/>
      <c r="B18" s="440"/>
      <c r="C18" s="367"/>
      <c r="D18" s="440"/>
      <c r="E18" s="381"/>
      <c r="F18" s="372"/>
      <c r="G18" s="338" t="s">
        <v>180</v>
      </c>
      <c r="H18" s="139"/>
      <c r="I18" s="359"/>
      <c r="J18" s="104" t="s">
        <v>1278</v>
      </c>
      <c r="K18" s="8" t="s">
        <v>26</v>
      </c>
      <c r="L18" s="376"/>
      <c r="M18" s="402"/>
    </row>
    <row r="19" spans="1:13" s="12" customFormat="1" ht="11.1" customHeight="1" x14ac:dyDescent="0.15">
      <c r="A19" s="306"/>
      <c r="B19" s="339"/>
      <c r="C19" s="378"/>
      <c r="D19" s="372"/>
      <c r="E19" s="337" t="s">
        <v>65</v>
      </c>
      <c r="F19" s="338" t="s">
        <v>182</v>
      </c>
      <c r="G19" s="338" t="s">
        <v>183</v>
      </c>
      <c r="H19" s="140"/>
      <c r="I19" s="373"/>
      <c r="J19" s="281" t="s">
        <v>1279</v>
      </c>
      <c r="K19" s="8" t="s">
        <v>46</v>
      </c>
      <c r="L19" s="377"/>
      <c r="M19" s="400"/>
    </row>
    <row r="20" spans="1:13" ht="11.1" customHeight="1" x14ac:dyDescent="0.15">
      <c r="A20" s="304">
        <v>52</v>
      </c>
      <c r="B20" s="399" t="s">
        <v>201</v>
      </c>
      <c r="C20" s="366">
        <v>1</v>
      </c>
      <c r="D20" s="390" t="s">
        <v>201</v>
      </c>
      <c r="E20" s="337" t="s">
        <v>23</v>
      </c>
      <c r="F20" s="399" t="s">
        <v>666</v>
      </c>
      <c r="G20" s="404" t="s">
        <v>667</v>
      </c>
      <c r="H20" s="388" t="s">
        <v>201</v>
      </c>
      <c r="I20" s="483" t="s">
        <v>201</v>
      </c>
      <c r="J20" s="104" t="s">
        <v>1280</v>
      </c>
      <c r="K20" s="22" t="s">
        <v>46</v>
      </c>
      <c r="L20" s="358" t="s">
        <v>47</v>
      </c>
      <c r="M20" s="441" t="s">
        <v>48</v>
      </c>
    </row>
    <row r="21" spans="1:13" ht="11.1" customHeight="1" x14ac:dyDescent="0.15">
      <c r="A21" s="305"/>
      <c r="B21" s="402"/>
      <c r="C21" s="367"/>
      <c r="D21" s="391"/>
      <c r="E21" s="369" t="s">
        <v>14</v>
      </c>
      <c r="F21" s="390" t="s">
        <v>668</v>
      </c>
      <c r="G21" s="404" t="s">
        <v>669</v>
      </c>
      <c r="H21" s="386"/>
      <c r="I21" s="484"/>
      <c r="J21" s="104" t="s">
        <v>1282</v>
      </c>
      <c r="K21" s="403" t="s">
        <v>46</v>
      </c>
      <c r="L21" s="359"/>
      <c r="M21" s="336"/>
    </row>
    <row r="22" spans="1:13" ht="11.1" customHeight="1" x14ac:dyDescent="0.15">
      <c r="A22" s="305"/>
      <c r="B22" s="402"/>
      <c r="C22" s="367"/>
      <c r="D22" s="391"/>
      <c r="E22" s="369"/>
      <c r="F22" s="14"/>
      <c r="G22" s="404" t="s">
        <v>670</v>
      </c>
      <c r="H22" s="386"/>
      <c r="I22" s="484"/>
      <c r="J22" s="104" t="s">
        <v>1283</v>
      </c>
      <c r="K22" s="22" t="s">
        <v>84</v>
      </c>
      <c r="L22" s="359"/>
      <c r="M22" s="336"/>
    </row>
    <row r="23" spans="1:13" s="12" customFormat="1" ht="12.75" customHeight="1" x14ac:dyDescent="0.15">
      <c r="A23" s="305"/>
      <c r="B23" s="402"/>
      <c r="C23" s="366">
        <v>2</v>
      </c>
      <c r="D23" s="526" t="s">
        <v>205</v>
      </c>
      <c r="E23" s="368" t="s">
        <v>23</v>
      </c>
      <c r="F23" s="399" t="s">
        <v>206</v>
      </c>
      <c r="G23" s="372" t="s">
        <v>678</v>
      </c>
      <c r="H23" s="386"/>
      <c r="I23" s="483" t="s">
        <v>1284</v>
      </c>
      <c r="J23" s="104" t="s">
        <v>3286</v>
      </c>
      <c r="K23" s="370" t="s">
        <v>46</v>
      </c>
      <c r="L23" s="358" t="s">
        <v>47</v>
      </c>
      <c r="M23" s="441" t="s">
        <v>48</v>
      </c>
    </row>
    <row r="24" spans="1:13" s="12" customFormat="1" ht="11.1" customHeight="1" x14ac:dyDescent="0.15">
      <c r="A24" s="305"/>
      <c r="B24" s="402"/>
      <c r="C24" s="403"/>
      <c r="D24" s="527"/>
      <c r="E24" s="369"/>
      <c r="F24" s="402"/>
      <c r="G24" s="372" t="s">
        <v>679</v>
      </c>
      <c r="H24" s="386"/>
      <c r="I24" s="484"/>
      <c r="J24" s="397" t="s">
        <v>1285</v>
      </c>
      <c r="K24" s="22" t="s">
        <v>92</v>
      </c>
      <c r="L24" s="359"/>
      <c r="M24" s="336"/>
    </row>
    <row r="25" spans="1:13" s="12" customFormat="1" ht="11.1" customHeight="1" x14ac:dyDescent="0.15">
      <c r="A25" s="305"/>
      <c r="B25" s="402"/>
      <c r="C25" s="403"/>
      <c r="D25" s="391"/>
      <c r="E25" s="369"/>
      <c r="F25" s="402"/>
      <c r="G25" s="372" t="s">
        <v>680</v>
      </c>
      <c r="H25" s="386"/>
      <c r="I25" s="359"/>
      <c r="J25" s="397" t="s">
        <v>1286</v>
      </c>
      <c r="K25" s="371" t="s">
        <v>17</v>
      </c>
      <c r="L25" s="359"/>
      <c r="M25" s="336"/>
    </row>
    <row r="26" spans="1:13" s="12" customFormat="1" ht="35.25" customHeight="1" x14ac:dyDescent="0.15">
      <c r="A26" s="305"/>
      <c r="B26" s="402"/>
      <c r="C26" s="371"/>
      <c r="D26" s="400"/>
      <c r="E26" s="381"/>
      <c r="F26" s="400"/>
      <c r="G26" s="404" t="s">
        <v>207</v>
      </c>
      <c r="H26" s="386"/>
      <c r="I26" s="373"/>
      <c r="J26" s="404" t="s">
        <v>1287</v>
      </c>
      <c r="K26" s="404" t="s">
        <v>1288</v>
      </c>
      <c r="L26" s="359"/>
      <c r="M26" s="336"/>
    </row>
    <row r="27" spans="1:13" s="12" customFormat="1" ht="11.1" customHeight="1" x14ac:dyDescent="0.15">
      <c r="A27" s="305"/>
      <c r="B27" s="402"/>
      <c r="C27" s="367">
        <v>4</v>
      </c>
      <c r="D27" s="482" t="s">
        <v>233</v>
      </c>
      <c r="E27" s="369" t="s">
        <v>23</v>
      </c>
      <c r="F27" s="482" t="s">
        <v>234</v>
      </c>
      <c r="G27" s="372" t="s">
        <v>687</v>
      </c>
      <c r="H27" s="386"/>
      <c r="I27" s="359" t="s">
        <v>3389</v>
      </c>
      <c r="J27" s="104" t="s">
        <v>1289</v>
      </c>
      <c r="K27" s="373" t="s">
        <v>46</v>
      </c>
      <c r="L27" s="358" t="s">
        <v>47</v>
      </c>
      <c r="M27" s="441" t="s">
        <v>48</v>
      </c>
    </row>
    <row r="28" spans="1:13" s="12" customFormat="1" ht="11.1" customHeight="1" x14ac:dyDescent="0.15">
      <c r="A28" s="305"/>
      <c r="B28" s="402"/>
      <c r="C28" s="353"/>
      <c r="D28" s="482"/>
      <c r="E28" s="369"/>
      <c r="F28" s="482"/>
      <c r="G28" s="338" t="s">
        <v>688</v>
      </c>
      <c r="H28" s="386"/>
      <c r="I28" s="359"/>
      <c r="J28" s="104" t="s">
        <v>1290</v>
      </c>
      <c r="K28" s="358" t="s">
        <v>92</v>
      </c>
      <c r="L28" s="359"/>
      <c r="M28" s="336"/>
    </row>
    <row r="29" spans="1:13" s="12" customFormat="1" ht="38.25" customHeight="1" x14ac:dyDescent="0.15">
      <c r="A29" s="305"/>
      <c r="B29" s="402"/>
      <c r="C29" s="353"/>
      <c r="D29" s="482"/>
      <c r="E29" s="381"/>
      <c r="F29" s="501"/>
      <c r="G29" s="338" t="s">
        <v>235</v>
      </c>
      <c r="H29" s="386"/>
      <c r="I29" s="359"/>
      <c r="J29" s="104" t="s">
        <v>1291</v>
      </c>
      <c r="K29" s="404" t="s">
        <v>236</v>
      </c>
      <c r="L29" s="359"/>
      <c r="M29" s="336"/>
    </row>
    <row r="30" spans="1:13" s="12" customFormat="1" ht="22.5" customHeight="1" x14ac:dyDescent="0.15">
      <c r="A30" s="305"/>
      <c r="B30" s="402"/>
      <c r="C30" s="354"/>
      <c r="D30" s="402"/>
      <c r="E30" s="381" t="s">
        <v>14</v>
      </c>
      <c r="F30" s="400" t="s">
        <v>689</v>
      </c>
      <c r="G30" s="372" t="s">
        <v>690</v>
      </c>
      <c r="H30" s="386"/>
      <c r="I30" s="373"/>
      <c r="J30" s="397" t="s">
        <v>3427</v>
      </c>
      <c r="K30" s="371" t="s">
        <v>17</v>
      </c>
      <c r="L30" s="359"/>
      <c r="M30" s="336"/>
    </row>
    <row r="31" spans="1:13" s="12" customFormat="1" ht="24" customHeight="1" x14ac:dyDescent="0.15">
      <c r="A31" s="305"/>
      <c r="B31" s="357"/>
      <c r="C31" s="367">
        <v>5</v>
      </c>
      <c r="D31" s="481" t="s">
        <v>691</v>
      </c>
      <c r="E31" s="368" t="s">
        <v>23</v>
      </c>
      <c r="F31" s="356" t="s">
        <v>692</v>
      </c>
      <c r="G31" s="358" t="s">
        <v>693</v>
      </c>
      <c r="H31" s="386"/>
      <c r="I31" s="359" t="s">
        <v>3390</v>
      </c>
      <c r="J31" s="104" t="s">
        <v>3287</v>
      </c>
      <c r="K31" s="404" t="s">
        <v>46</v>
      </c>
      <c r="L31" s="358" t="s">
        <v>47</v>
      </c>
      <c r="M31" s="441" t="s">
        <v>48</v>
      </c>
    </row>
    <row r="32" spans="1:13" s="12" customFormat="1" ht="11.1" customHeight="1" x14ac:dyDescent="0.15">
      <c r="A32" s="305"/>
      <c r="B32" s="357"/>
      <c r="C32" s="353"/>
      <c r="D32" s="482"/>
      <c r="E32" s="337" t="s">
        <v>14</v>
      </c>
      <c r="F32" s="338" t="s">
        <v>694</v>
      </c>
      <c r="G32" s="338" t="s">
        <v>695</v>
      </c>
      <c r="H32" s="386"/>
      <c r="I32" s="359"/>
      <c r="J32" s="396" t="s">
        <v>1292</v>
      </c>
      <c r="K32" s="404" t="s">
        <v>46</v>
      </c>
      <c r="L32" s="359"/>
      <c r="M32" s="336"/>
    </row>
    <row r="33" spans="1:13" s="12" customFormat="1" ht="11.1" customHeight="1" x14ac:dyDescent="0.15">
      <c r="A33" s="305"/>
      <c r="B33" s="357"/>
      <c r="C33" s="353"/>
      <c r="D33" s="440"/>
      <c r="E33" s="368" t="s">
        <v>33</v>
      </c>
      <c r="F33" s="356" t="s">
        <v>697</v>
      </c>
      <c r="G33" s="357" t="s">
        <v>698</v>
      </c>
      <c r="H33" s="386"/>
      <c r="I33" s="359"/>
      <c r="J33" s="404" t="s">
        <v>1293</v>
      </c>
      <c r="K33" s="403" t="s">
        <v>46</v>
      </c>
      <c r="L33" s="359"/>
      <c r="M33" s="336"/>
    </row>
    <row r="34" spans="1:13" s="12" customFormat="1" ht="11.1" customHeight="1" x14ac:dyDescent="0.15">
      <c r="A34" s="305"/>
      <c r="B34" s="357"/>
      <c r="C34" s="354"/>
      <c r="D34" s="400"/>
      <c r="E34" s="381"/>
      <c r="F34" s="372"/>
      <c r="G34" s="338" t="s">
        <v>699</v>
      </c>
      <c r="H34" s="386"/>
      <c r="I34" s="373"/>
      <c r="J34" s="404" t="s">
        <v>1294</v>
      </c>
      <c r="K34" s="22" t="s">
        <v>50</v>
      </c>
      <c r="L34" s="359"/>
      <c r="M34" s="336"/>
    </row>
    <row r="35" spans="1:13" s="12" customFormat="1" ht="21" customHeight="1" x14ac:dyDescent="0.15">
      <c r="A35" s="305"/>
      <c r="B35" s="357"/>
      <c r="C35" s="366">
        <v>7</v>
      </c>
      <c r="D35" s="439" t="s">
        <v>700</v>
      </c>
      <c r="E35" s="368" t="s">
        <v>23</v>
      </c>
      <c r="F35" s="356" t="s">
        <v>701</v>
      </c>
      <c r="G35" s="338" t="s">
        <v>702</v>
      </c>
      <c r="H35" s="522"/>
      <c r="I35" s="483" t="s">
        <v>1295</v>
      </c>
      <c r="J35" s="404" t="s">
        <v>1296</v>
      </c>
      <c r="K35" s="20" t="s">
        <v>46</v>
      </c>
      <c r="L35" s="358" t="s">
        <v>47</v>
      </c>
      <c r="M35" s="441" t="s">
        <v>48</v>
      </c>
    </row>
    <row r="36" spans="1:13" s="12" customFormat="1" ht="11.1" customHeight="1" x14ac:dyDescent="0.15">
      <c r="A36" s="306"/>
      <c r="B36" s="372"/>
      <c r="C36" s="378"/>
      <c r="D36" s="339"/>
      <c r="E36" s="381"/>
      <c r="F36" s="372"/>
      <c r="G36" s="372" t="s">
        <v>703</v>
      </c>
      <c r="H36" s="523"/>
      <c r="I36" s="502"/>
      <c r="J36" s="394" t="s">
        <v>1297</v>
      </c>
      <c r="K36" s="16" t="s">
        <v>84</v>
      </c>
      <c r="L36" s="377"/>
      <c r="M36" s="442"/>
    </row>
    <row r="37" spans="1:13" s="44" customFormat="1" ht="11.1" customHeight="1" x14ac:dyDescent="0.15">
      <c r="A37" s="304">
        <v>53</v>
      </c>
      <c r="B37" s="356" t="s">
        <v>237</v>
      </c>
      <c r="C37" s="367">
        <v>3</v>
      </c>
      <c r="D37" s="440" t="s">
        <v>253</v>
      </c>
      <c r="E37" s="369" t="s">
        <v>23</v>
      </c>
      <c r="F37" s="357" t="s">
        <v>254</v>
      </c>
      <c r="G37" s="357" t="s">
        <v>255</v>
      </c>
      <c r="H37" s="356" t="s">
        <v>237</v>
      </c>
      <c r="I37" s="359" t="s">
        <v>253</v>
      </c>
      <c r="J37" s="104" t="s">
        <v>1300</v>
      </c>
      <c r="K37" s="21" t="s">
        <v>46</v>
      </c>
      <c r="L37" s="530" t="s">
        <v>454</v>
      </c>
      <c r="M37" s="533" t="s">
        <v>1267</v>
      </c>
    </row>
    <row r="38" spans="1:13" s="44" customFormat="1" ht="11.1" customHeight="1" x14ac:dyDescent="0.15">
      <c r="A38" s="305"/>
      <c r="B38" s="357"/>
      <c r="C38" s="367"/>
      <c r="D38" s="440"/>
      <c r="E38" s="369"/>
      <c r="F38" s="357"/>
      <c r="G38" s="356" t="s">
        <v>256</v>
      </c>
      <c r="H38" s="386"/>
      <c r="I38" s="359"/>
      <c r="J38" s="404" t="s">
        <v>1301</v>
      </c>
      <c r="K38" s="23" t="s">
        <v>84</v>
      </c>
      <c r="L38" s="531"/>
      <c r="M38" s="534"/>
    </row>
    <row r="39" spans="1:13" s="44" customFormat="1" ht="11.1" customHeight="1" x14ac:dyDescent="0.15">
      <c r="A39" s="305"/>
      <c r="B39" s="357"/>
      <c r="C39" s="367"/>
      <c r="D39" s="440"/>
      <c r="E39" s="369"/>
      <c r="F39" s="357"/>
      <c r="G39" s="356" t="s">
        <v>257</v>
      </c>
      <c r="H39" s="386"/>
      <c r="I39" s="359"/>
      <c r="J39" s="404" t="s">
        <v>1302</v>
      </c>
      <c r="K39" s="23" t="s">
        <v>92</v>
      </c>
      <c r="L39" s="531"/>
      <c r="M39" s="534"/>
    </row>
    <row r="40" spans="1:13" s="44" customFormat="1" ht="30" customHeight="1" x14ac:dyDescent="0.15">
      <c r="A40" s="305"/>
      <c r="B40" s="357"/>
      <c r="C40" s="367"/>
      <c r="D40" s="440"/>
      <c r="E40" s="381"/>
      <c r="F40" s="372"/>
      <c r="G40" s="404" t="s">
        <v>259</v>
      </c>
      <c r="H40" s="386"/>
      <c r="I40" s="359"/>
      <c r="J40" s="49" t="s">
        <v>1303</v>
      </c>
      <c r="K40" s="20" t="s">
        <v>260</v>
      </c>
      <c r="L40" s="531"/>
      <c r="M40" s="534"/>
    </row>
    <row r="41" spans="1:13" s="44" customFormat="1" ht="31.5" customHeight="1" x14ac:dyDescent="0.15">
      <c r="A41" s="305"/>
      <c r="B41" s="357"/>
      <c r="C41" s="367"/>
      <c r="D41" s="440"/>
      <c r="E41" s="337" t="s">
        <v>58</v>
      </c>
      <c r="F41" s="338" t="s">
        <v>270</v>
      </c>
      <c r="G41" s="338" t="s">
        <v>271</v>
      </c>
      <c r="H41" s="386"/>
      <c r="I41" s="359"/>
      <c r="J41" s="404" t="s">
        <v>1305</v>
      </c>
      <c r="K41" s="8" t="s">
        <v>46</v>
      </c>
      <c r="L41" s="531"/>
      <c r="M41" s="534"/>
    </row>
    <row r="42" spans="1:13" s="12" customFormat="1" ht="11.1" customHeight="1" x14ac:dyDescent="0.15">
      <c r="A42" s="306"/>
      <c r="B42" s="372"/>
      <c r="C42" s="378"/>
      <c r="D42" s="339"/>
      <c r="E42" s="381" t="s">
        <v>292</v>
      </c>
      <c r="F42" s="372" t="s">
        <v>293</v>
      </c>
      <c r="G42" s="372" t="s">
        <v>704</v>
      </c>
      <c r="H42" s="387"/>
      <c r="I42" s="373"/>
      <c r="J42" s="404" t="s">
        <v>1307</v>
      </c>
      <c r="K42" s="16" t="s">
        <v>46</v>
      </c>
      <c r="L42" s="532"/>
      <c r="M42" s="535"/>
    </row>
    <row r="43" spans="1:13" s="12" customFormat="1" ht="34.5" customHeight="1" x14ac:dyDescent="0.15">
      <c r="A43" s="313">
        <v>59</v>
      </c>
      <c r="B43" s="424" t="s">
        <v>404</v>
      </c>
      <c r="C43" s="435">
        <v>3</v>
      </c>
      <c r="D43" s="424" t="s">
        <v>405</v>
      </c>
      <c r="E43" s="427" t="s">
        <v>23</v>
      </c>
      <c r="F43" s="407" t="s">
        <v>406</v>
      </c>
      <c r="G43" s="48" t="s">
        <v>723</v>
      </c>
      <c r="H43" s="395" t="s">
        <v>404</v>
      </c>
      <c r="I43" s="424" t="s">
        <v>405</v>
      </c>
      <c r="J43" s="395" t="s">
        <v>1309</v>
      </c>
      <c r="K43" s="142" t="s">
        <v>46</v>
      </c>
      <c r="L43" s="395" t="s">
        <v>47</v>
      </c>
      <c r="M43" s="263" t="s">
        <v>48</v>
      </c>
    </row>
    <row r="44" spans="1:13" s="12" customFormat="1" ht="11.1" customHeight="1" x14ac:dyDescent="0.15">
      <c r="A44" s="305"/>
      <c r="B44" s="440"/>
      <c r="C44" s="437"/>
      <c r="D44" s="425"/>
      <c r="E44" s="429"/>
      <c r="F44" s="409"/>
      <c r="G44" s="425" t="s">
        <v>724</v>
      </c>
      <c r="H44" s="396"/>
      <c r="I44" s="425"/>
      <c r="J44" s="104" t="s">
        <v>1310</v>
      </c>
      <c r="K44" s="143" t="s">
        <v>92</v>
      </c>
      <c r="L44" s="394"/>
      <c r="M44" s="265"/>
    </row>
    <row r="45" spans="1:13" s="12" customFormat="1" ht="11.1" customHeight="1" x14ac:dyDescent="0.15">
      <c r="A45" s="305"/>
      <c r="B45" s="440"/>
      <c r="C45" s="437"/>
      <c r="D45" s="430"/>
      <c r="E45" s="428" t="s">
        <v>33</v>
      </c>
      <c r="F45" s="430" t="s">
        <v>407</v>
      </c>
      <c r="G45" s="45" t="s">
        <v>728</v>
      </c>
      <c r="H45" s="396"/>
      <c r="I45" s="430"/>
      <c r="J45" s="396" t="s">
        <v>1311</v>
      </c>
      <c r="K45" s="143" t="s">
        <v>46</v>
      </c>
      <c r="L45" s="395" t="s">
        <v>47</v>
      </c>
      <c r="M45" s="263" t="s">
        <v>48</v>
      </c>
    </row>
    <row r="46" spans="1:13" s="12" customFormat="1" ht="11.1" customHeight="1" x14ac:dyDescent="0.15">
      <c r="A46" s="305"/>
      <c r="B46" s="440"/>
      <c r="C46" s="437"/>
      <c r="D46" s="425"/>
      <c r="E46" s="429"/>
      <c r="F46" s="430"/>
      <c r="G46" s="104" t="s">
        <v>408</v>
      </c>
      <c r="H46" s="396"/>
      <c r="I46" s="425"/>
      <c r="J46" s="104" t="s">
        <v>1312</v>
      </c>
      <c r="K46" s="144" t="s">
        <v>84</v>
      </c>
      <c r="L46" s="393"/>
      <c r="M46" s="264"/>
    </row>
    <row r="47" spans="1:13" s="12" customFormat="1" ht="37.5" customHeight="1" x14ac:dyDescent="0.15">
      <c r="A47" s="305"/>
      <c r="B47" s="440"/>
      <c r="C47" s="437"/>
      <c r="D47" s="425"/>
      <c r="E47" s="369" t="s">
        <v>62</v>
      </c>
      <c r="F47" s="481" t="s">
        <v>411</v>
      </c>
      <c r="G47" s="50" t="s">
        <v>731</v>
      </c>
      <c r="H47" s="396"/>
      <c r="I47" s="425"/>
      <c r="J47" s="104" t="s">
        <v>3428</v>
      </c>
      <c r="K47" s="18" t="s">
        <v>46</v>
      </c>
      <c r="L47" s="393"/>
      <c r="M47" s="264"/>
    </row>
    <row r="48" spans="1:13" s="12" customFormat="1" ht="33.75" customHeight="1" x14ac:dyDescent="0.15">
      <c r="A48" s="305"/>
      <c r="B48" s="440"/>
      <c r="C48" s="437"/>
      <c r="D48" s="425"/>
      <c r="E48" s="369"/>
      <c r="F48" s="482"/>
      <c r="G48" s="50" t="s">
        <v>412</v>
      </c>
      <c r="H48" s="396"/>
      <c r="I48" s="425"/>
      <c r="J48" s="50" t="s">
        <v>412</v>
      </c>
      <c r="K48" s="39" t="s">
        <v>413</v>
      </c>
      <c r="L48" s="393"/>
      <c r="M48" s="264"/>
    </row>
    <row r="49" spans="1:13" s="12" customFormat="1" ht="33" customHeight="1" x14ac:dyDescent="0.15">
      <c r="A49" s="305"/>
      <c r="B49" s="440"/>
      <c r="C49" s="437"/>
      <c r="D49" s="425"/>
      <c r="E49" s="369"/>
      <c r="F49" s="482"/>
      <c r="G49" s="50" t="s">
        <v>3934</v>
      </c>
      <c r="H49" s="396"/>
      <c r="I49" s="425"/>
      <c r="J49" s="104" t="s">
        <v>3716</v>
      </c>
      <c r="K49" s="39" t="s">
        <v>415</v>
      </c>
      <c r="L49" s="393"/>
      <c r="M49" s="264"/>
    </row>
    <row r="50" spans="1:13" s="12" customFormat="1" ht="31.5" customHeight="1" x14ac:dyDescent="0.15">
      <c r="A50" s="305"/>
      <c r="B50" s="440"/>
      <c r="C50" s="437"/>
      <c r="D50" s="425"/>
      <c r="E50" s="369"/>
      <c r="F50" s="482"/>
      <c r="G50" s="22" t="s">
        <v>732</v>
      </c>
      <c r="H50" s="396"/>
      <c r="I50" s="425"/>
      <c r="J50" s="104" t="s">
        <v>1314</v>
      </c>
      <c r="K50" s="20" t="s">
        <v>416</v>
      </c>
      <c r="L50" s="393"/>
      <c r="M50" s="264"/>
    </row>
    <row r="51" spans="1:13" s="12" customFormat="1" ht="35.25" customHeight="1" x14ac:dyDescent="0.15">
      <c r="A51" s="305"/>
      <c r="B51" s="440"/>
      <c r="C51" s="437"/>
      <c r="D51" s="425"/>
      <c r="E51" s="369"/>
      <c r="F51" s="482"/>
      <c r="G51" s="11" t="s">
        <v>417</v>
      </c>
      <c r="H51" s="396"/>
      <c r="I51" s="425"/>
      <c r="J51" s="104" t="s">
        <v>3429</v>
      </c>
      <c r="K51" s="404" t="s">
        <v>418</v>
      </c>
      <c r="L51" s="393"/>
      <c r="M51" s="264"/>
    </row>
    <row r="52" spans="1:13" s="12" customFormat="1" ht="29.25" customHeight="1" x14ac:dyDescent="0.15">
      <c r="A52" s="305"/>
      <c r="B52" s="440"/>
      <c r="C52" s="437"/>
      <c r="D52" s="425"/>
      <c r="E52" s="369"/>
      <c r="F52" s="482"/>
      <c r="G52" s="404" t="s">
        <v>735</v>
      </c>
      <c r="H52" s="396"/>
      <c r="I52" s="425"/>
      <c r="J52" s="104" t="s">
        <v>1315</v>
      </c>
      <c r="K52" s="404" t="s">
        <v>736</v>
      </c>
      <c r="L52" s="393"/>
      <c r="M52" s="264"/>
    </row>
    <row r="53" spans="1:13" s="12" customFormat="1" ht="24" customHeight="1" x14ac:dyDescent="0.15">
      <c r="A53" s="313">
        <v>61</v>
      </c>
      <c r="B53" s="424" t="s">
        <v>426</v>
      </c>
      <c r="C53" s="435">
        <v>4</v>
      </c>
      <c r="D53" s="424" t="s">
        <v>433</v>
      </c>
      <c r="E53" s="427" t="s">
        <v>23</v>
      </c>
      <c r="F53" s="407" t="s">
        <v>434</v>
      </c>
      <c r="G53" s="431" t="s">
        <v>435</v>
      </c>
      <c r="H53" s="395" t="s">
        <v>426</v>
      </c>
      <c r="I53" s="424" t="s">
        <v>433</v>
      </c>
      <c r="J53" s="438" t="s">
        <v>1316</v>
      </c>
      <c r="K53" s="142" t="s">
        <v>46</v>
      </c>
      <c r="L53" s="395" t="s">
        <v>47</v>
      </c>
      <c r="M53" s="533" t="s">
        <v>28</v>
      </c>
    </row>
    <row r="54" spans="1:13" s="12" customFormat="1" ht="23.25" customHeight="1" x14ac:dyDescent="0.15">
      <c r="A54" s="305"/>
      <c r="B54" s="440"/>
      <c r="C54" s="437"/>
      <c r="D54" s="425"/>
      <c r="E54" s="428"/>
      <c r="F54" s="430"/>
      <c r="G54" s="431" t="s">
        <v>790</v>
      </c>
      <c r="H54" s="396"/>
      <c r="I54" s="425"/>
      <c r="J54" s="265" t="s">
        <v>1317</v>
      </c>
      <c r="K54" s="142" t="s">
        <v>436</v>
      </c>
      <c r="L54" s="359"/>
      <c r="M54" s="534"/>
    </row>
    <row r="55" spans="1:13" s="12" customFormat="1" ht="32.25" customHeight="1" x14ac:dyDescent="0.15">
      <c r="A55" s="305"/>
      <c r="B55" s="440"/>
      <c r="C55" s="437"/>
      <c r="D55" s="425"/>
      <c r="E55" s="429"/>
      <c r="F55" s="409"/>
      <c r="G55" s="101" t="s">
        <v>791</v>
      </c>
      <c r="H55" s="396"/>
      <c r="I55" s="425"/>
      <c r="J55" s="264" t="s">
        <v>1318</v>
      </c>
      <c r="K55" s="145" t="s">
        <v>437</v>
      </c>
      <c r="L55" s="359"/>
      <c r="M55" s="534"/>
    </row>
    <row r="56" spans="1:13" s="12" customFormat="1" ht="11.1" customHeight="1" x14ac:dyDescent="0.15">
      <c r="A56" s="305"/>
      <c r="B56" s="440"/>
      <c r="C56" s="437"/>
      <c r="D56" s="425"/>
      <c r="E56" s="428" t="s">
        <v>14</v>
      </c>
      <c r="F56" s="430" t="s">
        <v>438</v>
      </c>
      <c r="G56" s="431" t="s">
        <v>792</v>
      </c>
      <c r="H56" s="396"/>
      <c r="I56" s="425"/>
      <c r="J56" s="438" t="s">
        <v>1319</v>
      </c>
      <c r="K56" s="142" t="s">
        <v>46</v>
      </c>
      <c r="L56" s="359"/>
      <c r="M56" s="534"/>
    </row>
    <row r="57" spans="1:13" s="12" customFormat="1" ht="33" customHeight="1" x14ac:dyDescent="0.15">
      <c r="A57" s="305"/>
      <c r="B57" s="440"/>
      <c r="C57" s="437"/>
      <c r="D57" s="425"/>
      <c r="E57" s="429"/>
      <c r="F57" s="409"/>
      <c r="G57" s="101" t="s">
        <v>793</v>
      </c>
      <c r="H57" s="396"/>
      <c r="I57" s="425"/>
      <c r="J57" s="106" t="s">
        <v>1320</v>
      </c>
      <c r="K57" s="145" t="s">
        <v>437</v>
      </c>
      <c r="L57" s="359"/>
      <c r="M57" s="534"/>
    </row>
    <row r="58" spans="1:13" s="12" customFormat="1" ht="11.1" customHeight="1" x14ac:dyDescent="0.15">
      <c r="A58" s="305"/>
      <c r="B58" s="440"/>
      <c r="C58" s="367"/>
      <c r="D58" s="440"/>
      <c r="E58" s="428" t="s">
        <v>38</v>
      </c>
      <c r="F58" s="430" t="s">
        <v>443</v>
      </c>
      <c r="G58" s="146" t="s">
        <v>795</v>
      </c>
      <c r="H58" s="396"/>
      <c r="I58" s="425"/>
      <c r="J58" s="438" t="s">
        <v>1321</v>
      </c>
      <c r="K58" s="147" t="s">
        <v>46</v>
      </c>
      <c r="L58" s="359"/>
      <c r="M58" s="534"/>
    </row>
    <row r="59" spans="1:13" s="12" customFormat="1" ht="11.1" customHeight="1" x14ac:dyDescent="0.15">
      <c r="A59" s="305"/>
      <c r="B59" s="440"/>
      <c r="C59" s="367"/>
      <c r="D59" s="440"/>
      <c r="E59" s="428"/>
      <c r="F59" s="430"/>
      <c r="G59" s="45" t="s">
        <v>1322</v>
      </c>
      <c r="H59" s="396"/>
      <c r="I59" s="425"/>
      <c r="J59" s="396" t="s">
        <v>1323</v>
      </c>
      <c r="K59" s="103" t="s">
        <v>92</v>
      </c>
      <c r="L59" s="359"/>
      <c r="M59" s="534"/>
    </row>
    <row r="60" spans="1:13" s="12" customFormat="1" ht="36" customHeight="1" x14ac:dyDescent="0.15">
      <c r="A60" s="305"/>
      <c r="B60" s="440"/>
      <c r="C60" s="367"/>
      <c r="D60" s="440"/>
      <c r="E60" s="428"/>
      <c r="F60" s="430"/>
      <c r="G60" s="28" t="s">
        <v>445</v>
      </c>
      <c r="H60" s="396"/>
      <c r="I60" s="425"/>
      <c r="J60" s="104" t="s">
        <v>1324</v>
      </c>
      <c r="K60" s="40" t="s">
        <v>446</v>
      </c>
      <c r="L60" s="359"/>
      <c r="M60" s="534"/>
    </row>
    <row r="61" spans="1:13" s="12" customFormat="1" ht="36.75" customHeight="1" x14ac:dyDescent="0.15">
      <c r="A61" s="305"/>
      <c r="B61" s="440"/>
      <c r="C61" s="367"/>
      <c r="D61" s="440"/>
      <c r="E61" s="428"/>
      <c r="F61" s="430"/>
      <c r="G61" s="45" t="s">
        <v>447</v>
      </c>
      <c r="H61" s="396"/>
      <c r="I61" s="425"/>
      <c r="J61" s="104" t="s">
        <v>1325</v>
      </c>
      <c r="K61" s="45" t="s">
        <v>1326</v>
      </c>
      <c r="L61" s="359"/>
      <c r="M61" s="534"/>
    </row>
    <row r="62" spans="1:13" s="12" customFormat="1" ht="32.25" customHeight="1" x14ac:dyDescent="0.15">
      <c r="A62" s="305"/>
      <c r="B62" s="440"/>
      <c r="C62" s="367"/>
      <c r="D62" s="440"/>
      <c r="E62" s="429"/>
      <c r="F62" s="409"/>
      <c r="G62" s="45" t="s">
        <v>796</v>
      </c>
      <c r="H62" s="396"/>
      <c r="I62" s="425"/>
      <c r="J62" s="104" t="s">
        <v>1327</v>
      </c>
      <c r="K62" s="103" t="s">
        <v>437</v>
      </c>
      <c r="L62" s="359"/>
      <c r="M62" s="534"/>
    </row>
    <row r="63" spans="1:13" s="12" customFormat="1" ht="23.25" customHeight="1" x14ac:dyDescent="0.15">
      <c r="A63" s="305"/>
      <c r="B63" s="440"/>
      <c r="C63" s="367"/>
      <c r="D63" s="440"/>
      <c r="E63" s="428" t="s">
        <v>77</v>
      </c>
      <c r="F63" s="430" t="s">
        <v>804</v>
      </c>
      <c r="G63" s="45" t="s">
        <v>805</v>
      </c>
      <c r="H63" s="396"/>
      <c r="I63" s="425"/>
      <c r="J63" s="396" t="s">
        <v>1328</v>
      </c>
      <c r="K63" s="103" t="s">
        <v>46</v>
      </c>
      <c r="L63" s="359"/>
      <c r="M63" s="534"/>
    </row>
    <row r="64" spans="1:13" s="12" customFormat="1" ht="24" customHeight="1" x14ac:dyDescent="0.15">
      <c r="A64" s="306"/>
      <c r="B64" s="339"/>
      <c r="C64" s="378"/>
      <c r="D64" s="372"/>
      <c r="E64" s="429"/>
      <c r="F64" s="409"/>
      <c r="G64" s="372" t="s">
        <v>806</v>
      </c>
      <c r="H64" s="397"/>
      <c r="I64" s="426"/>
      <c r="J64" s="104" t="s">
        <v>1329</v>
      </c>
      <c r="K64" s="148" t="s">
        <v>92</v>
      </c>
      <c r="L64" s="373"/>
      <c r="M64" s="535"/>
    </row>
    <row r="65" spans="1:13" s="12" customFormat="1" ht="21.75" customHeight="1" x14ac:dyDescent="0.15">
      <c r="A65" s="304">
        <v>63</v>
      </c>
      <c r="B65" s="439" t="s">
        <v>455</v>
      </c>
      <c r="C65" s="495">
        <v>1</v>
      </c>
      <c r="D65" s="481" t="s">
        <v>456</v>
      </c>
      <c r="E65" s="369" t="s">
        <v>14</v>
      </c>
      <c r="F65" s="357" t="s">
        <v>457</v>
      </c>
      <c r="G65" s="357" t="s">
        <v>818</v>
      </c>
      <c r="H65" s="388" t="s">
        <v>1331</v>
      </c>
      <c r="I65" s="359" t="s">
        <v>1331</v>
      </c>
      <c r="J65" s="397" t="s">
        <v>1332</v>
      </c>
      <c r="K65" s="425" t="s">
        <v>46</v>
      </c>
      <c r="L65" s="359" t="s">
        <v>47</v>
      </c>
      <c r="M65" s="402" t="s">
        <v>48</v>
      </c>
    </row>
    <row r="66" spans="1:13" s="12" customFormat="1" ht="22.5" customHeight="1" x14ac:dyDescent="0.15">
      <c r="A66" s="305"/>
      <c r="B66" s="440"/>
      <c r="C66" s="496"/>
      <c r="D66" s="482"/>
      <c r="E66" s="381"/>
      <c r="F66" s="372"/>
      <c r="G66" s="338" t="s">
        <v>458</v>
      </c>
      <c r="H66" s="389"/>
      <c r="I66" s="359"/>
      <c r="J66" s="396" t="s">
        <v>1333</v>
      </c>
      <c r="K66" s="45" t="s">
        <v>84</v>
      </c>
      <c r="L66" s="359"/>
      <c r="M66" s="402"/>
    </row>
    <row r="67" spans="1:13" s="12" customFormat="1" ht="11.1" customHeight="1" x14ac:dyDescent="0.15">
      <c r="A67" s="305"/>
      <c r="B67" s="440"/>
      <c r="C67" s="367"/>
      <c r="D67" s="402"/>
      <c r="E67" s="337" t="s">
        <v>33</v>
      </c>
      <c r="F67" s="338" t="s">
        <v>819</v>
      </c>
      <c r="G67" s="357" t="s">
        <v>820</v>
      </c>
      <c r="H67" s="389"/>
      <c r="I67" s="359"/>
      <c r="J67" s="104" t="s">
        <v>1334</v>
      </c>
      <c r="K67" s="425" t="s">
        <v>84</v>
      </c>
      <c r="L67" s="359"/>
      <c r="M67" s="402"/>
    </row>
    <row r="68" spans="1:13" s="12" customFormat="1" ht="11.1" customHeight="1" x14ac:dyDescent="0.15">
      <c r="A68" s="305"/>
      <c r="B68" s="440"/>
      <c r="C68" s="367"/>
      <c r="D68" s="440"/>
      <c r="E68" s="369" t="s">
        <v>38</v>
      </c>
      <c r="F68" s="357" t="s">
        <v>821</v>
      </c>
      <c r="G68" s="338" t="s">
        <v>822</v>
      </c>
      <c r="H68" s="389"/>
      <c r="I68" s="359"/>
      <c r="J68" s="104" t="s">
        <v>1335</v>
      </c>
      <c r="K68" s="47" t="s">
        <v>46</v>
      </c>
      <c r="L68" s="359"/>
      <c r="M68" s="402"/>
    </row>
    <row r="69" spans="1:13" s="12" customFormat="1" ht="11.1" customHeight="1" x14ac:dyDescent="0.15">
      <c r="A69" s="305"/>
      <c r="B69" s="440"/>
      <c r="C69" s="367"/>
      <c r="D69" s="440"/>
      <c r="E69" s="337" t="s">
        <v>58</v>
      </c>
      <c r="F69" s="338" t="s">
        <v>823</v>
      </c>
      <c r="G69" s="372" t="s">
        <v>824</v>
      </c>
      <c r="H69" s="389"/>
      <c r="I69" s="359"/>
      <c r="J69" s="397" t="s">
        <v>1336</v>
      </c>
      <c r="K69" s="425" t="s">
        <v>46</v>
      </c>
      <c r="L69" s="359"/>
      <c r="M69" s="402"/>
    </row>
    <row r="70" spans="1:13" s="12" customFormat="1" ht="11.1" customHeight="1" x14ac:dyDescent="0.15">
      <c r="A70" s="305"/>
      <c r="B70" s="440"/>
      <c r="C70" s="367"/>
      <c r="D70" s="440"/>
      <c r="E70" s="381" t="s">
        <v>62</v>
      </c>
      <c r="F70" s="372" t="s">
        <v>825</v>
      </c>
      <c r="G70" s="338" t="s">
        <v>826</v>
      </c>
      <c r="H70" s="389"/>
      <c r="I70" s="359"/>
      <c r="J70" s="396" t="s">
        <v>1337</v>
      </c>
      <c r="K70" s="45" t="s">
        <v>92</v>
      </c>
      <c r="L70" s="359"/>
      <c r="M70" s="402"/>
    </row>
    <row r="71" spans="1:13" s="12" customFormat="1" ht="21.75" customHeight="1" x14ac:dyDescent="0.15">
      <c r="A71" s="305"/>
      <c r="B71" s="440"/>
      <c r="C71" s="367"/>
      <c r="D71" s="440"/>
      <c r="E71" s="369" t="s">
        <v>65</v>
      </c>
      <c r="F71" s="357" t="s">
        <v>827</v>
      </c>
      <c r="G71" s="338" t="s">
        <v>828</v>
      </c>
      <c r="H71" s="389"/>
      <c r="I71" s="359"/>
      <c r="J71" s="104" t="s">
        <v>1338</v>
      </c>
      <c r="K71" s="45" t="s">
        <v>46</v>
      </c>
      <c r="L71" s="359"/>
      <c r="M71" s="402"/>
    </row>
    <row r="72" spans="1:13" s="12" customFormat="1" ht="21" customHeight="1" x14ac:dyDescent="0.15">
      <c r="A72" s="305"/>
      <c r="B72" s="440"/>
      <c r="C72" s="367"/>
      <c r="D72" s="440"/>
      <c r="E72" s="381"/>
      <c r="F72" s="372"/>
      <c r="G72" s="372" t="s">
        <v>829</v>
      </c>
      <c r="H72" s="389"/>
      <c r="I72" s="359"/>
      <c r="J72" s="396" t="s">
        <v>1339</v>
      </c>
      <c r="K72" s="426" t="s">
        <v>92</v>
      </c>
      <c r="L72" s="373"/>
      <c r="M72" s="400"/>
    </row>
    <row r="73" spans="1:13" s="12" customFormat="1" ht="11.1" customHeight="1" x14ac:dyDescent="0.15">
      <c r="A73" s="305"/>
      <c r="B73" s="440"/>
      <c r="C73" s="378"/>
      <c r="D73" s="372"/>
      <c r="E73" s="381" t="s">
        <v>73</v>
      </c>
      <c r="F73" s="372" t="s">
        <v>830</v>
      </c>
      <c r="G73" s="372" t="s">
        <v>831</v>
      </c>
      <c r="H73" s="389"/>
      <c r="I73" s="373"/>
      <c r="J73" s="104" t="s">
        <v>1340</v>
      </c>
      <c r="K73" s="426" t="s">
        <v>92</v>
      </c>
      <c r="L73" s="359" t="s">
        <v>47</v>
      </c>
      <c r="M73" s="402" t="s">
        <v>48</v>
      </c>
    </row>
    <row r="74" spans="1:13" s="12" customFormat="1" ht="21.75" customHeight="1" x14ac:dyDescent="0.15">
      <c r="A74" s="305"/>
      <c r="B74" s="440"/>
      <c r="C74" s="367">
        <v>2</v>
      </c>
      <c r="D74" s="440" t="s">
        <v>832</v>
      </c>
      <c r="E74" s="369" t="s">
        <v>23</v>
      </c>
      <c r="F74" s="357" t="s">
        <v>833</v>
      </c>
      <c r="G74" s="356" t="s">
        <v>3290</v>
      </c>
      <c r="H74" s="389"/>
      <c r="I74" s="483" t="s">
        <v>1341</v>
      </c>
      <c r="J74" s="404" t="s">
        <v>3289</v>
      </c>
      <c r="K74" s="23" t="s">
        <v>46</v>
      </c>
      <c r="L74" s="32"/>
      <c r="M74" s="402"/>
    </row>
    <row r="75" spans="1:13" s="12" customFormat="1" ht="11.1" customHeight="1" x14ac:dyDescent="0.15">
      <c r="A75" s="305"/>
      <c r="B75" s="440"/>
      <c r="C75" s="367"/>
      <c r="D75" s="440"/>
      <c r="E75" s="369"/>
      <c r="F75" s="357"/>
      <c r="G75" s="338" t="s">
        <v>834</v>
      </c>
      <c r="H75" s="389"/>
      <c r="I75" s="484"/>
      <c r="J75" s="396" t="s">
        <v>1342</v>
      </c>
      <c r="K75" s="143" t="s">
        <v>84</v>
      </c>
      <c r="L75" s="376"/>
      <c r="M75" s="402"/>
    </row>
    <row r="76" spans="1:13" s="12" customFormat="1" ht="42" x14ac:dyDescent="0.15">
      <c r="A76" s="305"/>
      <c r="B76" s="440"/>
      <c r="C76" s="367"/>
      <c r="D76" s="440"/>
      <c r="E76" s="369"/>
      <c r="F76" s="357"/>
      <c r="G76" s="358" t="s">
        <v>835</v>
      </c>
      <c r="H76" s="389"/>
      <c r="I76" s="484"/>
      <c r="J76" s="104" t="s">
        <v>3288</v>
      </c>
      <c r="K76" s="23" t="s">
        <v>92</v>
      </c>
      <c r="L76" s="376"/>
      <c r="M76" s="402"/>
    </row>
    <row r="77" spans="1:13" s="12" customFormat="1" ht="11.1" customHeight="1" x14ac:dyDescent="0.15">
      <c r="A77" s="305"/>
      <c r="B77" s="440"/>
      <c r="C77" s="367"/>
      <c r="D77" s="440"/>
      <c r="E77" s="368" t="s">
        <v>14</v>
      </c>
      <c r="F77" s="356" t="s">
        <v>836</v>
      </c>
      <c r="G77" s="338" t="s">
        <v>837</v>
      </c>
      <c r="H77" s="389"/>
      <c r="I77" s="484"/>
      <c r="J77" s="396" t="s">
        <v>1343</v>
      </c>
      <c r="K77" s="8" t="s">
        <v>46</v>
      </c>
      <c r="L77" s="376"/>
      <c r="M77" s="402"/>
    </row>
    <row r="78" spans="1:13" s="12" customFormat="1" ht="11.1" customHeight="1" x14ac:dyDescent="0.15">
      <c r="A78" s="305"/>
      <c r="B78" s="440"/>
      <c r="C78" s="367"/>
      <c r="D78" s="440"/>
      <c r="E78" s="381"/>
      <c r="F78" s="372"/>
      <c r="G78" s="372" t="s">
        <v>838</v>
      </c>
      <c r="H78" s="389"/>
      <c r="I78" s="484"/>
      <c r="J78" s="104" t="s">
        <v>1344</v>
      </c>
      <c r="K78" s="16" t="s">
        <v>92</v>
      </c>
      <c r="L78" s="376"/>
      <c r="M78" s="402"/>
    </row>
    <row r="79" spans="1:13" s="12" customFormat="1" ht="11.1" customHeight="1" x14ac:dyDescent="0.15">
      <c r="A79" s="305"/>
      <c r="B79" s="357"/>
      <c r="C79" s="378"/>
      <c r="D79" s="339"/>
      <c r="E79" s="381" t="s">
        <v>33</v>
      </c>
      <c r="F79" s="372" t="s">
        <v>839</v>
      </c>
      <c r="G79" s="372" t="s">
        <v>840</v>
      </c>
      <c r="H79" s="389"/>
      <c r="I79" s="502"/>
      <c r="J79" s="396" t="s">
        <v>1345</v>
      </c>
      <c r="K79" s="16" t="s">
        <v>88</v>
      </c>
      <c r="L79" s="377"/>
      <c r="M79" s="400"/>
    </row>
    <row r="80" spans="1:13" s="12" customFormat="1" ht="11.1" customHeight="1" x14ac:dyDescent="0.15">
      <c r="A80" s="305"/>
      <c r="B80" s="440"/>
      <c r="C80" s="367">
        <v>3</v>
      </c>
      <c r="D80" s="440" t="s">
        <v>459</v>
      </c>
      <c r="E80" s="381" t="s">
        <v>23</v>
      </c>
      <c r="F80" s="372" t="s">
        <v>841</v>
      </c>
      <c r="G80" s="372" t="s">
        <v>842</v>
      </c>
      <c r="H80" s="389"/>
      <c r="I80" s="359" t="s">
        <v>459</v>
      </c>
      <c r="J80" s="104" t="s">
        <v>1346</v>
      </c>
      <c r="K80" s="16" t="s">
        <v>46</v>
      </c>
      <c r="L80" s="359" t="s">
        <v>47</v>
      </c>
      <c r="M80" s="402" t="s">
        <v>48</v>
      </c>
    </row>
    <row r="81" spans="1:13" s="12" customFormat="1" ht="11.1" customHeight="1" x14ac:dyDescent="0.15">
      <c r="A81" s="305"/>
      <c r="B81" s="440"/>
      <c r="C81" s="367"/>
      <c r="D81" s="440"/>
      <c r="E81" s="368" t="s">
        <v>14</v>
      </c>
      <c r="F81" s="481" t="s">
        <v>460</v>
      </c>
      <c r="G81" s="338" t="s">
        <v>843</v>
      </c>
      <c r="H81" s="389"/>
      <c r="I81" s="359"/>
      <c r="J81" s="104" t="s">
        <v>1348</v>
      </c>
      <c r="K81" s="20" t="s">
        <v>646</v>
      </c>
      <c r="L81" s="359"/>
      <c r="M81" s="402"/>
    </row>
    <row r="82" spans="1:13" s="12" customFormat="1" ht="11.1" customHeight="1" x14ac:dyDescent="0.15">
      <c r="A82" s="305"/>
      <c r="B82" s="440"/>
      <c r="C82" s="367"/>
      <c r="D82" s="440"/>
      <c r="E82" s="369"/>
      <c r="F82" s="482"/>
      <c r="G82" s="357" t="s">
        <v>844</v>
      </c>
      <c r="H82" s="389"/>
      <c r="I82" s="359"/>
      <c r="J82" s="104" t="s">
        <v>1349</v>
      </c>
      <c r="K82" s="19" t="s">
        <v>92</v>
      </c>
      <c r="L82" s="376"/>
      <c r="M82" s="402"/>
    </row>
    <row r="83" spans="1:13" s="12" customFormat="1" ht="58.5" customHeight="1" x14ac:dyDescent="0.15">
      <c r="A83" s="305"/>
      <c r="B83" s="440"/>
      <c r="C83" s="367"/>
      <c r="D83" s="440"/>
      <c r="E83" s="302"/>
      <c r="F83" s="482"/>
      <c r="G83" s="358" t="s">
        <v>845</v>
      </c>
      <c r="H83" s="139"/>
      <c r="I83" s="359"/>
      <c r="J83" s="395" t="s">
        <v>3295</v>
      </c>
      <c r="K83" s="405" t="s">
        <v>846</v>
      </c>
      <c r="L83" s="376"/>
      <c r="M83" s="402"/>
    </row>
    <row r="84" spans="1:13" s="12" customFormat="1" ht="10.5" customHeight="1" x14ac:dyDescent="0.15">
      <c r="A84" s="305"/>
      <c r="B84" s="440"/>
      <c r="C84" s="367"/>
      <c r="D84" s="440"/>
      <c r="E84" s="498"/>
      <c r="F84" s="482"/>
      <c r="G84" s="441" t="s">
        <v>461</v>
      </c>
      <c r="H84" s="139"/>
      <c r="I84" s="359"/>
      <c r="J84" s="358" t="s">
        <v>3273</v>
      </c>
      <c r="K84" s="528" t="s">
        <v>462</v>
      </c>
      <c r="L84" s="376"/>
      <c r="M84" s="402"/>
    </row>
    <row r="85" spans="1:13" s="12" customFormat="1" ht="66.75" customHeight="1" x14ac:dyDescent="0.15">
      <c r="A85" s="305"/>
      <c r="B85" s="440"/>
      <c r="C85" s="367"/>
      <c r="D85" s="440"/>
      <c r="E85" s="498"/>
      <c r="F85" s="482"/>
      <c r="G85" s="374" t="s">
        <v>3472</v>
      </c>
      <c r="H85" s="139"/>
      <c r="I85" s="359"/>
      <c r="J85" s="373" t="s">
        <v>3291</v>
      </c>
      <c r="K85" s="529"/>
      <c r="L85" s="376"/>
      <c r="M85" s="402"/>
    </row>
    <row r="86" spans="1:13" s="12" customFormat="1" ht="31.5" x14ac:dyDescent="0.15">
      <c r="A86" s="305"/>
      <c r="B86" s="440"/>
      <c r="C86" s="367"/>
      <c r="D86" s="440"/>
      <c r="E86" s="369"/>
      <c r="F86" s="357"/>
      <c r="G86" s="374" t="s">
        <v>3292</v>
      </c>
      <c r="H86" s="139"/>
      <c r="I86" s="359"/>
      <c r="J86" s="404" t="s">
        <v>3293</v>
      </c>
      <c r="K86" s="20" t="s">
        <v>46</v>
      </c>
      <c r="L86" s="376"/>
      <c r="M86" s="402"/>
    </row>
    <row r="87" spans="1:13" s="12" customFormat="1" ht="34.5" customHeight="1" x14ac:dyDescent="0.15">
      <c r="A87" s="305"/>
      <c r="B87" s="357"/>
      <c r="C87" s="367"/>
      <c r="D87" s="357"/>
      <c r="E87" s="337" t="s">
        <v>33</v>
      </c>
      <c r="F87" s="361" t="s">
        <v>847</v>
      </c>
      <c r="G87" s="338" t="s">
        <v>848</v>
      </c>
      <c r="H87" s="139"/>
      <c r="I87" s="359"/>
      <c r="J87" s="338" t="s">
        <v>848</v>
      </c>
      <c r="K87" s="19" t="s">
        <v>846</v>
      </c>
      <c r="L87" s="359"/>
      <c r="M87" s="402"/>
    </row>
    <row r="88" spans="1:13" s="12" customFormat="1" ht="11.1" customHeight="1" x14ac:dyDescent="0.15">
      <c r="A88" s="305"/>
      <c r="B88" s="440"/>
      <c r="C88" s="367"/>
      <c r="D88" s="440"/>
      <c r="E88" s="369" t="s">
        <v>38</v>
      </c>
      <c r="F88" s="357" t="s">
        <v>849</v>
      </c>
      <c r="G88" s="372" t="s">
        <v>850</v>
      </c>
      <c r="H88" s="139"/>
      <c r="I88" s="359"/>
      <c r="J88" s="372" t="s">
        <v>3274</v>
      </c>
      <c r="K88" s="16" t="s">
        <v>46</v>
      </c>
      <c r="L88" s="376"/>
      <c r="M88" s="402"/>
    </row>
    <row r="89" spans="1:13" s="12" customFormat="1" ht="11.1" customHeight="1" x14ac:dyDescent="0.15">
      <c r="A89" s="305"/>
      <c r="B89" s="440"/>
      <c r="C89" s="367"/>
      <c r="D89" s="357"/>
      <c r="E89" s="381"/>
      <c r="F89" s="372"/>
      <c r="G89" s="372" t="s">
        <v>851</v>
      </c>
      <c r="H89" s="139"/>
      <c r="I89" s="359"/>
      <c r="J89" s="372" t="s">
        <v>3275</v>
      </c>
      <c r="K89" s="16" t="s">
        <v>92</v>
      </c>
      <c r="L89" s="376"/>
      <c r="M89" s="402"/>
    </row>
    <row r="90" spans="1:13" s="12" customFormat="1" ht="11.1" customHeight="1" x14ac:dyDescent="0.15">
      <c r="A90" s="305"/>
      <c r="B90" s="440"/>
      <c r="C90" s="367"/>
      <c r="D90" s="440"/>
      <c r="E90" s="369" t="s">
        <v>58</v>
      </c>
      <c r="F90" s="357" t="s">
        <v>852</v>
      </c>
      <c r="G90" s="338" t="s">
        <v>853</v>
      </c>
      <c r="H90" s="139"/>
      <c r="I90" s="359"/>
      <c r="J90" s="404" t="s">
        <v>1351</v>
      </c>
      <c r="K90" s="20" t="s">
        <v>84</v>
      </c>
      <c r="L90" s="376"/>
      <c r="M90" s="402"/>
    </row>
    <row r="91" spans="1:13" s="12" customFormat="1" ht="11.1" customHeight="1" x14ac:dyDescent="0.15">
      <c r="A91" s="305"/>
      <c r="B91" s="440"/>
      <c r="C91" s="367"/>
      <c r="D91" s="440"/>
      <c r="E91" s="369"/>
      <c r="F91" s="357"/>
      <c r="G91" s="357" t="s">
        <v>854</v>
      </c>
      <c r="H91" s="139"/>
      <c r="I91" s="359"/>
      <c r="J91" s="404" t="s">
        <v>1352</v>
      </c>
      <c r="K91" s="21" t="s">
        <v>92</v>
      </c>
      <c r="L91" s="376"/>
      <c r="M91" s="402"/>
    </row>
    <row r="92" spans="1:13" s="12" customFormat="1" ht="11.1" customHeight="1" x14ac:dyDescent="0.15">
      <c r="A92" s="305"/>
      <c r="B92" s="440"/>
      <c r="C92" s="367"/>
      <c r="D92" s="440"/>
      <c r="E92" s="369"/>
      <c r="F92" s="357"/>
      <c r="G92" s="356" t="s">
        <v>855</v>
      </c>
      <c r="H92" s="139"/>
      <c r="I92" s="359"/>
      <c r="J92" s="356" t="s">
        <v>3276</v>
      </c>
      <c r="K92" s="23" t="s">
        <v>115</v>
      </c>
      <c r="L92" s="376"/>
      <c r="M92" s="402"/>
    </row>
    <row r="93" spans="1:13" s="12" customFormat="1" ht="11.1" customHeight="1" x14ac:dyDescent="0.15">
      <c r="A93" s="305"/>
      <c r="B93" s="440"/>
      <c r="C93" s="367"/>
      <c r="D93" s="357"/>
      <c r="E93" s="369"/>
      <c r="F93" s="357"/>
      <c r="G93" s="441" t="s">
        <v>1353</v>
      </c>
      <c r="H93" s="139"/>
      <c r="I93" s="359"/>
      <c r="J93" s="338" t="s">
        <v>3277</v>
      </c>
      <c r="K93" s="8" t="s">
        <v>787</v>
      </c>
      <c r="L93" s="376"/>
      <c r="M93" s="402"/>
    </row>
    <row r="94" spans="1:13" s="12" customFormat="1" ht="11.1" customHeight="1" x14ac:dyDescent="0.15">
      <c r="A94" s="305"/>
      <c r="B94" s="440"/>
      <c r="C94" s="367"/>
      <c r="D94" s="440"/>
      <c r="E94" s="337" t="s">
        <v>73</v>
      </c>
      <c r="F94" s="338" t="s">
        <v>856</v>
      </c>
      <c r="G94" s="338" t="s">
        <v>857</v>
      </c>
      <c r="H94" s="139"/>
      <c r="I94" s="359"/>
      <c r="J94" s="404" t="s">
        <v>1354</v>
      </c>
      <c r="K94" s="16" t="s">
        <v>46</v>
      </c>
      <c r="L94" s="376"/>
      <c r="M94" s="402"/>
    </row>
    <row r="95" spans="1:13" s="12" customFormat="1" ht="32.25" customHeight="1" x14ac:dyDescent="0.15">
      <c r="A95" s="305"/>
      <c r="B95" s="440"/>
      <c r="C95" s="403"/>
      <c r="D95" s="391"/>
      <c r="E95" s="369" t="s">
        <v>77</v>
      </c>
      <c r="F95" s="357" t="s">
        <v>858</v>
      </c>
      <c r="G95" s="51" t="s">
        <v>859</v>
      </c>
      <c r="H95" s="139"/>
      <c r="I95" s="359"/>
      <c r="J95" s="438" t="s">
        <v>1355</v>
      </c>
      <c r="K95" s="51" t="s">
        <v>860</v>
      </c>
      <c r="L95" s="112"/>
      <c r="M95" s="14"/>
    </row>
    <row r="96" spans="1:13" s="12" customFormat="1" ht="30.75" customHeight="1" x14ac:dyDescent="0.15">
      <c r="A96" s="305"/>
      <c r="B96" s="440"/>
      <c r="C96" s="367"/>
      <c r="D96" s="440"/>
      <c r="E96" s="381"/>
      <c r="F96" s="372"/>
      <c r="G96" s="28" t="s">
        <v>861</v>
      </c>
      <c r="H96" s="139"/>
      <c r="I96" s="359"/>
      <c r="J96" s="104" t="s">
        <v>1356</v>
      </c>
      <c r="K96" s="40" t="s">
        <v>26</v>
      </c>
      <c r="L96" s="376"/>
      <c r="M96" s="402"/>
    </row>
    <row r="97" spans="1:13" s="12" customFormat="1" x14ac:dyDescent="0.15">
      <c r="A97" s="305"/>
      <c r="B97" s="440"/>
      <c r="C97" s="367"/>
      <c r="D97" s="440"/>
      <c r="E97" s="381" t="s">
        <v>80</v>
      </c>
      <c r="F97" s="372" t="s">
        <v>862</v>
      </c>
      <c r="G97" s="338" t="s">
        <v>863</v>
      </c>
      <c r="H97" s="139"/>
      <c r="I97" s="359"/>
      <c r="J97" s="338" t="s">
        <v>3278</v>
      </c>
      <c r="K97" s="480" t="s">
        <v>69</v>
      </c>
      <c r="L97" s="376"/>
      <c r="M97" s="402"/>
    </row>
    <row r="98" spans="1:13" s="12" customFormat="1" x14ac:dyDescent="0.15">
      <c r="A98" s="305"/>
      <c r="B98" s="440"/>
      <c r="C98" s="367"/>
      <c r="D98" s="440"/>
      <c r="E98" s="429" t="s">
        <v>1357</v>
      </c>
      <c r="F98" s="409" t="s">
        <v>1358</v>
      </c>
      <c r="G98" s="45" t="s">
        <v>1359</v>
      </c>
      <c r="H98" s="387"/>
      <c r="I98" s="373"/>
      <c r="J98" s="397" t="s">
        <v>1360</v>
      </c>
      <c r="K98" s="143" t="s">
        <v>84</v>
      </c>
      <c r="L98" s="376"/>
      <c r="M98" s="402"/>
    </row>
    <row r="99" spans="1:13" s="12" customFormat="1" ht="22.5" customHeight="1" x14ac:dyDescent="0.15">
      <c r="A99" s="304">
        <v>64</v>
      </c>
      <c r="B99" s="439" t="s">
        <v>864</v>
      </c>
      <c r="C99" s="366">
        <v>1</v>
      </c>
      <c r="D99" s="439" t="s">
        <v>864</v>
      </c>
      <c r="E99" s="368" t="s">
        <v>23</v>
      </c>
      <c r="F99" s="356" t="s">
        <v>865</v>
      </c>
      <c r="G99" s="358" t="s">
        <v>866</v>
      </c>
      <c r="H99" s="389" t="s">
        <v>864</v>
      </c>
      <c r="I99" s="293" t="s">
        <v>864</v>
      </c>
      <c r="J99" s="104" t="s">
        <v>3294</v>
      </c>
      <c r="K99" s="8" t="s">
        <v>46</v>
      </c>
      <c r="L99" s="358" t="s">
        <v>47</v>
      </c>
      <c r="M99" s="399" t="s">
        <v>48</v>
      </c>
    </row>
    <row r="100" spans="1:13" s="12" customFormat="1" ht="11.1" customHeight="1" x14ac:dyDescent="0.15">
      <c r="A100" s="498"/>
      <c r="B100" s="504"/>
      <c r="C100" s="403"/>
      <c r="D100" s="391"/>
      <c r="E100" s="363" t="s">
        <v>14</v>
      </c>
      <c r="F100" s="361" t="s">
        <v>867</v>
      </c>
      <c r="G100" s="338" t="s">
        <v>868</v>
      </c>
      <c r="H100" s="389"/>
      <c r="I100" s="359"/>
      <c r="J100" s="104" t="s">
        <v>1362</v>
      </c>
      <c r="K100" s="16" t="s">
        <v>92</v>
      </c>
      <c r="L100" s="376"/>
      <c r="M100" s="402"/>
    </row>
    <row r="101" spans="1:13" s="12" customFormat="1" ht="26.25" customHeight="1" x14ac:dyDescent="0.15">
      <c r="A101" s="498"/>
      <c r="B101" s="504"/>
      <c r="C101" s="367"/>
      <c r="D101" s="391"/>
      <c r="E101" s="363" t="s">
        <v>33</v>
      </c>
      <c r="F101" s="338" t="s">
        <v>869</v>
      </c>
      <c r="G101" s="357" t="s">
        <v>869</v>
      </c>
      <c r="H101" s="389"/>
      <c r="I101" s="359"/>
      <c r="J101" s="104" t="s">
        <v>3279</v>
      </c>
      <c r="K101" s="8" t="s">
        <v>69</v>
      </c>
      <c r="L101" s="376"/>
      <c r="M101" s="402"/>
    </row>
    <row r="102" spans="1:13" s="12" customFormat="1" ht="35.25" customHeight="1" x14ac:dyDescent="0.15">
      <c r="A102" s="498"/>
      <c r="B102" s="504"/>
      <c r="C102" s="367"/>
      <c r="D102" s="440"/>
      <c r="E102" s="368" t="s">
        <v>38</v>
      </c>
      <c r="F102" s="356" t="s">
        <v>870</v>
      </c>
      <c r="G102" s="404" t="s">
        <v>871</v>
      </c>
      <c r="H102" s="389"/>
      <c r="I102" s="359"/>
      <c r="J102" s="396" t="s">
        <v>1363</v>
      </c>
      <c r="K102" s="20" t="s">
        <v>872</v>
      </c>
      <c r="L102" s="376"/>
      <c r="M102" s="402"/>
    </row>
    <row r="103" spans="1:13" s="12" customFormat="1" ht="11.25" customHeight="1" x14ac:dyDescent="0.15">
      <c r="A103" s="498"/>
      <c r="B103" s="504"/>
      <c r="C103" s="378"/>
      <c r="D103" s="372"/>
      <c r="E103" s="381"/>
      <c r="F103" s="372"/>
      <c r="G103" s="373" t="s">
        <v>873</v>
      </c>
      <c r="H103" s="389"/>
      <c r="I103" s="373"/>
      <c r="J103" s="295" t="s">
        <v>3280</v>
      </c>
      <c r="K103" s="310" t="s">
        <v>92</v>
      </c>
      <c r="L103" s="373"/>
      <c r="M103" s="400"/>
    </row>
    <row r="104" spans="1:13" s="12" customFormat="1" ht="11.1" customHeight="1" x14ac:dyDescent="0.15">
      <c r="A104" s="498"/>
      <c r="B104" s="504"/>
      <c r="C104" s="367">
        <v>2</v>
      </c>
      <c r="D104" s="440" t="s">
        <v>874</v>
      </c>
      <c r="E104" s="369" t="s">
        <v>23</v>
      </c>
      <c r="F104" s="357" t="s">
        <v>875</v>
      </c>
      <c r="G104" s="483" t="s">
        <v>876</v>
      </c>
      <c r="H104" s="389"/>
      <c r="I104" s="359" t="s">
        <v>874</v>
      </c>
      <c r="J104" s="359" t="s">
        <v>1364</v>
      </c>
      <c r="K104" s="113" t="s">
        <v>46</v>
      </c>
      <c r="L104" s="359" t="s">
        <v>47</v>
      </c>
      <c r="M104" s="402" t="s">
        <v>48</v>
      </c>
    </row>
    <row r="105" spans="1:13" s="12" customFormat="1" ht="11.1" customHeight="1" x14ac:dyDescent="0.15">
      <c r="A105" s="498"/>
      <c r="B105" s="504"/>
      <c r="C105" s="367"/>
      <c r="D105" s="440"/>
      <c r="E105" s="369"/>
      <c r="F105" s="357"/>
      <c r="G105" s="502"/>
      <c r="H105" s="389"/>
      <c r="I105" s="359"/>
      <c r="J105" s="373" t="s">
        <v>1366</v>
      </c>
      <c r="K105" s="113"/>
      <c r="L105" s="359"/>
      <c r="M105" s="402"/>
    </row>
    <row r="106" spans="1:13" s="12" customFormat="1" ht="11.1" customHeight="1" x14ac:dyDescent="0.15">
      <c r="A106" s="498"/>
      <c r="B106" s="504"/>
      <c r="C106" s="367"/>
      <c r="D106" s="440"/>
      <c r="E106" s="369"/>
      <c r="F106" s="357"/>
      <c r="G106" s="338" t="s">
        <v>877</v>
      </c>
      <c r="H106" s="389"/>
      <c r="I106" s="359"/>
      <c r="J106" s="104" t="s">
        <v>1367</v>
      </c>
      <c r="K106" s="8" t="s">
        <v>84</v>
      </c>
      <c r="L106" s="376"/>
      <c r="M106" s="402"/>
    </row>
    <row r="107" spans="1:13" s="12" customFormat="1" ht="36" customHeight="1" x14ac:dyDescent="0.15">
      <c r="A107" s="498"/>
      <c r="B107" s="504"/>
      <c r="C107" s="367"/>
      <c r="D107" s="440"/>
      <c r="E107" s="369"/>
      <c r="F107" s="357"/>
      <c r="G107" s="358" t="s">
        <v>878</v>
      </c>
      <c r="H107" s="389"/>
      <c r="I107" s="359"/>
      <c r="J107" s="404" t="s">
        <v>3296</v>
      </c>
      <c r="K107" s="20" t="s">
        <v>92</v>
      </c>
      <c r="L107" s="376"/>
      <c r="M107" s="402"/>
    </row>
    <row r="108" spans="1:13" s="12" customFormat="1" ht="36" customHeight="1" x14ac:dyDescent="0.15">
      <c r="A108" s="498"/>
      <c r="B108" s="504"/>
      <c r="C108" s="367"/>
      <c r="D108" s="440"/>
      <c r="E108" s="369"/>
      <c r="F108" s="357"/>
      <c r="G108" s="404" t="s">
        <v>879</v>
      </c>
      <c r="H108" s="389"/>
      <c r="I108" s="359"/>
      <c r="J108" s="104" t="s">
        <v>1368</v>
      </c>
      <c r="K108" s="20" t="s">
        <v>880</v>
      </c>
      <c r="L108" s="376"/>
      <c r="M108" s="402"/>
    </row>
    <row r="109" spans="1:13" s="12" customFormat="1" ht="11.1" customHeight="1" x14ac:dyDescent="0.15">
      <c r="A109" s="498"/>
      <c r="B109" s="504"/>
      <c r="C109" s="367"/>
      <c r="D109" s="440"/>
      <c r="E109" s="337" t="s">
        <v>14</v>
      </c>
      <c r="F109" s="338" t="s">
        <v>881</v>
      </c>
      <c r="G109" s="338" t="s">
        <v>882</v>
      </c>
      <c r="H109" s="389"/>
      <c r="I109" s="359"/>
      <c r="J109" s="396" t="s">
        <v>1369</v>
      </c>
      <c r="K109" s="8" t="s">
        <v>46</v>
      </c>
      <c r="L109" s="376"/>
      <c r="M109" s="402"/>
    </row>
    <row r="110" spans="1:13" s="12" customFormat="1" ht="11.1" customHeight="1" x14ac:dyDescent="0.15">
      <c r="A110" s="498"/>
      <c r="B110" s="504"/>
      <c r="C110" s="367"/>
      <c r="D110" s="440"/>
      <c r="E110" s="337" t="s">
        <v>33</v>
      </c>
      <c r="F110" s="338" t="s">
        <v>883</v>
      </c>
      <c r="G110" s="372" t="s">
        <v>884</v>
      </c>
      <c r="H110" s="389"/>
      <c r="I110" s="373"/>
      <c r="J110" s="104" t="s">
        <v>1370</v>
      </c>
      <c r="K110" s="16" t="s">
        <v>17</v>
      </c>
      <c r="L110" s="377"/>
      <c r="M110" s="400"/>
    </row>
    <row r="111" spans="1:13" s="12" customFormat="1" ht="24.75" customHeight="1" x14ac:dyDescent="0.15">
      <c r="A111" s="498"/>
      <c r="B111" s="504"/>
      <c r="C111" s="366">
        <v>3</v>
      </c>
      <c r="D111" s="439" t="s">
        <v>885</v>
      </c>
      <c r="E111" s="368" t="s">
        <v>23</v>
      </c>
      <c r="F111" s="356" t="s">
        <v>886</v>
      </c>
      <c r="G111" s="357" t="s">
        <v>887</v>
      </c>
      <c r="H111" s="389"/>
      <c r="I111" s="359" t="s">
        <v>885</v>
      </c>
      <c r="J111" s="404" t="s">
        <v>3297</v>
      </c>
      <c r="K111" s="21" t="s">
        <v>46</v>
      </c>
      <c r="L111" s="359" t="s">
        <v>47</v>
      </c>
      <c r="M111" s="402" t="s">
        <v>48</v>
      </c>
    </row>
    <row r="112" spans="1:13" s="12" customFormat="1" ht="36" customHeight="1" x14ac:dyDescent="0.15">
      <c r="A112" s="498"/>
      <c r="B112" s="504"/>
      <c r="C112" s="367"/>
      <c r="D112" s="440"/>
      <c r="E112" s="369"/>
      <c r="F112" s="357"/>
      <c r="G112" s="358" t="s">
        <v>888</v>
      </c>
      <c r="H112" s="389"/>
      <c r="I112" s="359"/>
      <c r="J112" s="404" t="s">
        <v>3298</v>
      </c>
      <c r="K112" s="23" t="s">
        <v>92</v>
      </c>
      <c r="L112" s="376"/>
      <c r="M112" s="402"/>
    </row>
    <row r="113" spans="1:13" s="12" customFormat="1" ht="33.75" customHeight="1" x14ac:dyDescent="0.15">
      <c r="A113" s="498"/>
      <c r="B113" s="504"/>
      <c r="C113" s="367"/>
      <c r="D113" s="440"/>
      <c r="E113" s="369"/>
      <c r="F113" s="357"/>
      <c r="G113" s="28" t="s">
        <v>889</v>
      </c>
      <c r="H113" s="389"/>
      <c r="I113" s="359"/>
      <c r="J113" s="404" t="s">
        <v>1372</v>
      </c>
      <c r="K113" s="40" t="s">
        <v>415</v>
      </c>
      <c r="L113" s="376"/>
      <c r="M113" s="402"/>
    </row>
    <row r="114" spans="1:13" s="12" customFormat="1" ht="11.1" customHeight="1" x14ac:dyDescent="0.15">
      <c r="A114" s="498"/>
      <c r="B114" s="504"/>
      <c r="C114" s="367"/>
      <c r="D114" s="440"/>
      <c r="E114" s="337" t="s">
        <v>14</v>
      </c>
      <c r="F114" s="338" t="s">
        <v>890</v>
      </c>
      <c r="G114" s="338" t="s">
        <v>882</v>
      </c>
      <c r="H114" s="389"/>
      <c r="I114" s="359"/>
      <c r="J114" s="104" t="s">
        <v>1373</v>
      </c>
      <c r="K114" s="8" t="s">
        <v>46</v>
      </c>
      <c r="L114" s="376"/>
      <c r="M114" s="402"/>
    </row>
    <row r="115" spans="1:13" s="12" customFormat="1" ht="33" customHeight="1" x14ac:dyDescent="0.15">
      <c r="A115" s="498"/>
      <c r="B115" s="504"/>
      <c r="C115" s="367"/>
      <c r="D115" s="440"/>
      <c r="E115" s="369" t="s">
        <v>38</v>
      </c>
      <c r="F115" s="357" t="s">
        <v>891</v>
      </c>
      <c r="G115" s="358" t="s">
        <v>892</v>
      </c>
      <c r="H115" s="389"/>
      <c r="I115" s="359"/>
      <c r="J115" s="404" t="s">
        <v>3299</v>
      </c>
      <c r="K115" s="20" t="s">
        <v>69</v>
      </c>
      <c r="L115" s="376"/>
      <c r="M115" s="402"/>
    </row>
    <row r="116" spans="1:13" s="12" customFormat="1" ht="24" customHeight="1" x14ac:dyDescent="0.15">
      <c r="A116" s="498"/>
      <c r="B116" s="504"/>
      <c r="C116" s="366">
        <v>4</v>
      </c>
      <c r="D116" s="439" t="s">
        <v>893</v>
      </c>
      <c r="E116" s="368" t="s">
        <v>23</v>
      </c>
      <c r="F116" s="356" t="s">
        <v>894</v>
      </c>
      <c r="G116" s="358" t="s">
        <v>895</v>
      </c>
      <c r="H116" s="389"/>
      <c r="I116" s="358" t="s">
        <v>893</v>
      </c>
      <c r="J116" s="404" t="s">
        <v>3300</v>
      </c>
      <c r="K116" s="19" t="s">
        <v>46</v>
      </c>
      <c r="L116" s="359" t="s">
        <v>47</v>
      </c>
      <c r="M116" s="399" t="s">
        <v>48</v>
      </c>
    </row>
    <row r="117" spans="1:13" s="12" customFormat="1" ht="11.1" customHeight="1" x14ac:dyDescent="0.15">
      <c r="A117" s="498"/>
      <c r="B117" s="504"/>
      <c r="C117" s="367"/>
      <c r="D117" s="440"/>
      <c r="E117" s="369"/>
      <c r="F117" s="357"/>
      <c r="G117" s="404" t="s">
        <v>896</v>
      </c>
      <c r="H117" s="389"/>
      <c r="I117" s="359"/>
      <c r="J117" s="396" t="s">
        <v>1374</v>
      </c>
      <c r="K117" s="8" t="s">
        <v>92</v>
      </c>
      <c r="L117" s="376"/>
      <c r="M117" s="402"/>
    </row>
    <row r="118" spans="1:13" s="12" customFormat="1" ht="11.1" customHeight="1" x14ac:dyDescent="0.15">
      <c r="A118" s="498"/>
      <c r="B118" s="504"/>
      <c r="C118" s="367"/>
      <c r="D118" s="440"/>
      <c r="E118" s="337" t="s">
        <v>14</v>
      </c>
      <c r="F118" s="338" t="s">
        <v>897</v>
      </c>
      <c r="G118" s="338" t="s">
        <v>898</v>
      </c>
      <c r="H118" s="389"/>
      <c r="I118" s="359"/>
      <c r="J118" s="104" t="s">
        <v>1375</v>
      </c>
      <c r="K118" s="8" t="s">
        <v>46</v>
      </c>
      <c r="L118" s="376"/>
      <c r="M118" s="402"/>
    </row>
    <row r="119" spans="1:13" s="12" customFormat="1" ht="11.1" customHeight="1" x14ac:dyDescent="0.15">
      <c r="A119" s="498"/>
      <c r="B119" s="504"/>
      <c r="C119" s="367"/>
      <c r="D119" s="440"/>
      <c r="E119" s="337" t="s">
        <v>33</v>
      </c>
      <c r="F119" s="338" t="s">
        <v>899</v>
      </c>
      <c r="G119" s="338" t="s">
        <v>900</v>
      </c>
      <c r="H119" s="386"/>
      <c r="I119" s="359"/>
      <c r="J119" s="396" t="s">
        <v>1376</v>
      </c>
      <c r="K119" s="8" t="s">
        <v>46</v>
      </c>
      <c r="L119" s="376"/>
      <c r="M119" s="402"/>
    </row>
    <row r="120" spans="1:13" s="12" customFormat="1" ht="11.1" customHeight="1" x14ac:dyDescent="0.15">
      <c r="A120" s="498"/>
      <c r="B120" s="504"/>
      <c r="C120" s="367"/>
      <c r="D120" s="440"/>
      <c r="E120" s="381" t="s">
        <v>38</v>
      </c>
      <c r="F120" s="372" t="s">
        <v>901</v>
      </c>
      <c r="G120" s="372" t="s">
        <v>902</v>
      </c>
      <c r="H120" s="386"/>
      <c r="I120" s="359"/>
      <c r="J120" s="104" t="s">
        <v>1377</v>
      </c>
      <c r="K120" s="16" t="s">
        <v>46</v>
      </c>
      <c r="L120" s="376"/>
      <c r="M120" s="402"/>
    </row>
    <row r="121" spans="1:13" s="12" customFormat="1" ht="11.1" customHeight="1" x14ac:dyDescent="0.15">
      <c r="A121" s="498"/>
      <c r="B121" s="504"/>
      <c r="C121" s="367"/>
      <c r="D121" s="440"/>
      <c r="E121" s="381" t="s">
        <v>58</v>
      </c>
      <c r="F121" s="372" t="s">
        <v>903</v>
      </c>
      <c r="G121" s="338" t="s">
        <v>904</v>
      </c>
      <c r="H121" s="386"/>
      <c r="I121" s="359"/>
      <c r="J121" s="395" t="s">
        <v>1378</v>
      </c>
      <c r="K121" s="21" t="s">
        <v>92</v>
      </c>
      <c r="L121" s="376"/>
      <c r="M121" s="402"/>
    </row>
    <row r="122" spans="1:13" s="12" customFormat="1" ht="11.1" customHeight="1" x14ac:dyDescent="0.15">
      <c r="A122" s="498"/>
      <c r="B122" s="504"/>
      <c r="C122" s="367"/>
      <c r="D122" s="440"/>
      <c r="E122" s="369" t="s">
        <v>62</v>
      </c>
      <c r="F122" s="357" t="s">
        <v>905</v>
      </c>
      <c r="G122" s="372" t="s">
        <v>906</v>
      </c>
      <c r="H122" s="386"/>
      <c r="I122" s="359"/>
      <c r="J122" s="104" t="s">
        <v>1379</v>
      </c>
      <c r="K122" s="8" t="s">
        <v>84</v>
      </c>
      <c r="L122" s="376"/>
      <c r="M122" s="402"/>
    </row>
    <row r="123" spans="1:13" s="12" customFormat="1" ht="21" x14ac:dyDescent="0.15">
      <c r="A123" s="498"/>
      <c r="B123" s="504"/>
      <c r="C123" s="367"/>
      <c r="D123" s="440"/>
      <c r="E123" s="369"/>
      <c r="F123" s="357"/>
      <c r="G123" s="358" t="s">
        <v>907</v>
      </c>
      <c r="H123" s="386"/>
      <c r="I123" s="359"/>
      <c r="J123" s="404" t="s">
        <v>3301</v>
      </c>
      <c r="K123" s="16" t="s">
        <v>92</v>
      </c>
      <c r="L123" s="376"/>
      <c r="M123" s="402"/>
    </row>
    <row r="124" spans="1:13" s="12" customFormat="1" ht="57.75" customHeight="1" x14ac:dyDescent="0.15">
      <c r="A124" s="498"/>
      <c r="B124" s="504"/>
      <c r="C124" s="366">
        <v>5</v>
      </c>
      <c r="D124" s="356" t="s">
        <v>908</v>
      </c>
      <c r="E124" s="368" t="s">
        <v>23</v>
      </c>
      <c r="F124" s="356" t="s">
        <v>909</v>
      </c>
      <c r="G124" s="358" t="s">
        <v>910</v>
      </c>
      <c r="H124" s="389"/>
      <c r="I124" s="358" t="s">
        <v>908</v>
      </c>
      <c r="J124" s="404" t="s">
        <v>3307</v>
      </c>
      <c r="K124" s="20" t="s">
        <v>46</v>
      </c>
      <c r="L124" s="358" t="s">
        <v>47</v>
      </c>
      <c r="M124" s="399" t="s">
        <v>48</v>
      </c>
    </row>
    <row r="125" spans="1:13" s="12" customFormat="1" ht="11.1" customHeight="1" x14ac:dyDescent="0.15">
      <c r="A125" s="498"/>
      <c r="B125" s="504"/>
      <c r="C125" s="367"/>
      <c r="D125" s="440"/>
      <c r="E125" s="381"/>
      <c r="F125" s="372"/>
      <c r="G125" s="356" t="s">
        <v>896</v>
      </c>
      <c r="H125" s="389"/>
      <c r="I125" s="359"/>
      <c r="J125" s="104" t="s">
        <v>1381</v>
      </c>
      <c r="K125" s="23" t="s">
        <v>92</v>
      </c>
      <c r="L125" s="376"/>
      <c r="M125" s="402"/>
    </row>
    <row r="126" spans="1:13" s="12" customFormat="1" ht="11.1" customHeight="1" x14ac:dyDescent="0.15">
      <c r="A126" s="498"/>
      <c r="B126" s="504"/>
      <c r="C126" s="367"/>
      <c r="D126" s="440"/>
      <c r="E126" s="369" t="s">
        <v>14</v>
      </c>
      <c r="F126" s="357" t="s">
        <v>911</v>
      </c>
      <c r="G126" s="338" t="s">
        <v>912</v>
      </c>
      <c r="H126" s="389"/>
      <c r="I126" s="359"/>
      <c r="J126" s="104" t="s">
        <v>1382</v>
      </c>
      <c r="K126" s="8" t="s">
        <v>46</v>
      </c>
      <c r="L126" s="376"/>
      <c r="M126" s="402"/>
    </row>
    <row r="127" spans="1:13" s="12" customFormat="1" ht="11.1" customHeight="1" x14ac:dyDescent="0.15">
      <c r="A127" s="498"/>
      <c r="B127" s="504"/>
      <c r="C127" s="367"/>
      <c r="D127" s="440"/>
      <c r="E127" s="381"/>
      <c r="F127" s="372"/>
      <c r="G127" s="372" t="s">
        <v>913</v>
      </c>
      <c r="H127" s="389"/>
      <c r="I127" s="359"/>
      <c r="J127" s="396" t="s">
        <v>1383</v>
      </c>
      <c r="K127" s="16" t="s">
        <v>92</v>
      </c>
      <c r="L127" s="376"/>
      <c r="M127" s="402"/>
    </row>
    <row r="128" spans="1:13" s="12" customFormat="1" ht="11.1" customHeight="1" x14ac:dyDescent="0.15">
      <c r="A128" s="498"/>
      <c r="B128" s="504"/>
      <c r="C128" s="367"/>
      <c r="D128" s="440"/>
      <c r="E128" s="337" t="s">
        <v>33</v>
      </c>
      <c r="F128" s="338" t="s">
        <v>914</v>
      </c>
      <c r="G128" s="404" t="s">
        <v>915</v>
      </c>
      <c r="H128" s="389"/>
      <c r="I128" s="359"/>
      <c r="J128" s="104" t="s">
        <v>1384</v>
      </c>
      <c r="K128" s="21" t="s">
        <v>46</v>
      </c>
      <c r="L128" s="376"/>
      <c r="M128" s="402"/>
    </row>
    <row r="129" spans="1:17" s="12" customFormat="1" ht="11.1" customHeight="1" x14ac:dyDescent="0.15">
      <c r="A129" s="498"/>
      <c r="B129" s="504"/>
      <c r="C129" s="367"/>
      <c r="D129" s="357"/>
      <c r="E129" s="337" t="s">
        <v>58</v>
      </c>
      <c r="F129" s="338" t="s">
        <v>918</v>
      </c>
      <c r="G129" s="372" t="s">
        <v>919</v>
      </c>
      <c r="H129" s="389"/>
      <c r="I129" s="359"/>
      <c r="J129" s="104" t="s">
        <v>1385</v>
      </c>
      <c r="K129" s="8" t="s">
        <v>46</v>
      </c>
      <c r="L129" s="376"/>
      <c r="M129" s="402"/>
    </row>
    <row r="130" spans="1:17" s="12" customFormat="1" ht="11.1" customHeight="1" x14ac:dyDescent="0.15">
      <c r="A130" s="498"/>
      <c r="B130" s="504"/>
      <c r="C130" s="367"/>
      <c r="D130" s="440"/>
      <c r="E130" s="381" t="s">
        <v>62</v>
      </c>
      <c r="F130" s="372" t="s">
        <v>920</v>
      </c>
      <c r="G130" s="372" t="s">
        <v>921</v>
      </c>
      <c r="H130" s="389"/>
      <c r="I130" s="359"/>
      <c r="J130" s="396" t="s">
        <v>1386</v>
      </c>
      <c r="K130" s="16" t="s">
        <v>76</v>
      </c>
      <c r="L130" s="376"/>
      <c r="M130" s="336"/>
    </row>
    <row r="131" spans="1:17" s="12" customFormat="1" ht="11.1" customHeight="1" x14ac:dyDescent="0.15">
      <c r="A131" s="498"/>
      <c r="B131" s="504"/>
      <c r="C131" s="378"/>
      <c r="D131" s="339"/>
      <c r="E131" s="381" t="s">
        <v>65</v>
      </c>
      <c r="F131" s="372" t="s">
        <v>922</v>
      </c>
      <c r="G131" s="372" t="s">
        <v>923</v>
      </c>
      <c r="H131" s="389"/>
      <c r="I131" s="373"/>
      <c r="J131" s="104" t="s">
        <v>1387</v>
      </c>
      <c r="K131" s="16" t="s">
        <v>46</v>
      </c>
      <c r="L131" s="377"/>
      <c r="M131" s="400"/>
    </row>
    <row r="132" spans="1:17" s="12" customFormat="1" ht="24.75" customHeight="1" x14ac:dyDescent="0.15">
      <c r="A132" s="498"/>
      <c r="B132" s="504"/>
      <c r="C132" s="367">
        <v>6</v>
      </c>
      <c r="D132" s="440" t="s">
        <v>924</v>
      </c>
      <c r="E132" s="369" t="s">
        <v>23</v>
      </c>
      <c r="F132" s="357" t="s">
        <v>925</v>
      </c>
      <c r="G132" s="357" t="s">
        <v>926</v>
      </c>
      <c r="H132" s="389"/>
      <c r="I132" s="359" t="s">
        <v>924</v>
      </c>
      <c r="J132" s="404" t="s">
        <v>3302</v>
      </c>
      <c r="K132" s="20" t="s">
        <v>46</v>
      </c>
      <c r="L132" s="359" t="s">
        <v>47</v>
      </c>
      <c r="M132" s="402" t="s">
        <v>48</v>
      </c>
    </row>
    <row r="133" spans="1:17" s="12" customFormat="1" ht="55.5" customHeight="1" x14ac:dyDescent="0.15">
      <c r="A133" s="498"/>
      <c r="B133" s="504"/>
      <c r="C133" s="367"/>
      <c r="D133" s="440"/>
      <c r="E133" s="369"/>
      <c r="F133" s="357"/>
      <c r="G133" s="358" t="s">
        <v>927</v>
      </c>
      <c r="H133" s="389"/>
      <c r="I133" s="359"/>
      <c r="J133" s="404" t="s">
        <v>3303</v>
      </c>
      <c r="K133" s="19" t="s">
        <v>92</v>
      </c>
      <c r="L133" s="376"/>
      <c r="M133" s="402"/>
    </row>
    <row r="134" spans="1:17" s="12" customFormat="1" ht="33" customHeight="1" x14ac:dyDescent="0.15">
      <c r="A134" s="498"/>
      <c r="B134" s="504"/>
      <c r="C134" s="367"/>
      <c r="D134" s="440"/>
      <c r="E134" s="381"/>
      <c r="F134" s="372"/>
      <c r="G134" s="404" t="s">
        <v>928</v>
      </c>
      <c r="H134" s="389"/>
      <c r="I134" s="359"/>
      <c r="J134" s="104" t="s">
        <v>1389</v>
      </c>
      <c r="K134" s="20" t="s">
        <v>929</v>
      </c>
      <c r="L134" s="376"/>
      <c r="M134" s="402"/>
    </row>
    <row r="135" spans="1:17" s="56" customFormat="1" ht="11.1" customHeight="1" x14ac:dyDescent="0.15">
      <c r="A135" s="512"/>
      <c r="B135" s="511"/>
      <c r="C135" s="367"/>
      <c r="D135" s="440"/>
      <c r="E135" s="381" t="s">
        <v>14</v>
      </c>
      <c r="F135" s="372" t="s">
        <v>930</v>
      </c>
      <c r="G135" s="372" t="s">
        <v>931</v>
      </c>
      <c r="H135" s="398"/>
      <c r="I135" s="373"/>
      <c r="J135" s="104" t="s">
        <v>1390</v>
      </c>
      <c r="K135" s="16" t="s">
        <v>46</v>
      </c>
      <c r="L135" s="376"/>
      <c r="M135" s="402"/>
      <c r="N135" s="7"/>
      <c r="O135" s="7"/>
      <c r="P135" s="7"/>
      <c r="Q135" s="7"/>
    </row>
    <row r="136" spans="1:17" s="12" customFormat="1" ht="11.1" customHeight="1" x14ac:dyDescent="0.15">
      <c r="A136" s="304">
        <v>65</v>
      </c>
      <c r="B136" s="439" t="s">
        <v>932</v>
      </c>
      <c r="C136" s="366">
        <v>1</v>
      </c>
      <c r="D136" s="356" t="s">
        <v>932</v>
      </c>
      <c r="E136" s="307" t="s">
        <v>23</v>
      </c>
      <c r="F136" s="482" t="s">
        <v>933</v>
      </c>
      <c r="G136" s="357" t="s">
        <v>934</v>
      </c>
      <c r="H136" s="389" t="s">
        <v>932</v>
      </c>
      <c r="I136" s="359" t="s">
        <v>932</v>
      </c>
      <c r="J136" s="396" t="s">
        <v>1391</v>
      </c>
      <c r="K136" s="405" t="s">
        <v>46</v>
      </c>
      <c r="L136" s="358" t="s">
        <v>47</v>
      </c>
      <c r="M136" s="399" t="s">
        <v>48</v>
      </c>
    </row>
    <row r="137" spans="1:17" s="12" customFormat="1" ht="26.25" customHeight="1" x14ac:dyDescent="0.15">
      <c r="A137" s="305"/>
      <c r="B137" s="440"/>
      <c r="C137" s="367"/>
      <c r="D137" s="357"/>
      <c r="E137" s="308"/>
      <c r="F137" s="482"/>
      <c r="G137" s="358" t="s">
        <v>935</v>
      </c>
      <c r="H137" s="389"/>
      <c r="I137" s="359"/>
      <c r="J137" s="404" t="s">
        <v>3304</v>
      </c>
      <c r="K137" s="19" t="s">
        <v>92</v>
      </c>
      <c r="L137" s="376"/>
      <c r="M137" s="402"/>
    </row>
    <row r="138" spans="1:17" s="12" customFormat="1" ht="11.1" customHeight="1" x14ac:dyDescent="0.15">
      <c r="A138" s="305"/>
      <c r="B138" s="440"/>
      <c r="C138" s="367"/>
      <c r="D138" s="357"/>
      <c r="E138" s="307" t="s">
        <v>14</v>
      </c>
      <c r="F138" s="356" t="s">
        <v>936</v>
      </c>
      <c r="G138" s="356" t="s">
        <v>937</v>
      </c>
      <c r="H138" s="389"/>
      <c r="I138" s="359"/>
      <c r="J138" s="404" t="s">
        <v>1392</v>
      </c>
      <c r="K138" s="21" t="s">
        <v>46</v>
      </c>
      <c r="L138" s="376"/>
      <c r="M138" s="402"/>
    </row>
    <row r="139" spans="1:17" s="12" customFormat="1" ht="24" customHeight="1" x14ac:dyDescent="0.15">
      <c r="A139" s="305"/>
      <c r="B139" s="440"/>
      <c r="C139" s="367"/>
      <c r="D139" s="357"/>
      <c r="E139" s="308"/>
      <c r="F139" s="357"/>
      <c r="G139" s="358" t="s">
        <v>938</v>
      </c>
      <c r="H139" s="389"/>
      <c r="I139" s="359"/>
      <c r="J139" s="404" t="s">
        <v>3305</v>
      </c>
      <c r="K139" s="23" t="s">
        <v>84</v>
      </c>
      <c r="L139" s="376"/>
      <c r="M139" s="402"/>
    </row>
    <row r="140" spans="1:17" s="12" customFormat="1" ht="11.1" customHeight="1" x14ac:dyDescent="0.15">
      <c r="A140" s="305"/>
      <c r="B140" s="440"/>
      <c r="C140" s="367"/>
      <c r="D140" s="440"/>
      <c r="E140" s="337" t="s">
        <v>33</v>
      </c>
      <c r="F140" s="338" t="s">
        <v>939</v>
      </c>
      <c r="G140" s="404" t="s">
        <v>940</v>
      </c>
      <c r="H140" s="389"/>
      <c r="I140" s="359"/>
      <c r="J140" s="396" t="s">
        <v>1393</v>
      </c>
      <c r="K140" s="8" t="s">
        <v>46</v>
      </c>
      <c r="L140" s="376"/>
      <c r="M140" s="402"/>
    </row>
    <row r="141" spans="1:17" s="12" customFormat="1" ht="11.1" customHeight="1" x14ac:dyDescent="0.15">
      <c r="A141" s="305"/>
      <c r="B141" s="440"/>
      <c r="C141" s="367"/>
      <c r="D141" s="357"/>
      <c r="E141" s="443" t="s">
        <v>38</v>
      </c>
      <c r="F141" s="338" t="s">
        <v>941</v>
      </c>
      <c r="G141" s="372" t="s">
        <v>942</v>
      </c>
      <c r="H141" s="389"/>
      <c r="I141" s="359"/>
      <c r="J141" s="104" t="s">
        <v>1394</v>
      </c>
      <c r="K141" s="8" t="s">
        <v>46</v>
      </c>
      <c r="L141" s="376"/>
      <c r="M141" s="402"/>
    </row>
    <row r="142" spans="1:17" s="12" customFormat="1" ht="11.1" customHeight="1" x14ac:dyDescent="0.15">
      <c r="A142" s="305"/>
      <c r="B142" s="440"/>
      <c r="C142" s="367"/>
      <c r="D142" s="357"/>
      <c r="E142" s="443" t="s">
        <v>58</v>
      </c>
      <c r="F142" s="338" t="s">
        <v>943</v>
      </c>
      <c r="G142" s="372" t="s">
        <v>944</v>
      </c>
      <c r="H142" s="389"/>
      <c r="I142" s="359"/>
      <c r="J142" s="396" t="s">
        <v>1395</v>
      </c>
      <c r="K142" s="8" t="s">
        <v>46</v>
      </c>
      <c r="L142" s="376"/>
      <c r="M142" s="402"/>
    </row>
    <row r="143" spans="1:17" s="12" customFormat="1" ht="11.1" customHeight="1" x14ac:dyDescent="0.15">
      <c r="A143" s="305"/>
      <c r="B143" s="440"/>
      <c r="C143" s="367"/>
      <c r="D143" s="357"/>
      <c r="E143" s="308" t="s">
        <v>62</v>
      </c>
      <c r="F143" s="357" t="s">
        <v>945</v>
      </c>
      <c r="G143" s="372" t="s">
        <v>946</v>
      </c>
      <c r="H143" s="389"/>
      <c r="I143" s="359"/>
      <c r="J143" s="104" t="s">
        <v>1396</v>
      </c>
      <c r="K143" s="16" t="s">
        <v>46</v>
      </c>
      <c r="L143" s="377"/>
      <c r="M143" s="400"/>
    </row>
    <row r="144" spans="1:17" s="12" customFormat="1" ht="11.1" customHeight="1" x14ac:dyDescent="0.15">
      <c r="A144" s="305"/>
      <c r="B144" s="440"/>
      <c r="C144" s="366">
        <v>2</v>
      </c>
      <c r="D144" s="356" t="s">
        <v>947</v>
      </c>
      <c r="E144" s="443" t="s">
        <v>23</v>
      </c>
      <c r="F144" s="338" t="s">
        <v>948</v>
      </c>
      <c r="G144" s="338" t="s">
        <v>949</v>
      </c>
      <c r="H144" s="389"/>
      <c r="I144" s="358" t="s">
        <v>947</v>
      </c>
      <c r="J144" s="396" t="s">
        <v>1397</v>
      </c>
      <c r="K144" s="8" t="s">
        <v>46</v>
      </c>
      <c r="L144" s="359" t="s">
        <v>47</v>
      </c>
      <c r="M144" s="402" t="s">
        <v>48</v>
      </c>
    </row>
    <row r="145" spans="1:13" s="12" customFormat="1" ht="11.1" customHeight="1" x14ac:dyDescent="0.15">
      <c r="A145" s="305"/>
      <c r="B145" s="440"/>
      <c r="C145" s="367"/>
      <c r="D145" s="440"/>
      <c r="E145" s="368" t="s">
        <v>14</v>
      </c>
      <c r="F145" s="481" t="s">
        <v>950</v>
      </c>
      <c r="G145" s="356" t="s">
        <v>951</v>
      </c>
      <c r="H145" s="389"/>
      <c r="I145" s="359"/>
      <c r="J145" s="104" t="s">
        <v>1398</v>
      </c>
      <c r="K145" s="405" t="s">
        <v>46</v>
      </c>
      <c r="L145" s="376"/>
      <c r="M145" s="402"/>
    </row>
    <row r="146" spans="1:13" s="12" customFormat="1" ht="33" customHeight="1" x14ac:dyDescent="0.15">
      <c r="A146" s="305"/>
      <c r="B146" s="440"/>
      <c r="C146" s="367"/>
      <c r="D146" s="357"/>
      <c r="E146" s="308"/>
      <c r="F146" s="482"/>
      <c r="G146" s="358" t="s">
        <v>3310</v>
      </c>
      <c r="H146" s="389"/>
      <c r="I146" s="359"/>
      <c r="J146" s="404" t="s">
        <v>3306</v>
      </c>
      <c r="K146" s="19" t="s">
        <v>92</v>
      </c>
      <c r="L146" s="376"/>
      <c r="M146" s="402"/>
    </row>
    <row r="147" spans="1:13" s="12" customFormat="1" ht="11.1" customHeight="1" x14ac:dyDescent="0.15">
      <c r="A147" s="305"/>
      <c r="B147" s="440"/>
      <c r="C147" s="367"/>
      <c r="D147" s="357"/>
      <c r="E147" s="443" t="s">
        <v>33</v>
      </c>
      <c r="F147" s="338" t="s">
        <v>954</v>
      </c>
      <c r="G147" s="338" t="s">
        <v>955</v>
      </c>
      <c r="H147" s="389"/>
      <c r="I147" s="359"/>
      <c r="J147" s="397" t="s">
        <v>1400</v>
      </c>
      <c r="K147" s="16" t="s">
        <v>84</v>
      </c>
      <c r="L147" s="376"/>
      <c r="M147" s="402"/>
    </row>
    <row r="148" spans="1:13" s="12" customFormat="1" ht="11.1" customHeight="1" x14ac:dyDescent="0.15">
      <c r="A148" s="305"/>
      <c r="B148" s="440"/>
      <c r="C148" s="367"/>
      <c r="D148" s="357"/>
      <c r="E148" s="412" t="s">
        <v>38</v>
      </c>
      <c r="F148" s="372" t="s">
        <v>956</v>
      </c>
      <c r="G148" s="372" t="s">
        <v>2240</v>
      </c>
      <c r="H148" s="389"/>
      <c r="I148" s="359"/>
      <c r="J148" s="396" t="s">
        <v>1401</v>
      </c>
      <c r="K148" s="16" t="s">
        <v>84</v>
      </c>
      <c r="L148" s="376"/>
      <c r="M148" s="402"/>
    </row>
    <row r="149" spans="1:13" s="12" customFormat="1" ht="11.1" customHeight="1" x14ac:dyDescent="0.15">
      <c r="A149" s="305"/>
      <c r="B149" s="440"/>
      <c r="C149" s="367"/>
      <c r="D149" s="357"/>
      <c r="E149" s="308" t="s">
        <v>58</v>
      </c>
      <c r="F149" s="357" t="s">
        <v>957</v>
      </c>
      <c r="G149" s="372" t="s">
        <v>958</v>
      </c>
      <c r="H149" s="389"/>
      <c r="I149" s="359"/>
      <c r="J149" s="104" t="s">
        <v>1402</v>
      </c>
      <c r="K149" s="16" t="s">
        <v>46</v>
      </c>
      <c r="L149" s="376"/>
      <c r="M149" s="402"/>
    </row>
    <row r="150" spans="1:13" s="12" customFormat="1" ht="11.1" customHeight="1" x14ac:dyDescent="0.15">
      <c r="A150" s="305"/>
      <c r="B150" s="440"/>
      <c r="C150" s="367"/>
      <c r="D150" s="357"/>
      <c r="E150" s="308"/>
      <c r="F150" s="357"/>
      <c r="G150" s="338" t="s">
        <v>959</v>
      </c>
      <c r="H150" s="389"/>
      <c r="I150" s="359"/>
      <c r="J150" s="396" t="s">
        <v>1403</v>
      </c>
      <c r="K150" s="8" t="s">
        <v>84</v>
      </c>
      <c r="L150" s="376"/>
      <c r="M150" s="402"/>
    </row>
    <row r="151" spans="1:13" s="12" customFormat="1" ht="11.1" customHeight="1" x14ac:dyDescent="0.15">
      <c r="A151" s="305"/>
      <c r="B151" s="440"/>
      <c r="C151" s="367"/>
      <c r="D151" s="357"/>
      <c r="E151" s="412"/>
      <c r="F151" s="372"/>
      <c r="G151" s="372" t="s">
        <v>960</v>
      </c>
      <c r="H151" s="389"/>
      <c r="I151" s="359"/>
      <c r="J151" s="104" t="s">
        <v>1404</v>
      </c>
      <c r="K151" s="16" t="s">
        <v>92</v>
      </c>
      <c r="L151" s="376"/>
      <c r="M151" s="402"/>
    </row>
    <row r="152" spans="1:13" s="12" customFormat="1" ht="11.1" customHeight="1" x14ac:dyDescent="0.15">
      <c r="A152" s="305"/>
      <c r="B152" s="440"/>
      <c r="C152" s="367"/>
      <c r="D152" s="357"/>
      <c r="E152" s="308" t="s">
        <v>62</v>
      </c>
      <c r="F152" s="357" t="s">
        <v>961</v>
      </c>
      <c r="G152" s="372" t="s">
        <v>962</v>
      </c>
      <c r="H152" s="389"/>
      <c r="I152" s="373"/>
      <c r="J152" s="104" t="s">
        <v>1405</v>
      </c>
      <c r="K152" s="16" t="s">
        <v>84</v>
      </c>
      <c r="L152" s="377"/>
      <c r="M152" s="402"/>
    </row>
    <row r="153" spans="1:13" s="12" customFormat="1" ht="11.1" customHeight="1" x14ac:dyDescent="0.15">
      <c r="A153" s="305"/>
      <c r="B153" s="440"/>
      <c r="C153" s="366">
        <v>3</v>
      </c>
      <c r="D153" s="356" t="s">
        <v>963</v>
      </c>
      <c r="E153" s="443" t="s">
        <v>23</v>
      </c>
      <c r="F153" s="338" t="s">
        <v>964</v>
      </c>
      <c r="G153" s="338" t="s">
        <v>965</v>
      </c>
      <c r="H153" s="389"/>
      <c r="I153" s="359" t="s">
        <v>963</v>
      </c>
      <c r="J153" s="396" t="s">
        <v>1406</v>
      </c>
      <c r="K153" s="8" t="s">
        <v>46</v>
      </c>
      <c r="L153" s="359" t="s">
        <v>47</v>
      </c>
      <c r="M153" s="399" t="s">
        <v>48</v>
      </c>
    </row>
    <row r="154" spans="1:13" s="12" customFormat="1" ht="11.1" customHeight="1" x14ac:dyDescent="0.15">
      <c r="A154" s="305"/>
      <c r="B154" s="440"/>
      <c r="C154" s="367"/>
      <c r="D154" s="357"/>
      <c r="E154" s="308" t="s">
        <v>14</v>
      </c>
      <c r="F154" s="481" t="s">
        <v>966</v>
      </c>
      <c r="G154" s="357" t="s">
        <v>934</v>
      </c>
      <c r="H154" s="389"/>
      <c r="I154" s="359"/>
      <c r="J154" s="104" t="s">
        <v>1407</v>
      </c>
      <c r="K154" s="21" t="s">
        <v>46</v>
      </c>
      <c r="L154" s="376"/>
      <c r="M154" s="402"/>
    </row>
    <row r="155" spans="1:13" s="12" customFormat="1" ht="11.1" customHeight="1" x14ac:dyDescent="0.15">
      <c r="A155" s="305"/>
      <c r="B155" s="440"/>
      <c r="C155" s="367"/>
      <c r="D155" s="357"/>
      <c r="E155" s="308"/>
      <c r="F155" s="482"/>
      <c r="G155" s="338" t="s">
        <v>952</v>
      </c>
      <c r="H155" s="389"/>
      <c r="I155" s="359"/>
      <c r="J155" s="396" t="s">
        <v>1408</v>
      </c>
      <c r="K155" s="8" t="s">
        <v>84</v>
      </c>
      <c r="L155" s="376"/>
      <c r="M155" s="402"/>
    </row>
    <row r="156" spans="1:13" s="12" customFormat="1" ht="33.75" customHeight="1" x14ac:dyDescent="0.15">
      <c r="A156" s="305"/>
      <c r="B156" s="440"/>
      <c r="C156" s="367"/>
      <c r="D156" s="357"/>
      <c r="E156" s="308"/>
      <c r="F156" s="482"/>
      <c r="G156" s="358" t="s">
        <v>3308</v>
      </c>
      <c r="H156" s="389"/>
      <c r="I156" s="359"/>
      <c r="J156" s="404" t="s">
        <v>3309</v>
      </c>
      <c r="K156" s="20" t="s">
        <v>92</v>
      </c>
      <c r="L156" s="376"/>
      <c r="M156" s="402"/>
    </row>
    <row r="157" spans="1:13" s="12" customFormat="1" ht="11.1" customHeight="1" x14ac:dyDescent="0.15">
      <c r="A157" s="305"/>
      <c r="B157" s="440"/>
      <c r="C157" s="367"/>
      <c r="D157" s="357"/>
      <c r="E157" s="443" t="s">
        <v>33</v>
      </c>
      <c r="F157" s="338" t="s">
        <v>967</v>
      </c>
      <c r="G157" s="338" t="s">
        <v>968</v>
      </c>
      <c r="H157" s="389"/>
      <c r="I157" s="359"/>
      <c r="J157" s="396" t="s">
        <v>1409</v>
      </c>
      <c r="K157" s="377" t="s">
        <v>92</v>
      </c>
      <c r="L157" s="359"/>
      <c r="M157" s="336"/>
    </row>
    <row r="158" spans="1:13" s="12" customFormat="1" ht="11.1" customHeight="1" x14ac:dyDescent="0.15">
      <c r="A158" s="305"/>
      <c r="B158" s="440"/>
      <c r="C158" s="367"/>
      <c r="D158" s="357"/>
      <c r="E158" s="443" t="s">
        <v>38</v>
      </c>
      <c r="F158" s="338" t="s">
        <v>969</v>
      </c>
      <c r="G158" s="357" t="s">
        <v>958</v>
      </c>
      <c r="H158" s="389"/>
      <c r="I158" s="359"/>
      <c r="J158" s="104" t="s">
        <v>1410</v>
      </c>
      <c r="K158" s="21" t="s">
        <v>46</v>
      </c>
      <c r="L158" s="376"/>
      <c r="M158" s="402"/>
    </row>
    <row r="159" spans="1:13" s="12" customFormat="1" ht="11.1" customHeight="1" x14ac:dyDescent="0.15">
      <c r="A159" s="305"/>
      <c r="B159" s="440"/>
      <c r="C159" s="367"/>
      <c r="D159" s="357"/>
      <c r="E159" s="443" t="s">
        <v>58</v>
      </c>
      <c r="F159" s="338" t="s">
        <v>970</v>
      </c>
      <c r="G159" s="338" t="s">
        <v>971</v>
      </c>
      <c r="H159" s="389"/>
      <c r="I159" s="359"/>
      <c r="J159" s="104" t="s">
        <v>1411</v>
      </c>
      <c r="K159" s="8" t="s">
        <v>92</v>
      </c>
      <c r="L159" s="376"/>
      <c r="M159" s="402"/>
    </row>
    <row r="160" spans="1:13" s="12" customFormat="1" ht="11.1" customHeight="1" x14ac:dyDescent="0.15">
      <c r="A160" s="305"/>
      <c r="B160" s="440"/>
      <c r="C160" s="367"/>
      <c r="D160" s="357"/>
      <c r="E160" s="308" t="s">
        <v>62</v>
      </c>
      <c r="F160" s="357" t="s">
        <v>972</v>
      </c>
      <c r="G160" s="372" t="s">
        <v>973</v>
      </c>
      <c r="H160" s="389"/>
      <c r="I160" s="373"/>
      <c r="J160" s="397" t="s">
        <v>1412</v>
      </c>
      <c r="K160" s="16" t="s">
        <v>92</v>
      </c>
      <c r="L160" s="377"/>
      <c r="M160" s="400"/>
    </row>
    <row r="161" spans="1:13" s="12" customFormat="1" ht="11.1" customHeight="1" x14ac:dyDescent="0.15">
      <c r="A161" s="305"/>
      <c r="B161" s="440"/>
      <c r="C161" s="366">
        <v>4</v>
      </c>
      <c r="D161" s="356" t="s">
        <v>974</v>
      </c>
      <c r="E161" s="443" t="s">
        <v>23</v>
      </c>
      <c r="F161" s="338" t="s">
        <v>975</v>
      </c>
      <c r="G161" s="338" t="s">
        <v>976</v>
      </c>
      <c r="H161" s="389"/>
      <c r="I161" s="359" t="s">
        <v>974</v>
      </c>
      <c r="J161" s="396" t="s">
        <v>1413</v>
      </c>
      <c r="K161" s="8" t="s">
        <v>46</v>
      </c>
      <c r="L161" s="359" t="s">
        <v>47</v>
      </c>
      <c r="M161" s="402" t="s">
        <v>48</v>
      </c>
    </row>
    <row r="162" spans="1:13" s="12" customFormat="1" ht="11.1" customHeight="1" x14ac:dyDescent="0.15">
      <c r="A162" s="305"/>
      <c r="B162" s="440"/>
      <c r="C162" s="367"/>
      <c r="D162" s="357"/>
      <c r="E162" s="308" t="s">
        <v>14</v>
      </c>
      <c r="F162" s="481" t="s">
        <v>977</v>
      </c>
      <c r="G162" s="372" t="s">
        <v>951</v>
      </c>
      <c r="H162" s="389"/>
      <c r="I162" s="294"/>
      <c r="J162" s="104" t="s">
        <v>1414</v>
      </c>
      <c r="K162" s="16" t="s">
        <v>46</v>
      </c>
      <c r="L162" s="376"/>
      <c r="M162" s="402"/>
    </row>
    <row r="163" spans="1:13" s="12" customFormat="1" ht="11.1" customHeight="1" x14ac:dyDescent="0.15">
      <c r="A163" s="305"/>
      <c r="B163" s="440"/>
      <c r="C163" s="367"/>
      <c r="D163" s="357"/>
      <c r="E163" s="308"/>
      <c r="F163" s="482"/>
      <c r="G163" s="357" t="s">
        <v>978</v>
      </c>
      <c r="H163" s="389"/>
      <c r="I163" s="359"/>
      <c r="J163" s="396" t="s">
        <v>1415</v>
      </c>
      <c r="K163" s="20" t="s">
        <v>92</v>
      </c>
      <c r="L163" s="376"/>
      <c r="M163" s="402"/>
    </row>
    <row r="164" spans="1:13" s="12" customFormat="1" ht="11.1" customHeight="1" x14ac:dyDescent="0.15">
      <c r="A164" s="305"/>
      <c r="B164" s="440"/>
      <c r="C164" s="367"/>
      <c r="D164" s="357"/>
      <c r="E164" s="443" t="s">
        <v>33</v>
      </c>
      <c r="F164" s="338" t="s">
        <v>979</v>
      </c>
      <c r="G164" s="338" t="s">
        <v>980</v>
      </c>
      <c r="H164" s="389"/>
      <c r="I164" s="359"/>
      <c r="J164" s="104" t="s">
        <v>1416</v>
      </c>
      <c r="K164" s="16" t="s">
        <v>84</v>
      </c>
      <c r="L164" s="376"/>
      <c r="M164" s="402"/>
    </row>
    <row r="165" spans="1:13" s="12" customFormat="1" ht="24" customHeight="1" x14ac:dyDescent="0.15">
      <c r="A165" s="306"/>
      <c r="B165" s="339"/>
      <c r="C165" s="378"/>
      <c r="D165" s="372"/>
      <c r="E165" s="412" t="s">
        <v>38</v>
      </c>
      <c r="F165" s="372" t="s">
        <v>981</v>
      </c>
      <c r="G165" s="372" t="s">
        <v>982</v>
      </c>
      <c r="H165" s="398"/>
      <c r="I165" s="373"/>
      <c r="J165" s="404" t="s">
        <v>3430</v>
      </c>
      <c r="K165" s="16" t="s">
        <v>92</v>
      </c>
      <c r="L165" s="377"/>
      <c r="M165" s="400"/>
    </row>
    <row r="166" spans="1:13" s="12" customFormat="1" ht="12.75" customHeight="1" x14ac:dyDescent="0.15">
      <c r="A166" s="305">
        <v>66</v>
      </c>
      <c r="B166" s="440" t="s">
        <v>983</v>
      </c>
      <c r="C166" s="367">
        <v>1</v>
      </c>
      <c r="D166" s="440" t="s">
        <v>983</v>
      </c>
      <c r="E166" s="381" t="s">
        <v>14</v>
      </c>
      <c r="F166" s="372" t="s">
        <v>984</v>
      </c>
      <c r="G166" s="373" t="s">
        <v>985</v>
      </c>
      <c r="H166" s="404" t="s">
        <v>983</v>
      </c>
      <c r="I166" s="404" t="s">
        <v>983</v>
      </c>
      <c r="J166" s="373" t="s">
        <v>1417</v>
      </c>
      <c r="K166" s="20" t="s">
        <v>92</v>
      </c>
      <c r="L166" s="404" t="s">
        <v>47</v>
      </c>
      <c r="M166" s="361" t="s">
        <v>48</v>
      </c>
    </row>
    <row r="167" spans="1:13" s="12" customFormat="1" ht="11.1" customHeight="1" x14ac:dyDescent="0.15">
      <c r="A167" s="304">
        <v>67</v>
      </c>
      <c r="B167" s="439" t="s">
        <v>463</v>
      </c>
      <c r="C167" s="366">
        <v>1</v>
      </c>
      <c r="D167" s="439" t="s">
        <v>463</v>
      </c>
      <c r="E167" s="368" t="s">
        <v>23</v>
      </c>
      <c r="F167" s="356" t="s">
        <v>990</v>
      </c>
      <c r="G167" s="357" t="s">
        <v>951</v>
      </c>
      <c r="H167" s="389" t="s">
        <v>3391</v>
      </c>
      <c r="I167" s="389" t="s">
        <v>3391</v>
      </c>
      <c r="J167" s="404" t="s">
        <v>1418</v>
      </c>
      <c r="K167" s="23" t="s">
        <v>46</v>
      </c>
      <c r="L167" s="359" t="s">
        <v>47</v>
      </c>
      <c r="M167" s="402" t="s">
        <v>48</v>
      </c>
    </row>
    <row r="168" spans="1:13" s="12" customFormat="1" ht="21" x14ac:dyDescent="0.15">
      <c r="A168" s="305"/>
      <c r="B168" s="440"/>
      <c r="C168" s="367"/>
      <c r="D168" s="440"/>
      <c r="E168" s="369"/>
      <c r="F168" s="357"/>
      <c r="G168" s="358" t="s">
        <v>991</v>
      </c>
      <c r="H168" s="389"/>
      <c r="I168" s="359"/>
      <c r="J168" s="404" t="s">
        <v>3311</v>
      </c>
      <c r="K168" s="23" t="s">
        <v>92</v>
      </c>
      <c r="L168" s="376"/>
      <c r="M168" s="402"/>
    </row>
    <row r="169" spans="1:13" s="12" customFormat="1" ht="44.25" customHeight="1" x14ac:dyDescent="0.15">
      <c r="A169" s="305"/>
      <c r="B169" s="440"/>
      <c r="C169" s="367"/>
      <c r="D169" s="440"/>
      <c r="E169" s="369"/>
      <c r="F169" s="357"/>
      <c r="G169" s="404" t="s">
        <v>3312</v>
      </c>
      <c r="H169" s="389"/>
      <c r="I169" s="359"/>
      <c r="J169" s="404" t="s">
        <v>3313</v>
      </c>
      <c r="K169" s="8" t="s">
        <v>46</v>
      </c>
      <c r="L169" s="376"/>
      <c r="M169" s="402"/>
    </row>
    <row r="170" spans="1:13" s="12" customFormat="1" ht="11.1" customHeight="1" x14ac:dyDescent="0.15">
      <c r="A170" s="305"/>
      <c r="B170" s="440"/>
      <c r="C170" s="367"/>
      <c r="D170" s="440"/>
      <c r="E170" s="337" t="s">
        <v>14</v>
      </c>
      <c r="F170" s="338" t="s">
        <v>992</v>
      </c>
      <c r="G170" s="338" t="s">
        <v>993</v>
      </c>
      <c r="H170" s="389"/>
      <c r="I170" s="359"/>
      <c r="J170" s="396" t="s">
        <v>1420</v>
      </c>
      <c r="K170" s="8" t="s">
        <v>46</v>
      </c>
      <c r="L170" s="376"/>
      <c r="M170" s="402"/>
    </row>
    <row r="171" spans="1:13" s="12" customFormat="1" ht="11.1" customHeight="1" x14ac:dyDescent="0.15">
      <c r="A171" s="305"/>
      <c r="B171" s="440"/>
      <c r="C171" s="367"/>
      <c r="D171" s="440"/>
      <c r="E171" s="337" t="s">
        <v>33</v>
      </c>
      <c r="F171" s="338" t="s">
        <v>994</v>
      </c>
      <c r="G171" s="338" t="s">
        <v>995</v>
      </c>
      <c r="H171" s="389"/>
      <c r="I171" s="359"/>
      <c r="J171" s="104" t="s">
        <v>1421</v>
      </c>
      <c r="K171" s="8" t="s">
        <v>46</v>
      </c>
      <c r="L171" s="376"/>
      <c r="M171" s="402"/>
    </row>
    <row r="172" spans="1:13" s="12" customFormat="1" ht="11.1" customHeight="1" x14ac:dyDescent="0.15">
      <c r="A172" s="305"/>
      <c r="B172" s="440"/>
      <c r="C172" s="367"/>
      <c r="D172" s="440"/>
      <c r="E172" s="381" t="s">
        <v>38</v>
      </c>
      <c r="F172" s="372" t="s">
        <v>996</v>
      </c>
      <c r="G172" s="372" t="s">
        <v>997</v>
      </c>
      <c r="H172" s="389"/>
      <c r="I172" s="359"/>
      <c r="J172" s="396" t="s">
        <v>1422</v>
      </c>
      <c r="K172" s="16" t="s">
        <v>84</v>
      </c>
      <c r="L172" s="376"/>
      <c r="M172" s="402"/>
    </row>
    <row r="173" spans="1:13" s="12" customFormat="1" ht="11.1" customHeight="1" x14ac:dyDescent="0.15">
      <c r="A173" s="305"/>
      <c r="B173" s="440"/>
      <c r="C173" s="367"/>
      <c r="D173" s="440"/>
      <c r="E173" s="381" t="s">
        <v>58</v>
      </c>
      <c r="F173" s="372" t="s">
        <v>998</v>
      </c>
      <c r="G173" s="372" t="s">
        <v>999</v>
      </c>
      <c r="H173" s="389"/>
      <c r="I173" s="359"/>
      <c r="J173" s="104" t="s">
        <v>1423</v>
      </c>
      <c r="K173" s="16" t="s">
        <v>84</v>
      </c>
      <c r="L173" s="376"/>
      <c r="M173" s="402"/>
    </row>
    <row r="174" spans="1:13" s="12" customFormat="1" ht="11.1" customHeight="1" x14ac:dyDescent="0.15">
      <c r="A174" s="305"/>
      <c r="B174" s="357"/>
      <c r="C174" s="378"/>
      <c r="D174" s="372"/>
      <c r="E174" s="381" t="s">
        <v>62</v>
      </c>
      <c r="F174" s="372" t="s">
        <v>1000</v>
      </c>
      <c r="G174" s="372" t="s">
        <v>1001</v>
      </c>
      <c r="H174" s="389"/>
      <c r="I174" s="373"/>
      <c r="J174" s="396" t="s">
        <v>1424</v>
      </c>
      <c r="K174" s="16" t="s">
        <v>84</v>
      </c>
      <c r="L174" s="377"/>
      <c r="M174" s="400"/>
    </row>
    <row r="175" spans="1:13" s="12" customFormat="1" ht="24" customHeight="1" x14ac:dyDescent="0.15">
      <c r="A175" s="305"/>
      <c r="B175" s="440"/>
      <c r="C175" s="367">
        <v>2</v>
      </c>
      <c r="D175" s="440" t="s">
        <v>1002</v>
      </c>
      <c r="E175" s="369" t="s">
        <v>23</v>
      </c>
      <c r="F175" s="357" t="s">
        <v>1003</v>
      </c>
      <c r="G175" s="357" t="s">
        <v>1004</v>
      </c>
      <c r="H175" s="389"/>
      <c r="I175" s="440" t="s">
        <v>1002</v>
      </c>
      <c r="J175" s="404" t="s">
        <v>3314</v>
      </c>
      <c r="K175" s="21" t="s">
        <v>46</v>
      </c>
      <c r="L175" s="359" t="s">
        <v>47</v>
      </c>
      <c r="M175" s="402" t="s">
        <v>48</v>
      </c>
    </row>
    <row r="176" spans="1:13" s="12" customFormat="1" ht="24" customHeight="1" x14ac:dyDescent="0.15">
      <c r="A176" s="305"/>
      <c r="B176" s="440"/>
      <c r="C176" s="367"/>
      <c r="D176" s="440"/>
      <c r="E176" s="369"/>
      <c r="F176" s="357"/>
      <c r="G176" s="358" t="s">
        <v>1005</v>
      </c>
      <c r="H176" s="389"/>
      <c r="I176" s="359"/>
      <c r="J176" s="404" t="s">
        <v>3315</v>
      </c>
      <c r="K176" s="23" t="s">
        <v>92</v>
      </c>
      <c r="L176" s="376"/>
      <c r="M176" s="402"/>
    </row>
    <row r="177" spans="1:13" s="12" customFormat="1" ht="11.1" customHeight="1" x14ac:dyDescent="0.15">
      <c r="A177" s="305"/>
      <c r="B177" s="440"/>
      <c r="C177" s="367"/>
      <c r="D177" s="440"/>
      <c r="E177" s="337" t="s">
        <v>14</v>
      </c>
      <c r="F177" s="338" t="s">
        <v>1006</v>
      </c>
      <c r="G177" s="338" t="s">
        <v>1007</v>
      </c>
      <c r="H177" s="389"/>
      <c r="I177" s="359"/>
      <c r="J177" s="49" t="s">
        <v>1426</v>
      </c>
      <c r="K177" s="8" t="s">
        <v>17</v>
      </c>
      <c r="L177" s="376"/>
      <c r="M177" s="402"/>
    </row>
    <row r="178" spans="1:13" s="12" customFormat="1" ht="24" customHeight="1" x14ac:dyDescent="0.15">
      <c r="A178" s="305"/>
      <c r="B178" s="440"/>
      <c r="C178" s="367"/>
      <c r="D178" s="440"/>
      <c r="E178" s="369" t="s">
        <v>33</v>
      </c>
      <c r="F178" s="357" t="s">
        <v>1008</v>
      </c>
      <c r="G178" s="357" t="s">
        <v>1009</v>
      </c>
      <c r="H178" s="389"/>
      <c r="I178" s="359"/>
      <c r="J178" s="404" t="s">
        <v>3316</v>
      </c>
      <c r="K178" s="20" t="s">
        <v>46</v>
      </c>
      <c r="L178" s="376"/>
      <c r="M178" s="402"/>
    </row>
    <row r="179" spans="1:13" s="12" customFormat="1" ht="24" customHeight="1" x14ac:dyDescent="0.15">
      <c r="A179" s="305"/>
      <c r="B179" s="440"/>
      <c r="C179" s="367"/>
      <c r="D179" s="440"/>
      <c r="E179" s="368" t="s">
        <v>38</v>
      </c>
      <c r="F179" s="356" t="s">
        <v>1010</v>
      </c>
      <c r="G179" s="356" t="s">
        <v>1011</v>
      </c>
      <c r="H179" s="389"/>
      <c r="I179" s="359"/>
      <c r="J179" s="404" t="s">
        <v>3317</v>
      </c>
      <c r="K179" s="20" t="s">
        <v>46</v>
      </c>
      <c r="L179" s="376"/>
      <c r="M179" s="402"/>
    </row>
    <row r="180" spans="1:13" s="12" customFormat="1" ht="11.1" customHeight="1" x14ac:dyDescent="0.15">
      <c r="A180" s="305"/>
      <c r="B180" s="440"/>
      <c r="C180" s="367"/>
      <c r="D180" s="440"/>
      <c r="E180" s="337" t="s">
        <v>58</v>
      </c>
      <c r="F180" s="338" t="s">
        <v>1012</v>
      </c>
      <c r="G180" s="338" t="s">
        <v>1013</v>
      </c>
      <c r="H180" s="389"/>
      <c r="I180" s="359"/>
      <c r="J180" s="404" t="s">
        <v>1427</v>
      </c>
      <c r="K180" s="20" t="s">
        <v>46</v>
      </c>
      <c r="L180" s="376"/>
      <c r="M180" s="402"/>
    </row>
    <row r="181" spans="1:13" s="12" customFormat="1" ht="11.1" customHeight="1" x14ac:dyDescent="0.15">
      <c r="A181" s="305"/>
      <c r="B181" s="440"/>
      <c r="C181" s="367"/>
      <c r="D181" s="440"/>
      <c r="E181" s="381" t="s">
        <v>62</v>
      </c>
      <c r="F181" s="372" t="s">
        <v>1014</v>
      </c>
      <c r="G181" s="372" t="s">
        <v>1015</v>
      </c>
      <c r="H181" s="389"/>
      <c r="I181" s="359"/>
      <c r="J181" s="104" t="s">
        <v>1428</v>
      </c>
      <c r="K181" s="16" t="s">
        <v>46</v>
      </c>
      <c r="L181" s="376"/>
      <c r="M181" s="402"/>
    </row>
    <row r="182" spans="1:13" s="12" customFormat="1" ht="24" customHeight="1" x14ac:dyDescent="0.15">
      <c r="A182" s="305"/>
      <c r="B182" s="440"/>
      <c r="C182" s="367"/>
      <c r="D182" s="440"/>
      <c r="E182" s="369" t="s">
        <v>65</v>
      </c>
      <c r="F182" s="357" t="s">
        <v>1016</v>
      </c>
      <c r="G182" s="356" t="s">
        <v>1017</v>
      </c>
      <c r="H182" s="389"/>
      <c r="I182" s="359"/>
      <c r="J182" s="404" t="s">
        <v>1429</v>
      </c>
      <c r="K182" s="23" t="s">
        <v>84</v>
      </c>
      <c r="L182" s="376"/>
      <c r="M182" s="402"/>
    </row>
    <row r="183" spans="1:13" s="12" customFormat="1" ht="33" customHeight="1" x14ac:dyDescent="0.15">
      <c r="A183" s="305"/>
      <c r="B183" s="440"/>
      <c r="C183" s="367"/>
      <c r="D183" s="440"/>
      <c r="E183" s="368" t="s">
        <v>80</v>
      </c>
      <c r="F183" s="356" t="s">
        <v>1019</v>
      </c>
      <c r="G183" s="296" t="s">
        <v>1020</v>
      </c>
      <c r="H183" s="389"/>
      <c r="I183" s="359"/>
      <c r="J183" s="277" t="s">
        <v>3318</v>
      </c>
      <c r="K183" s="441" t="s">
        <v>1021</v>
      </c>
      <c r="L183" s="359"/>
      <c r="M183" s="402"/>
    </row>
    <row r="184" spans="1:13" s="7" customFormat="1" ht="11.1" customHeight="1" x14ac:dyDescent="0.15">
      <c r="A184" s="305"/>
      <c r="B184" s="440"/>
      <c r="C184" s="366">
        <v>3</v>
      </c>
      <c r="D184" s="439" t="s">
        <v>1022</v>
      </c>
      <c r="E184" s="368" t="s">
        <v>23</v>
      </c>
      <c r="F184" s="356" t="s">
        <v>1023</v>
      </c>
      <c r="G184" s="356" t="s">
        <v>1024</v>
      </c>
      <c r="H184" s="389"/>
      <c r="I184" s="358" t="s">
        <v>1022</v>
      </c>
      <c r="J184" s="373" t="s">
        <v>1430</v>
      </c>
      <c r="K184" s="23" t="s">
        <v>76</v>
      </c>
      <c r="L184" s="358" t="s">
        <v>47</v>
      </c>
      <c r="M184" s="399" t="s">
        <v>48</v>
      </c>
    </row>
    <row r="185" spans="1:13" s="7" customFormat="1" ht="11.1" customHeight="1" x14ac:dyDescent="0.15">
      <c r="A185" s="305"/>
      <c r="B185" s="440"/>
      <c r="C185" s="119"/>
      <c r="D185" s="1"/>
      <c r="E185" s="369"/>
      <c r="F185" s="14"/>
      <c r="G185" s="356" t="s">
        <v>1025</v>
      </c>
      <c r="H185" s="389"/>
      <c r="I185" s="359"/>
      <c r="J185" s="404" t="s">
        <v>1431</v>
      </c>
      <c r="K185" s="23" t="s">
        <v>50</v>
      </c>
      <c r="L185" s="376"/>
      <c r="M185" s="402"/>
    </row>
    <row r="186" spans="1:13" ht="11.1" customHeight="1" x14ac:dyDescent="0.15">
      <c r="A186" s="305"/>
      <c r="B186" s="357"/>
      <c r="C186" s="367"/>
      <c r="D186" s="357"/>
      <c r="E186" s="337" t="s">
        <v>14</v>
      </c>
      <c r="F186" s="338" t="s">
        <v>1026</v>
      </c>
      <c r="G186" s="338" t="s">
        <v>1027</v>
      </c>
      <c r="H186" s="389"/>
      <c r="I186" s="359"/>
      <c r="J186" s="404" t="s">
        <v>1432</v>
      </c>
      <c r="K186" s="20" t="s">
        <v>88</v>
      </c>
      <c r="L186" s="376"/>
      <c r="M186" s="402"/>
    </row>
    <row r="187" spans="1:13" s="7" customFormat="1" ht="11.1" customHeight="1" x14ac:dyDescent="0.15">
      <c r="A187" s="305"/>
      <c r="B187" s="440"/>
      <c r="C187" s="367"/>
      <c r="D187" s="440"/>
      <c r="E187" s="368" t="s">
        <v>33</v>
      </c>
      <c r="F187" s="356" t="s">
        <v>1028</v>
      </c>
      <c r="G187" s="338" t="s">
        <v>1029</v>
      </c>
      <c r="H187" s="389"/>
      <c r="I187" s="359"/>
      <c r="J187" s="395" t="s">
        <v>1433</v>
      </c>
      <c r="K187" s="20" t="s">
        <v>46</v>
      </c>
      <c r="L187" s="376"/>
      <c r="M187" s="402"/>
    </row>
    <row r="188" spans="1:13" s="7" customFormat="1" ht="11.1" customHeight="1" x14ac:dyDescent="0.15">
      <c r="A188" s="305"/>
      <c r="B188" s="440"/>
      <c r="C188" s="367"/>
      <c r="D188" s="440"/>
      <c r="E188" s="381"/>
      <c r="F188" s="372"/>
      <c r="G188" s="372" t="s">
        <v>1030</v>
      </c>
      <c r="H188" s="389"/>
      <c r="I188" s="359"/>
      <c r="J188" s="104" t="s">
        <v>1434</v>
      </c>
      <c r="K188" s="16" t="s">
        <v>84</v>
      </c>
      <c r="L188" s="376"/>
      <c r="M188" s="402"/>
    </row>
    <row r="189" spans="1:13" s="7" customFormat="1" ht="11.1" customHeight="1" x14ac:dyDescent="0.15">
      <c r="A189" s="305"/>
      <c r="B189" s="440"/>
      <c r="C189" s="119"/>
      <c r="D189" s="1"/>
      <c r="E189" s="369" t="s">
        <v>38</v>
      </c>
      <c r="F189" s="14" t="s">
        <v>1031</v>
      </c>
      <c r="G189" s="404" t="s">
        <v>1032</v>
      </c>
      <c r="H189" s="389"/>
      <c r="I189" s="359"/>
      <c r="J189" s="104" t="s">
        <v>1435</v>
      </c>
      <c r="K189" s="8" t="s">
        <v>84</v>
      </c>
      <c r="L189" s="376"/>
      <c r="M189" s="402"/>
    </row>
    <row r="190" spans="1:13" s="7" customFormat="1" ht="11.1" customHeight="1" x14ac:dyDescent="0.15">
      <c r="A190" s="305"/>
      <c r="B190" s="440"/>
      <c r="C190" s="119"/>
      <c r="D190" s="1"/>
      <c r="E190" s="369"/>
      <c r="F190" s="14"/>
      <c r="G190" s="372" t="s">
        <v>1033</v>
      </c>
      <c r="H190" s="389"/>
      <c r="I190" s="373"/>
      <c r="J190" s="104" t="s">
        <v>1436</v>
      </c>
      <c r="K190" s="16" t="s">
        <v>69</v>
      </c>
      <c r="L190" s="376"/>
      <c r="M190" s="402"/>
    </row>
    <row r="191" spans="1:13" s="7" customFormat="1" ht="34.5" customHeight="1" x14ac:dyDescent="0.15">
      <c r="A191" s="305"/>
      <c r="B191" s="440"/>
      <c r="C191" s="366">
        <v>4</v>
      </c>
      <c r="D191" s="439" t="s">
        <v>464</v>
      </c>
      <c r="E191" s="368" t="s">
        <v>23</v>
      </c>
      <c r="F191" s="356" t="s">
        <v>465</v>
      </c>
      <c r="G191" s="359" t="s">
        <v>466</v>
      </c>
      <c r="H191" s="389"/>
      <c r="I191" s="359" t="s">
        <v>464</v>
      </c>
      <c r="J191" s="373" t="s">
        <v>3319</v>
      </c>
      <c r="K191" s="23" t="s">
        <v>46</v>
      </c>
      <c r="L191" s="358" t="s">
        <v>47</v>
      </c>
      <c r="M191" s="399" t="s">
        <v>48</v>
      </c>
    </row>
    <row r="192" spans="1:13" s="7" customFormat="1" ht="21" x14ac:dyDescent="0.15">
      <c r="A192" s="305"/>
      <c r="B192" s="440"/>
      <c r="C192" s="367"/>
      <c r="D192" s="440"/>
      <c r="E192" s="381"/>
      <c r="F192" s="372"/>
      <c r="G192" s="338" t="s">
        <v>467</v>
      </c>
      <c r="H192" s="389"/>
      <c r="I192" s="359"/>
      <c r="J192" s="373" t="s">
        <v>1438</v>
      </c>
      <c r="K192" s="8" t="s">
        <v>92</v>
      </c>
      <c r="L192" s="359"/>
      <c r="M192" s="402"/>
    </row>
    <row r="193" spans="1:17" s="56" customFormat="1" ht="11.1" customHeight="1" x14ac:dyDescent="0.15">
      <c r="A193" s="305"/>
      <c r="B193" s="357"/>
      <c r="C193" s="367"/>
      <c r="D193" s="372"/>
      <c r="E193" s="381" t="s">
        <v>62</v>
      </c>
      <c r="F193" s="372" t="s">
        <v>468</v>
      </c>
      <c r="G193" s="372" t="s">
        <v>1038</v>
      </c>
      <c r="H193" s="398"/>
      <c r="I193" s="373"/>
      <c r="J193" s="373" t="s">
        <v>1439</v>
      </c>
      <c r="K193" s="377" t="s">
        <v>46</v>
      </c>
      <c r="L193" s="377"/>
      <c r="M193" s="400"/>
      <c r="N193" s="7"/>
      <c r="O193" s="7"/>
      <c r="P193" s="7"/>
      <c r="Q193" s="7"/>
    </row>
    <row r="194" spans="1:17" s="56" customFormat="1" ht="21" x14ac:dyDescent="0.15">
      <c r="A194" s="304">
        <v>68</v>
      </c>
      <c r="B194" s="439" t="s">
        <v>469</v>
      </c>
      <c r="C194" s="366">
        <v>5</v>
      </c>
      <c r="D194" s="440" t="s">
        <v>1046</v>
      </c>
      <c r="E194" s="369" t="s">
        <v>23</v>
      </c>
      <c r="F194" s="357" t="s">
        <v>1047</v>
      </c>
      <c r="G194" s="357" t="s">
        <v>895</v>
      </c>
      <c r="H194" s="389" t="s">
        <v>469</v>
      </c>
      <c r="I194" s="359" t="s">
        <v>1046</v>
      </c>
      <c r="J194" s="373" t="s">
        <v>3320</v>
      </c>
      <c r="K194" s="21" t="s">
        <v>46</v>
      </c>
      <c r="L194" s="359" t="s">
        <v>47</v>
      </c>
      <c r="M194" s="402" t="s">
        <v>48</v>
      </c>
      <c r="N194" s="7"/>
      <c r="O194" s="7"/>
      <c r="P194" s="7"/>
      <c r="Q194" s="7"/>
    </row>
    <row r="195" spans="1:17" s="56" customFormat="1" ht="11.1" customHeight="1" x14ac:dyDescent="0.15">
      <c r="A195" s="305"/>
      <c r="B195" s="440"/>
      <c r="C195" s="367"/>
      <c r="D195" s="440"/>
      <c r="E195" s="369"/>
      <c r="F195" s="357"/>
      <c r="G195" s="338" t="s">
        <v>1048</v>
      </c>
      <c r="H195" s="389"/>
      <c r="I195" s="359"/>
      <c r="J195" s="104" t="s">
        <v>1440</v>
      </c>
      <c r="K195" s="8" t="s">
        <v>92</v>
      </c>
      <c r="L195" s="376"/>
      <c r="M195" s="402"/>
      <c r="N195" s="7"/>
      <c r="O195" s="7"/>
      <c r="P195" s="7"/>
      <c r="Q195" s="7"/>
    </row>
    <row r="196" spans="1:17" s="56" customFormat="1" ht="11.1" customHeight="1" x14ac:dyDescent="0.15">
      <c r="A196" s="305"/>
      <c r="B196" s="440"/>
      <c r="C196" s="367"/>
      <c r="D196" s="440"/>
      <c r="E196" s="381"/>
      <c r="F196" s="372"/>
      <c r="G196" s="372" t="s">
        <v>1049</v>
      </c>
      <c r="H196" s="389"/>
      <c r="I196" s="359"/>
      <c r="J196" s="396" t="s">
        <v>1441</v>
      </c>
      <c r="K196" s="16" t="s">
        <v>69</v>
      </c>
      <c r="L196" s="376"/>
      <c r="M196" s="402"/>
      <c r="N196" s="7"/>
      <c r="O196" s="7"/>
      <c r="P196" s="7"/>
      <c r="Q196" s="7"/>
    </row>
    <row r="197" spans="1:17" s="56" customFormat="1" ht="11.1" customHeight="1" x14ac:dyDescent="0.15">
      <c r="A197" s="116"/>
      <c r="B197" s="14"/>
      <c r="C197" s="119"/>
      <c r="D197" s="14"/>
      <c r="E197" s="25" t="s">
        <v>14</v>
      </c>
      <c r="F197" s="14" t="s">
        <v>1050</v>
      </c>
      <c r="G197" s="372" t="s">
        <v>1051</v>
      </c>
      <c r="H197" s="389"/>
      <c r="I197" s="359"/>
      <c r="J197" s="104" t="s">
        <v>1442</v>
      </c>
      <c r="K197" s="16" t="s">
        <v>46</v>
      </c>
      <c r="L197" s="376"/>
      <c r="M197" s="402"/>
      <c r="N197" s="7"/>
      <c r="O197" s="7"/>
      <c r="P197" s="7"/>
      <c r="Q197" s="7"/>
    </row>
    <row r="198" spans="1:17" s="56" customFormat="1" ht="11.1" customHeight="1" x14ac:dyDescent="0.15">
      <c r="A198" s="305"/>
      <c r="B198" s="440"/>
      <c r="C198" s="367"/>
      <c r="D198" s="440"/>
      <c r="E198" s="369"/>
      <c r="F198" s="357"/>
      <c r="G198" s="372" t="s">
        <v>1052</v>
      </c>
      <c r="H198" s="389"/>
      <c r="I198" s="359"/>
      <c r="J198" s="396" t="s">
        <v>1443</v>
      </c>
      <c r="K198" s="16" t="s">
        <v>84</v>
      </c>
      <c r="L198" s="376"/>
      <c r="M198" s="402"/>
      <c r="N198" s="7"/>
      <c r="O198" s="7"/>
      <c r="P198" s="7"/>
      <c r="Q198" s="7"/>
    </row>
    <row r="199" spans="1:17" s="56" customFormat="1" ht="11.1" customHeight="1" x14ac:dyDescent="0.15">
      <c r="A199" s="116"/>
      <c r="B199" s="14"/>
      <c r="C199" s="119"/>
      <c r="D199" s="14"/>
      <c r="E199" s="25"/>
      <c r="F199" s="14"/>
      <c r="G199" s="372" t="s">
        <v>1053</v>
      </c>
      <c r="H199" s="389"/>
      <c r="I199" s="359"/>
      <c r="J199" s="395" t="s">
        <v>1444</v>
      </c>
      <c r="K199" s="16" t="s">
        <v>92</v>
      </c>
      <c r="L199" s="376"/>
      <c r="M199" s="402"/>
      <c r="N199" s="7"/>
      <c r="O199" s="7"/>
      <c r="P199" s="7"/>
      <c r="Q199" s="7"/>
    </row>
    <row r="200" spans="1:17" s="56" customFormat="1" ht="32.25" customHeight="1" x14ac:dyDescent="0.15">
      <c r="A200" s="305"/>
      <c r="B200" s="440"/>
      <c r="C200" s="367"/>
      <c r="D200" s="440"/>
      <c r="E200" s="381"/>
      <c r="F200" s="372"/>
      <c r="G200" s="404" t="s">
        <v>1054</v>
      </c>
      <c r="H200" s="389"/>
      <c r="I200" s="359"/>
      <c r="J200" s="404" t="s">
        <v>1445</v>
      </c>
      <c r="K200" s="20" t="s">
        <v>1055</v>
      </c>
      <c r="L200" s="376"/>
      <c r="M200" s="402"/>
      <c r="N200" s="7"/>
      <c r="O200" s="7"/>
      <c r="P200" s="7"/>
      <c r="Q200" s="7"/>
    </row>
    <row r="201" spans="1:17" s="56" customFormat="1" ht="12" customHeight="1" x14ac:dyDescent="0.15">
      <c r="A201" s="305"/>
      <c r="B201" s="440"/>
      <c r="C201" s="367"/>
      <c r="D201" s="440"/>
      <c r="E201" s="363" t="s">
        <v>33</v>
      </c>
      <c r="F201" s="5" t="s">
        <v>1056</v>
      </c>
      <c r="G201" s="5" t="s">
        <v>1057</v>
      </c>
      <c r="H201" s="389"/>
      <c r="I201" s="359"/>
      <c r="J201" s="153" t="s">
        <v>1446</v>
      </c>
      <c r="K201" s="16" t="s">
        <v>84</v>
      </c>
      <c r="L201" s="376"/>
      <c r="M201" s="402"/>
      <c r="N201" s="7"/>
      <c r="O201" s="7"/>
      <c r="P201" s="7"/>
      <c r="Q201" s="7"/>
    </row>
    <row r="202" spans="1:17" s="56" customFormat="1" ht="10.5" customHeight="1" x14ac:dyDescent="0.15">
      <c r="A202" s="119"/>
      <c r="B202" s="149"/>
      <c r="C202" s="150"/>
      <c r="D202" s="149"/>
      <c r="E202" s="25" t="s">
        <v>38</v>
      </c>
      <c r="F202" s="151" t="s">
        <v>1447</v>
      </c>
      <c r="G202" s="152" t="s">
        <v>1448</v>
      </c>
      <c r="H202" s="389"/>
      <c r="I202" s="373"/>
      <c r="J202" s="153" t="s">
        <v>1449</v>
      </c>
      <c r="K202" s="23" t="s">
        <v>46</v>
      </c>
      <c r="L202" s="377"/>
      <c r="M202" s="400"/>
      <c r="N202" s="7"/>
      <c r="O202" s="7"/>
      <c r="P202" s="7"/>
      <c r="Q202" s="7"/>
    </row>
    <row r="203" spans="1:17" s="56" customFormat="1" ht="22.5" customHeight="1" x14ac:dyDescent="0.15">
      <c r="A203" s="304">
        <v>69</v>
      </c>
      <c r="B203" s="439" t="s">
        <v>1058</v>
      </c>
      <c r="C203" s="366">
        <v>1</v>
      </c>
      <c r="D203" s="439" t="s">
        <v>1058</v>
      </c>
      <c r="E203" s="368" t="s">
        <v>14</v>
      </c>
      <c r="F203" s="356" t="s">
        <v>1059</v>
      </c>
      <c r="G203" s="372" t="s">
        <v>1060</v>
      </c>
      <c r="H203" s="388" t="s">
        <v>1058</v>
      </c>
      <c r="I203" s="359" t="s">
        <v>1058</v>
      </c>
      <c r="J203" s="395" t="s">
        <v>1451</v>
      </c>
      <c r="K203" s="8" t="s">
        <v>46</v>
      </c>
      <c r="L203" s="358" t="s">
        <v>47</v>
      </c>
      <c r="M203" s="399" t="s">
        <v>48</v>
      </c>
      <c r="N203" s="7"/>
      <c r="O203" s="7"/>
      <c r="P203" s="7"/>
      <c r="Q203" s="7"/>
    </row>
    <row r="204" spans="1:17" s="56" customFormat="1" ht="11.1" customHeight="1" x14ac:dyDescent="0.15">
      <c r="A204" s="305"/>
      <c r="B204" s="440"/>
      <c r="C204" s="367"/>
      <c r="D204" s="440"/>
      <c r="E204" s="381"/>
      <c r="F204" s="372"/>
      <c r="G204" s="372" t="s">
        <v>1061</v>
      </c>
      <c r="H204" s="389"/>
      <c r="I204" s="359"/>
      <c r="J204" s="104" t="s">
        <v>1452</v>
      </c>
      <c r="K204" s="16" t="s">
        <v>84</v>
      </c>
      <c r="L204" s="376"/>
      <c r="M204" s="402"/>
      <c r="N204" s="7"/>
      <c r="O204" s="7"/>
      <c r="P204" s="7"/>
      <c r="Q204" s="7"/>
    </row>
    <row r="205" spans="1:17" s="56" customFormat="1" ht="11.1" customHeight="1" x14ac:dyDescent="0.15">
      <c r="A205" s="305"/>
      <c r="B205" s="440"/>
      <c r="C205" s="367"/>
      <c r="D205" s="440"/>
      <c r="E205" s="337" t="s">
        <v>33</v>
      </c>
      <c r="F205" s="338" t="s">
        <v>1062</v>
      </c>
      <c r="G205" s="338" t="s">
        <v>1063</v>
      </c>
      <c r="H205" s="389"/>
      <c r="I205" s="359"/>
      <c r="J205" s="396" t="s">
        <v>1453</v>
      </c>
      <c r="K205" s="8" t="s">
        <v>46</v>
      </c>
      <c r="L205" s="376"/>
      <c r="M205" s="402"/>
      <c r="N205" s="7"/>
      <c r="O205" s="7"/>
      <c r="P205" s="7"/>
      <c r="Q205" s="7"/>
    </row>
    <row r="206" spans="1:17" s="56" customFormat="1" ht="11.1" customHeight="1" x14ac:dyDescent="0.15">
      <c r="A206" s="305"/>
      <c r="B206" s="440"/>
      <c r="C206" s="367"/>
      <c r="D206" s="440"/>
      <c r="E206" s="369" t="s">
        <v>38</v>
      </c>
      <c r="F206" s="357" t="s">
        <v>1064</v>
      </c>
      <c r="G206" s="372" t="s">
        <v>1065</v>
      </c>
      <c r="H206" s="389"/>
      <c r="I206" s="359"/>
      <c r="J206" s="104" t="s">
        <v>1454</v>
      </c>
      <c r="K206" s="16" t="s">
        <v>46</v>
      </c>
      <c r="L206" s="376"/>
      <c r="M206" s="402"/>
      <c r="N206" s="7"/>
      <c r="O206" s="7"/>
      <c r="P206" s="7"/>
      <c r="Q206" s="7"/>
    </row>
    <row r="207" spans="1:17" s="56" customFormat="1" ht="11.1" customHeight="1" x14ac:dyDescent="0.15">
      <c r="A207" s="305"/>
      <c r="B207" s="440"/>
      <c r="C207" s="367"/>
      <c r="D207" s="440"/>
      <c r="E207" s="369"/>
      <c r="F207" s="357"/>
      <c r="G207" s="372" t="s">
        <v>1066</v>
      </c>
      <c r="H207" s="389"/>
      <c r="I207" s="359"/>
      <c r="J207" s="396" t="s">
        <v>1455</v>
      </c>
      <c r="K207" s="16" t="s">
        <v>84</v>
      </c>
      <c r="L207" s="376"/>
      <c r="M207" s="402"/>
      <c r="N207" s="7"/>
      <c r="O207" s="7"/>
      <c r="P207" s="7"/>
      <c r="Q207" s="7"/>
    </row>
    <row r="208" spans="1:17" s="56" customFormat="1" ht="11.1" customHeight="1" x14ac:dyDescent="0.15">
      <c r="A208" s="305"/>
      <c r="B208" s="357"/>
      <c r="C208" s="378"/>
      <c r="D208" s="372"/>
      <c r="E208" s="381"/>
      <c r="F208" s="372"/>
      <c r="G208" s="338" t="s">
        <v>1067</v>
      </c>
      <c r="H208" s="389"/>
      <c r="I208" s="373"/>
      <c r="J208" s="104" t="s">
        <v>1456</v>
      </c>
      <c r="K208" s="8" t="s">
        <v>92</v>
      </c>
      <c r="L208" s="377"/>
      <c r="M208" s="400"/>
      <c r="N208" s="7"/>
      <c r="O208" s="7"/>
      <c r="P208" s="7"/>
      <c r="Q208" s="7"/>
    </row>
    <row r="209" spans="1:17" s="56" customFormat="1" ht="27.75" customHeight="1" x14ac:dyDescent="0.15">
      <c r="A209" s="305"/>
      <c r="B209" s="440"/>
      <c r="C209" s="367">
        <v>2</v>
      </c>
      <c r="D209" s="440" t="s">
        <v>1068</v>
      </c>
      <c r="E209" s="369" t="s">
        <v>14</v>
      </c>
      <c r="F209" s="357" t="s">
        <v>1069</v>
      </c>
      <c r="G209" s="373" t="s">
        <v>1070</v>
      </c>
      <c r="H209" s="389"/>
      <c r="I209" s="359" t="s">
        <v>1457</v>
      </c>
      <c r="J209" s="404" t="s">
        <v>1458</v>
      </c>
      <c r="K209" s="20" t="s">
        <v>46</v>
      </c>
      <c r="L209" s="359" t="s">
        <v>47</v>
      </c>
      <c r="M209" s="402" t="s">
        <v>48</v>
      </c>
      <c r="N209" s="7"/>
      <c r="O209" s="7"/>
      <c r="P209" s="7"/>
      <c r="Q209" s="7"/>
    </row>
    <row r="210" spans="1:17" s="56" customFormat="1" ht="11.1" customHeight="1" x14ac:dyDescent="0.15">
      <c r="A210" s="305"/>
      <c r="B210" s="440"/>
      <c r="C210" s="367"/>
      <c r="D210" s="440"/>
      <c r="E210" s="368" t="s">
        <v>33</v>
      </c>
      <c r="F210" s="356" t="s">
        <v>1071</v>
      </c>
      <c r="G210" s="402" t="s">
        <v>1072</v>
      </c>
      <c r="H210" s="389"/>
      <c r="I210" s="359"/>
      <c r="J210" s="374" t="s">
        <v>1459</v>
      </c>
      <c r="K210" s="21" t="s">
        <v>46</v>
      </c>
      <c r="L210" s="376"/>
      <c r="M210" s="402"/>
      <c r="N210" s="7"/>
      <c r="O210" s="7"/>
      <c r="P210" s="7"/>
      <c r="Q210" s="7"/>
    </row>
    <row r="211" spans="1:17" s="56" customFormat="1" ht="11.1" customHeight="1" x14ac:dyDescent="0.15">
      <c r="A211" s="305"/>
      <c r="B211" s="440"/>
      <c r="C211" s="367"/>
      <c r="D211" s="440"/>
      <c r="E211" s="369"/>
      <c r="F211" s="357"/>
      <c r="G211" s="399" t="s">
        <v>1073</v>
      </c>
      <c r="H211" s="389"/>
      <c r="I211" s="359"/>
      <c r="J211" s="374" t="s">
        <v>1460</v>
      </c>
      <c r="K211" s="20" t="s">
        <v>84</v>
      </c>
      <c r="L211" s="376"/>
      <c r="M211" s="402"/>
      <c r="N211" s="7"/>
      <c r="O211" s="7"/>
      <c r="P211" s="7"/>
      <c r="Q211" s="7"/>
    </row>
    <row r="212" spans="1:17" s="56" customFormat="1" ht="11.1" customHeight="1" x14ac:dyDescent="0.15">
      <c r="A212" s="305"/>
      <c r="B212" s="440"/>
      <c r="C212" s="367"/>
      <c r="D212" s="440"/>
      <c r="E212" s="337" t="s">
        <v>58</v>
      </c>
      <c r="F212" s="338" t="s">
        <v>1074</v>
      </c>
      <c r="G212" s="361" t="s">
        <v>1075</v>
      </c>
      <c r="H212" s="389"/>
      <c r="I212" s="359"/>
      <c r="J212" s="264" t="s">
        <v>1461</v>
      </c>
      <c r="K212" s="16" t="s">
        <v>92</v>
      </c>
      <c r="L212" s="376"/>
      <c r="M212" s="402"/>
      <c r="N212" s="7"/>
      <c r="O212" s="7"/>
      <c r="P212" s="7"/>
      <c r="Q212" s="7"/>
    </row>
    <row r="213" spans="1:17" s="56" customFormat="1" ht="11.1" customHeight="1" x14ac:dyDescent="0.15">
      <c r="A213" s="305"/>
      <c r="B213" s="440"/>
      <c r="C213" s="367"/>
      <c r="D213" s="440"/>
      <c r="E213" s="369" t="s">
        <v>62</v>
      </c>
      <c r="F213" s="357" t="s">
        <v>1076</v>
      </c>
      <c r="G213" s="372" t="s">
        <v>1077</v>
      </c>
      <c r="H213" s="389"/>
      <c r="I213" s="359"/>
      <c r="J213" s="104" t="s">
        <v>1462</v>
      </c>
      <c r="K213" s="16" t="s">
        <v>88</v>
      </c>
      <c r="L213" s="376"/>
      <c r="M213" s="402"/>
      <c r="N213" s="7"/>
      <c r="O213" s="7"/>
      <c r="P213" s="7"/>
      <c r="Q213" s="7"/>
    </row>
    <row r="214" spans="1:17" s="56" customFormat="1" ht="11.1" customHeight="1" x14ac:dyDescent="0.15">
      <c r="A214" s="305"/>
      <c r="B214" s="440"/>
      <c r="C214" s="367"/>
      <c r="D214" s="440"/>
      <c r="E214" s="369"/>
      <c r="F214" s="357"/>
      <c r="G214" s="356" t="s">
        <v>1078</v>
      </c>
      <c r="H214" s="389"/>
      <c r="I214" s="359"/>
      <c r="J214" s="404" t="s">
        <v>1463</v>
      </c>
      <c r="K214" s="23" t="s">
        <v>646</v>
      </c>
      <c r="L214" s="376"/>
      <c r="M214" s="402"/>
      <c r="N214" s="7"/>
      <c r="O214" s="7"/>
      <c r="P214" s="7"/>
      <c r="Q214" s="7"/>
    </row>
    <row r="215" spans="1:17" s="56" customFormat="1" ht="11.1" customHeight="1" x14ac:dyDescent="0.15">
      <c r="A215" s="305"/>
      <c r="B215" s="440"/>
      <c r="C215" s="378"/>
      <c r="D215" s="372"/>
      <c r="E215" s="337" t="s">
        <v>65</v>
      </c>
      <c r="F215" s="338" t="s">
        <v>1079</v>
      </c>
      <c r="G215" s="338" t="s">
        <v>1080</v>
      </c>
      <c r="H215" s="389"/>
      <c r="I215" s="373"/>
      <c r="J215" s="404" t="s">
        <v>1464</v>
      </c>
      <c r="K215" s="23" t="s">
        <v>84</v>
      </c>
      <c r="L215" s="377"/>
      <c r="M215" s="400"/>
      <c r="N215" s="7"/>
      <c r="O215" s="7"/>
      <c r="P215" s="7"/>
      <c r="Q215" s="7"/>
    </row>
    <row r="216" spans="1:17" s="56" customFormat="1" ht="11.1" customHeight="1" x14ac:dyDescent="0.15">
      <c r="A216" s="305"/>
      <c r="B216" s="440"/>
      <c r="C216" s="367">
        <v>3</v>
      </c>
      <c r="D216" s="440" t="s">
        <v>1081</v>
      </c>
      <c r="E216" s="381" t="s">
        <v>1082</v>
      </c>
      <c r="F216" s="372" t="s">
        <v>1083</v>
      </c>
      <c r="G216" s="372" t="s">
        <v>1084</v>
      </c>
      <c r="H216" s="389"/>
      <c r="I216" s="359" t="s">
        <v>1465</v>
      </c>
      <c r="J216" s="373" t="s">
        <v>1466</v>
      </c>
      <c r="K216" s="8" t="s">
        <v>46</v>
      </c>
      <c r="L216" s="359" t="s">
        <v>47</v>
      </c>
      <c r="M216" s="402" t="s">
        <v>48</v>
      </c>
      <c r="N216" s="7"/>
      <c r="O216" s="7"/>
      <c r="P216" s="7"/>
      <c r="Q216" s="7"/>
    </row>
    <row r="217" spans="1:17" s="56" customFormat="1" ht="11.1" customHeight="1" x14ac:dyDescent="0.15">
      <c r="A217" s="305"/>
      <c r="B217" s="440"/>
      <c r="C217" s="367"/>
      <c r="D217" s="440"/>
      <c r="E217" s="337" t="s">
        <v>33</v>
      </c>
      <c r="F217" s="338" t="s">
        <v>1085</v>
      </c>
      <c r="G217" s="338" t="s">
        <v>1086</v>
      </c>
      <c r="H217" s="389"/>
      <c r="I217" s="359"/>
      <c r="J217" s="404" t="s">
        <v>1467</v>
      </c>
      <c r="K217" s="20" t="s">
        <v>46</v>
      </c>
      <c r="L217" s="376"/>
      <c r="M217" s="402"/>
      <c r="N217" s="7"/>
      <c r="O217" s="7"/>
      <c r="P217" s="7"/>
      <c r="Q217" s="7"/>
    </row>
    <row r="218" spans="1:17" s="56" customFormat="1" ht="34.5" customHeight="1" x14ac:dyDescent="0.15">
      <c r="A218" s="305"/>
      <c r="B218" s="440"/>
      <c r="C218" s="367"/>
      <c r="D218" s="440"/>
      <c r="E218" s="368" t="s">
        <v>38</v>
      </c>
      <c r="F218" s="356" t="s">
        <v>1087</v>
      </c>
      <c r="G218" s="358" t="s">
        <v>1088</v>
      </c>
      <c r="H218" s="389"/>
      <c r="I218" s="359"/>
      <c r="J218" s="404" t="s">
        <v>3321</v>
      </c>
      <c r="K218" s="23" t="s">
        <v>76</v>
      </c>
      <c r="L218" s="376"/>
      <c r="M218" s="402"/>
      <c r="N218" s="7"/>
      <c r="O218" s="7"/>
      <c r="P218" s="7"/>
      <c r="Q218" s="7"/>
    </row>
    <row r="219" spans="1:17" s="56" customFormat="1" ht="13.5" customHeight="1" x14ac:dyDescent="0.15">
      <c r="A219" s="305"/>
      <c r="B219" s="440"/>
      <c r="C219" s="367"/>
      <c r="D219" s="440"/>
      <c r="E219" s="369"/>
      <c r="F219" s="357"/>
      <c r="G219" s="338" t="s">
        <v>1089</v>
      </c>
      <c r="H219" s="525"/>
      <c r="I219" s="484"/>
      <c r="J219" s="104" t="s">
        <v>1469</v>
      </c>
      <c r="K219" s="8" t="s">
        <v>92</v>
      </c>
      <c r="L219" s="359"/>
      <c r="M219" s="402"/>
      <c r="N219" s="7"/>
      <c r="O219" s="7"/>
      <c r="P219" s="7"/>
      <c r="Q219" s="7"/>
    </row>
    <row r="220" spans="1:17" s="56" customFormat="1" ht="15" customHeight="1" x14ac:dyDescent="0.15">
      <c r="A220" s="305"/>
      <c r="B220" s="440"/>
      <c r="C220" s="367"/>
      <c r="D220" s="440"/>
      <c r="E220" s="368" t="s">
        <v>58</v>
      </c>
      <c r="F220" s="356" t="s">
        <v>1470</v>
      </c>
      <c r="G220" s="441" t="s">
        <v>1091</v>
      </c>
      <c r="H220" s="525"/>
      <c r="I220" s="484"/>
      <c r="J220" s="404" t="s">
        <v>1471</v>
      </c>
      <c r="K220" s="20" t="s">
        <v>92</v>
      </c>
      <c r="L220" s="376"/>
      <c r="M220" s="402"/>
      <c r="N220" s="7"/>
      <c r="O220" s="7"/>
      <c r="P220" s="7"/>
      <c r="Q220" s="7"/>
    </row>
    <row r="221" spans="1:17" s="56" customFormat="1" ht="15" customHeight="1" x14ac:dyDescent="0.15">
      <c r="A221" s="305"/>
      <c r="B221" s="440"/>
      <c r="C221" s="367"/>
      <c r="D221" s="440"/>
      <c r="E221" s="70"/>
      <c r="F221" s="57"/>
      <c r="G221" s="374" t="s">
        <v>3322</v>
      </c>
      <c r="H221" s="525"/>
      <c r="I221" s="484"/>
      <c r="J221" s="404" t="s">
        <v>1472</v>
      </c>
      <c r="K221" s="20" t="s">
        <v>46</v>
      </c>
      <c r="L221" s="376"/>
      <c r="M221" s="402"/>
      <c r="N221" s="7"/>
      <c r="O221" s="7"/>
      <c r="P221" s="7"/>
      <c r="Q221" s="7"/>
    </row>
    <row r="222" spans="1:17" s="56" customFormat="1" ht="33.75" customHeight="1" x14ac:dyDescent="0.15">
      <c r="A222" s="305"/>
      <c r="B222" s="440"/>
      <c r="C222" s="367"/>
      <c r="D222" s="357"/>
      <c r="E222" s="369" t="s">
        <v>62</v>
      </c>
      <c r="F222" s="357" t="s">
        <v>1092</v>
      </c>
      <c r="G222" s="358" t="s">
        <v>1093</v>
      </c>
      <c r="H222" s="525"/>
      <c r="I222" s="484"/>
      <c r="J222" s="404" t="s">
        <v>3323</v>
      </c>
      <c r="K222" s="20" t="s">
        <v>46</v>
      </c>
      <c r="L222" s="376"/>
      <c r="M222" s="402"/>
      <c r="N222" s="7"/>
      <c r="O222" s="7"/>
      <c r="P222" s="7"/>
      <c r="Q222" s="7"/>
    </row>
    <row r="223" spans="1:17" s="56" customFormat="1" ht="11.1" customHeight="1" x14ac:dyDescent="0.15">
      <c r="A223" s="305"/>
      <c r="B223" s="440"/>
      <c r="C223" s="367"/>
      <c r="D223" s="440"/>
      <c r="E223" s="369"/>
      <c r="F223" s="357"/>
      <c r="G223" s="338" t="s">
        <v>1094</v>
      </c>
      <c r="H223" s="525"/>
      <c r="I223" s="484"/>
      <c r="J223" s="104" t="s">
        <v>1474</v>
      </c>
      <c r="K223" s="20" t="s">
        <v>76</v>
      </c>
      <c r="L223" s="376"/>
      <c r="M223" s="402"/>
      <c r="N223" s="7"/>
      <c r="O223" s="7"/>
      <c r="P223" s="7"/>
      <c r="Q223" s="7"/>
    </row>
    <row r="224" spans="1:17" s="56" customFormat="1" ht="34.5" customHeight="1" x14ac:dyDescent="0.15">
      <c r="A224" s="305"/>
      <c r="B224" s="440"/>
      <c r="C224" s="367"/>
      <c r="D224" s="440"/>
      <c r="E224" s="369"/>
      <c r="F224" s="357"/>
      <c r="G224" s="372" t="s">
        <v>1095</v>
      </c>
      <c r="H224" s="525"/>
      <c r="I224" s="484"/>
      <c r="J224" s="372" t="s">
        <v>1475</v>
      </c>
      <c r="K224" s="16" t="s">
        <v>246</v>
      </c>
      <c r="L224" s="377"/>
      <c r="M224" s="400"/>
      <c r="N224" s="7"/>
      <c r="O224" s="7"/>
      <c r="P224" s="7"/>
      <c r="Q224" s="7"/>
    </row>
    <row r="225" spans="1:13" s="12" customFormat="1" ht="28.5" customHeight="1" x14ac:dyDescent="0.15">
      <c r="A225" s="91">
        <v>71</v>
      </c>
      <c r="B225" s="11" t="s">
        <v>473</v>
      </c>
      <c r="C225" s="362">
        <v>5</v>
      </c>
      <c r="D225" s="11" t="s">
        <v>483</v>
      </c>
      <c r="E225" s="337" t="s">
        <v>14</v>
      </c>
      <c r="F225" s="338" t="s">
        <v>1114</v>
      </c>
      <c r="G225" s="404" t="s">
        <v>1115</v>
      </c>
      <c r="H225" s="158" t="s">
        <v>473</v>
      </c>
      <c r="I225" s="404" t="s">
        <v>1478</v>
      </c>
      <c r="J225" s="404" t="s">
        <v>3324</v>
      </c>
      <c r="K225" s="20" t="s">
        <v>46</v>
      </c>
      <c r="L225" s="358" t="s">
        <v>47</v>
      </c>
      <c r="M225" s="399" t="s">
        <v>48</v>
      </c>
    </row>
    <row r="226" spans="1:13" s="12" customFormat="1" ht="11.1" customHeight="1" x14ac:dyDescent="0.15">
      <c r="A226" s="304">
        <v>72</v>
      </c>
      <c r="B226" s="440" t="s">
        <v>485</v>
      </c>
      <c r="C226" s="367">
        <v>4</v>
      </c>
      <c r="D226" s="440" t="s">
        <v>488</v>
      </c>
      <c r="E226" s="381" t="s">
        <v>23</v>
      </c>
      <c r="F226" s="372" t="s">
        <v>1161</v>
      </c>
      <c r="G226" s="372" t="s">
        <v>1162</v>
      </c>
      <c r="H226" s="389" t="s">
        <v>485</v>
      </c>
      <c r="I226" s="359" t="s">
        <v>488</v>
      </c>
      <c r="J226" s="373" t="s">
        <v>1480</v>
      </c>
      <c r="K226" s="403" t="s">
        <v>46</v>
      </c>
      <c r="L226" s="358" t="s">
        <v>47</v>
      </c>
      <c r="M226" s="399" t="s">
        <v>48</v>
      </c>
    </row>
    <row r="227" spans="1:13" s="12" customFormat="1" ht="23.25" customHeight="1" x14ac:dyDescent="0.15">
      <c r="A227" s="305"/>
      <c r="B227" s="440"/>
      <c r="C227" s="367"/>
      <c r="D227" s="440"/>
      <c r="E227" s="369" t="s">
        <v>14</v>
      </c>
      <c r="F227" s="357" t="s">
        <v>489</v>
      </c>
      <c r="G227" s="357" t="s">
        <v>1163</v>
      </c>
      <c r="H227" s="389"/>
      <c r="I227" s="359"/>
      <c r="J227" s="404" t="s">
        <v>3325</v>
      </c>
      <c r="K227" s="370" t="s">
        <v>46</v>
      </c>
      <c r="L227" s="359"/>
      <c r="M227" s="402"/>
    </row>
    <row r="228" spans="1:13" s="12" customFormat="1" ht="23.25" customHeight="1" x14ac:dyDescent="0.15">
      <c r="A228" s="305"/>
      <c r="B228" s="440"/>
      <c r="C228" s="367"/>
      <c r="D228" s="440"/>
      <c r="E228" s="369"/>
      <c r="F228" s="357"/>
      <c r="G228" s="358" t="s">
        <v>490</v>
      </c>
      <c r="H228" s="389"/>
      <c r="I228" s="359"/>
      <c r="J228" s="404" t="s">
        <v>3326</v>
      </c>
      <c r="K228" s="370" t="s">
        <v>92</v>
      </c>
      <c r="L228" s="359"/>
      <c r="M228" s="402"/>
    </row>
    <row r="229" spans="1:13" s="12" customFormat="1" ht="11.1" customHeight="1" x14ac:dyDescent="0.15">
      <c r="A229" s="305"/>
      <c r="B229" s="440"/>
      <c r="C229" s="367"/>
      <c r="D229" s="440"/>
      <c r="E229" s="369"/>
      <c r="F229" s="357"/>
      <c r="G229" s="356" t="s">
        <v>491</v>
      </c>
      <c r="H229" s="389"/>
      <c r="I229" s="359"/>
      <c r="J229" s="404" t="s">
        <v>1482</v>
      </c>
      <c r="K229" s="370" t="s">
        <v>26</v>
      </c>
      <c r="L229" s="359"/>
      <c r="M229" s="402"/>
    </row>
    <row r="230" spans="1:13" s="12" customFormat="1" ht="11.1" customHeight="1" x14ac:dyDescent="0.15">
      <c r="A230" s="305"/>
      <c r="B230" s="440"/>
      <c r="C230" s="367"/>
      <c r="D230" s="440"/>
      <c r="E230" s="368" t="s">
        <v>33</v>
      </c>
      <c r="F230" s="356" t="s">
        <v>492</v>
      </c>
      <c r="G230" s="338" t="s">
        <v>1164</v>
      </c>
      <c r="H230" s="389"/>
      <c r="I230" s="359"/>
      <c r="J230" s="396" t="s">
        <v>1483</v>
      </c>
      <c r="K230" s="441" t="s">
        <v>17</v>
      </c>
      <c r="L230" s="359"/>
      <c r="M230" s="402"/>
    </row>
    <row r="231" spans="1:13" s="12" customFormat="1" ht="34.5" customHeight="1" x14ac:dyDescent="0.15">
      <c r="A231" s="305"/>
      <c r="B231" s="440"/>
      <c r="C231" s="367"/>
      <c r="D231" s="440"/>
      <c r="E231" s="369"/>
      <c r="F231" s="357"/>
      <c r="G231" s="28" t="s">
        <v>493</v>
      </c>
      <c r="H231" s="389"/>
      <c r="I231" s="359"/>
      <c r="J231" s="104" t="s">
        <v>1484</v>
      </c>
      <c r="K231" s="28" t="s">
        <v>487</v>
      </c>
      <c r="L231" s="359"/>
      <c r="M231" s="402"/>
    </row>
    <row r="232" spans="1:13" s="12" customFormat="1" ht="35.25" customHeight="1" x14ac:dyDescent="0.15">
      <c r="A232" s="305"/>
      <c r="B232" s="440"/>
      <c r="C232" s="367"/>
      <c r="D232" s="440"/>
      <c r="E232" s="369"/>
      <c r="F232" s="357"/>
      <c r="G232" s="28" t="s">
        <v>562</v>
      </c>
      <c r="H232" s="389"/>
      <c r="I232" s="359"/>
      <c r="J232" s="396" t="s">
        <v>1485</v>
      </c>
      <c r="K232" s="404" t="s">
        <v>1165</v>
      </c>
      <c r="L232" s="359"/>
      <c r="M232" s="402"/>
    </row>
    <row r="233" spans="1:13" s="12" customFormat="1" ht="24" customHeight="1" x14ac:dyDescent="0.15">
      <c r="A233" s="305"/>
      <c r="B233" s="339"/>
      <c r="C233" s="378"/>
      <c r="D233" s="372"/>
      <c r="E233" s="337" t="s">
        <v>58</v>
      </c>
      <c r="F233" s="338" t="s">
        <v>1167</v>
      </c>
      <c r="G233" s="404" t="s">
        <v>1168</v>
      </c>
      <c r="H233" s="398"/>
      <c r="I233" s="373"/>
      <c r="J233" s="404" t="s">
        <v>1486</v>
      </c>
      <c r="K233" s="403" t="s">
        <v>46</v>
      </c>
      <c r="L233" s="373"/>
      <c r="M233" s="400"/>
    </row>
    <row r="234" spans="1:13" s="12" customFormat="1" ht="35.25" customHeight="1" x14ac:dyDescent="0.15">
      <c r="A234" s="304">
        <v>73</v>
      </c>
      <c r="B234" s="356" t="s">
        <v>494</v>
      </c>
      <c r="C234" s="366">
        <v>3</v>
      </c>
      <c r="D234" s="439" t="s">
        <v>506</v>
      </c>
      <c r="E234" s="92" t="s">
        <v>62</v>
      </c>
      <c r="F234" s="93" t="s">
        <v>507</v>
      </c>
      <c r="G234" s="125" t="s">
        <v>1190</v>
      </c>
      <c r="H234" s="388" t="s">
        <v>494</v>
      </c>
      <c r="I234" s="358" t="s">
        <v>506</v>
      </c>
      <c r="J234" s="130" t="s">
        <v>1489</v>
      </c>
      <c r="K234" s="126" t="s">
        <v>1191</v>
      </c>
      <c r="L234" s="358" t="s">
        <v>47</v>
      </c>
      <c r="M234" s="399" t="s">
        <v>48</v>
      </c>
    </row>
    <row r="235" spans="1:13" s="12" customFormat="1" ht="54.75" customHeight="1" x14ac:dyDescent="0.15">
      <c r="A235" s="60"/>
      <c r="B235" s="61"/>
      <c r="C235" s="355"/>
      <c r="D235" s="127"/>
      <c r="E235" s="128"/>
      <c r="F235" s="129"/>
      <c r="G235" s="130" t="s">
        <v>508</v>
      </c>
      <c r="H235" s="389"/>
      <c r="I235" s="373"/>
      <c r="J235" s="130" t="s">
        <v>1490</v>
      </c>
      <c r="K235" s="131" t="s">
        <v>509</v>
      </c>
      <c r="L235" s="132"/>
      <c r="M235" s="133"/>
    </row>
    <row r="236" spans="1:13" s="12" customFormat="1" ht="21" x14ac:dyDescent="0.15">
      <c r="A236" s="305"/>
      <c r="B236" s="357"/>
      <c r="C236" s="367">
        <v>4</v>
      </c>
      <c r="D236" s="357" t="s">
        <v>1192</v>
      </c>
      <c r="E236" s="368" t="s">
        <v>14</v>
      </c>
      <c r="F236" s="356" t="s">
        <v>1194</v>
      </c>
      <c r="G236" s="359" t="s">
        <v>1195</v>
      </c>
      <c r="H236" s="389"/>
      <c r="I236" s="359" t="s">
        <v>1491</v>
      </c>
      <c r="J236" s="404" t="s">
        <v>3327</v>
      </c>
      <c r="K236" s="23" t="s">
        <v>46</v>
      </c>
      <c r="L236" s="359" t="s">
        <v>47</v>
      </c>
      <c r="M236" s="402" t="s">
        <v>48</v>
      </c>
    </row>
    <row r="237" spans="1:13" s="12" customFormat="1" ht="21" x14ac:dyDescent="0.15">
      <c r="A237" s="305"/>
      <c r="B237" s="357"/>
      <c r="C237" s="367"/>
      <c r="D237" s="357"/>
      <c r="E237" s="369"/>
      <c r="F237" s="357"/>
      <c r="G237" s="358" t="s">
        <v>1196</v>
      </c>
      <c r="H237" s="389"/>
      <c r="I237" s="359"/>
      <c r="J237" s="404" t="s">
        <v>3328</v>
      </c>
      <c r="K237" s="20" t="s">
        <v>92</v>
      </c>
      <c r="L237" s="376"/>
      <c r="M237" s="402"/>
    </row>
    <row r="238" spans="1:13" s="12" customFormat="1" ht="11.1" customHeight="1" x14ac:dyDescent="0.15">
      <c r="A238" s="306"/>
      <c r="B238" s="372"/>
      <c r="C238" s="378"/>
      <c r="D238" s="372"/>
      <c r="E238" s="337" t="s">
        <v>33</v>
      </c>
      <c r="F238" s="338" t="s">
        <v>1197</v>
      </c>
      <c r="G238" s="404" t="s">
        <v>1198</v>
      </c>
      <c r="H238" s="398"/>
      <c r="I238" s="373"/>
      <c r="J238" s="404" t="s">
        <v>1492</v>
      </c>
      <c r="K238" s="8" t="s">
        <v>46</v>
      </c>
      <c r="L238" s="377"/>
      <c r="M238" s="400"/>
    </row>
    <row r="239" spans="1:13" s="12" customFormat="1" ht="57.75" customHeight="1" x14ac:dyDescent="0.15">
      <c r="A239" s="302">
        <v>75</v>
      </c>
      <c r="B239" s="402" t="s">
        <v>513</v>
      </c>
      <c r="C239" s="346">
        <v>1</v>
      </c>
      <c r="D239" s="440" t="s">
        <v>1199</v>
      </c>
      <c r="E239" s="369" t="s">
        <v>23</v>
      </c>
      <c r="F239" s="357" t="s">
        <v>1200</v>
      </c>
      <c r="G239" s="404" t="s">
        <v>1201</v>
      </c>
      <c r="H239" s="524" t="s">
        <v>513</v>
      </c>
      <c r="I239" s="404" t="s">
        <v>1493</v>
      </c>
      <c r="J239" s="404" t="s">
        <v>3329</v>
      </c>
      <c r="K239" s="377" t="s">
        <v>46</v>
      </c>
      <c r="L239" s="404" t="s">
        <v>47</v>
      </c>
      <c r="M239" s="361" t="s">
        <v>48</v>
      </c>
    </row>
    <row r="240" spans="1:13" s="12" customFormat="1" ht="46.5" customHeight="1" x14ac:dyDescent="0.15">
      <c r="A240" s="177"/>
      <c r="C240" s="495">
        <v>2</v>
      </c>
      <c r="D240" s="537" t="s">
        <v>514</v>
      </c>
      <c r="E240" s="497" t="s">
        <v>23</v>
      </c>
      <c r="F240" s="526" t="s">
        <v>515</v>
      </c>
      <c r="G240" s="373" t="s">
        <v>516</v>
      </c>
      <c r="H240" s="525"/>
      <c r="I240" s="359" t="s">
        <v>1495</v>
      </c>
      <c r="J240" s="404" t="s">
        <v>3330</v>
      </c>
      <c r="K240" s="404" t="s">
        <v>1496</v>
      </c>
      <c r="L240" s="359" t="s">
        <v>47</v>
      </c>
      <c r="M240" s="402" t="s">
        <v>48</v>
      </c>
    </row>
    <row r="241" spans="1:13" ht="44.25" customHeight="1" x14ac:dyDescent="0.15">
      <c r="A241" s="310"/>
      <c r="B241" s="400"/>
      <c r="C241" s="507"/>
      <c r="D241" s="538"/>
      <c r="E241" s="512"/>
      <c r="F241" s="539"/>
      <c r="G241" s="404" t="s">
        <v>1202</v>
      </c>
      <c r="H241" s="536"/>
      <c r="I241" s="359"/>
      <c r="J241" s="374" t="s">
        <v>3281</v>
      </c>
      <c r="K241" s="404" t="s">
        <v>1203</v>
      </c>
      <c r="L241" s="359"/>
      <c r="M241" s="402"/>
    </row>
    <row r="242" spans="1:13" x14ac:dyDescent="0.15">
      <c r="A242" s="261" t="s">
        <v>518</v>
      </c>
      <c r="B242" s="62"/>
      <c r="C242" s="62"/>
      <c r="D242" s="62"/>
      <c r="E242" s="63"/>
      <c r="F242" s="62"/>
      <c r="G242" s="62"/>
      <c r="H242" s="30"/>
      <c r="I242" s="30"/>
      <c r="J242" s="390"/>
      <c r="K242" s="390"/>
      <c r="L242" s="390"/>
      <c r="M242" s="69"/>
    </row>
    <row r="243" spans="1:13" x14ac:dyDescent="0.15">
      <c r="A243" s="64" t="s">
        <v>519</v>
      </c>
      <c r="B243" s="65"/>
      <c r="C243" s="65"/>
      <c r="D243" s="65"/>
      <c r="E243" s="66"/>
      <c r="F243" s="65"/>
      <c r="G243" s="65"/>
      <c r="H243" s="1"/>
      <c r="I243" s="1"/>
      <c r="J243" s="391"/>
      <c r="K243" s="391"/>
      <c r="L243" s="391"/>
      <c r="M243" s="14"/>
    </row>
    <row r="244" spans="1:13" x14ac:dyDescent="0.15">
      <c r="A244" s="64" t="s">
        <v>3412</v>
      </c>
      <c r="B244" s="65"/>
      <c r="C244" s="65"/>
      <c r="D244" s="65"/>
      <c r="E244" s="66"/>
      <c r="F244" s="65"/>
      <c r="G244" s="65"/>
      <c r="H244" s="1"/>
      <c r="I244" s="1"/>
      <c r="J244" s="391"/>
      <c r="K244" s="391"/>
      <c r="L244" s="391"/>
      <c r="M244" s="14"/>
    </row>
    <row r="245" spans="1:13" x14ac:dyDescent="0.15">
      <c r="A245" s="64" t="s">
        <v>3411</v>
      </c>
      <c r="B245" s="65"/>
      <c r="C245" s="65"/>
      <c r="D245" s="65"/>
      <c r="E245" s="66"/>
      <c r="F245" s="65"/>
      <c r="G245" s="65"/>
      <c r="H245" s="1"/>
      <c r="I245" s="1"/>
      <c r="J245" s="391"/>
      <c r="K245" s="391"/>
      <c r="L245" s="391"/>
      <c r="M245" s="14"/>
    </row>
    <row r="246" spans="1:13" x14ac:dyDescent="0.15">
      <c r="A246" s="64" t="s">
        <v>3413</v>
      </c>
      <c r="B246" s="65"/>
      <c r="C246" s="65"/>
      <c r="D246" s="65"/>
      <c r="E246" s="66"/>
      <c r="F246" s="65"/>
      <c r="G246" s="65"/>
      <c r="H246" s="1"/>
      <c r="I246" s="1"/>
      <c r="J246" s="391"/>
      <c r="K246" s="391"/>
      <c r="L246" s="391"/>
      <c r="M246" s="14"/>
    </row>
    <row r="247" spans="1:13" x14ac:dyDescent="0.15">
      <c r="A247" s="64" t="s">
        <v>3414</v>
      </c>
      <c r="B247" s="65"/>
      <c r="C247" s="65"/>
      <c r="D247" s="65"/>
      <c r="E247" s="66"/>
      <c r="F247" s="65"/>
      <c r="G247" s="65"/>
      <c r="H247" s="1"/>
      <c r="I247" s="1"/>
      <c r="J247" s="391"/>
      <c r="K247" s="391"/>
      <c r="L247" s="391"/>
      <c r="M247" s="14"/>
    </row>
    <row r="248" spans="1:13" x14ac:dyDescent="0.15">
      <c r="A248" s="64" t="s">
        <v>520</v>
      </c>
      <c r="B248" s="65"/>
      <c r="C248" s="65"/>
      <c r="D248" s="65"/>
      <c r="E248" s="66"/>
      <c r="F248" s="65"/>
      <c r="G248" s="65"/>
      <c r="H248" s="1"/>
      <c r="I248" s="1"/>
      <c r="J248" s="391"/>
      <c r="K248" s="391"/>
      <c r="L248" s="391"/>
      <c r="M248" s="14"/>
    </row>
    <row r="249" spans="1:13" x14ac:dyDescent="0.15">
      <c r="A249" s="64" t="s">
        <v>521</v>
      </c>
      <c r="B249" s="65"/>
      <c r="C249" s="65"/>
      <c r="D249" s="65"/>
      <c r="E249" s="66"/>
      <c r="F249" s="65"/>
      <c r="G249" s="65"/>
      <c r="H249" s="1"/>
      <c r="I249" s="1"/>
      <c r="J249" s="391"/>
      <c r="K249" s="391"/>
      <c r="L249" s="391"/>
      <c r="M249" s="14"/>
    </row>
    <row r="250" spans="1:13" x14ac:dyDescent="0.15">
      <c r="A250" s="64" t="s">
        <v>522</v>
      </c>
      <c r="B250" s="65"/>
      <c r="C250" s="65"/>
      <c r="D250" s="65"/>
      <c r="E250" s="66"/>
      <c r="F250" s="65"/>
      <c r="G250" s="65"/>
      <c r="H250" s="1"/>
      <c r="I250" s="1"/>
      <c r="J250" s="391"/>
      <c r="K250" s="391"/>
      <c r="L250" s="391"/>
      <c r="M250" s="14"/>
    </row>
    <row r="251" spans="1:13" x14ac:dyDescent="0.15">
      <c r="A251" s="64" t="s">
        <v>523</v>
      </c>
      <c r="B251" s="65"/>
      <c r="C251" s="65"/>
      <c r="D251" s="65"/>
      <c r="E251" s="66"/>
      <c r="F251" s="65"/>
      <c r="G251" s="65"/>
      <c r="H251" s="1"/>
      <c r="I251" s="1"/>
      <c r="J251" s="391"/>
      <c r="K251" s="391"/>
      <c r="L251" s="391"/>
      <c r="M251" s="14"/>
    </row>
    <row r="252" spans="1:13" x14ac:dyDescent="0.15">
      <c r="A252" s="64" t="s">
        <v>524</v>
      </c>
      <c r="B252" s="65"/>
      <c r="C252" s="65"/>
      <c r="D252" s="65"/>
      <c r="E252" s="66"/>
      <c r="F252" s="65"/>
      <c r="G252" s="65"/>
      <c r="H252" s="1"/>
      <c r="I252" s="1"/>
      <c r="J252" s="391"/>
      <c r="K252" s="391"/>
      <c r="L252" s="391"/>
      <c r="M252" s="14"/>
    </row>
    <row r="253" spans="1:13" x14ac:dyDescent="0.15">
      <c r="A253" s="64" t="s">
        <v>525</v>
      </c>
      <c r="B253" s="65"/>
      <c r="C253" s="65"/>
      <c r="D253" s="65"/>
      <c r="E253" s="66"/>
      <c r="F253" s="65"/>
      <c r="G253" s="65"/>
      <c r="H253" s="1"/>
      <c r="I253" s="1"/>
      <c r="J253" s="391"/>
      <c r="K253" s="391"/>
      <c r="L253" s="391"/>
      <c r="M253" s="14"/>
    </row>
    <row r="254" spans="1:13" x14ac:dyDescent="0.15">
      <c r="A254" s="64" t="s">
        <v>526</v>
      </c>
      <c r="B254" s="65"/>
      <c r="C254" s="65"/>
      <c r="D254" s="65"/>
      <c r="E254" s="66"/>
      <c r="F254" s="65"/>
      <c r="G254" s="65"/>
      <c r="H254" s="1"/>
      <c r="I254" s="1"/>
      <c r="J254" s="391"/>
      <c r="K254" s="391"/>
      <c r="L254" s="391"/>
      <c r="M254" s="14"/>
    </row>
    <row r="255" spans="1:13" s="2" customFormat="1" x14ac:dyDescent="0.15">
      <c r="A255" s="64" t="s">
        <v>527</v>
      </c>
      <c r="B255" s="65"/>
      <c r="C255" s="65"/>
      <c r="D255" s="65"/>
      <c r="E255" s="66"/>
      <c r="F255" s="65"/>
      <c r="G255" s="65"/>
      <c r="J255" s="117"/>
      <c r="K255" s="117"/>
      <c r="L255" s="117"/>
      <c r="M255" s="79"/>
    </row>
    <row r="256" spans="1:13" s="2" customFormat="1" x14ac:dyDescent="0.15">
      <c r="A256" s="64" t="s">
        <v>3407</v>
      </c>
      <c r="B256" s="65"/>
      <c r="C256" s="65"/>
      <c r="D256" s="65"/>
      <c r="E256" s="66"/>
      <c r="F256" s="65"/>
      <c r="G256" s="65"/>
      <c r="J256" s="117"/>
      <c r="K256" s="117"/>
      <c r="L256" s="117"/>
      <c r="M256" s="79"/>
    </row>
    <row r="257" spans="1:13" s="2" customFormat="1" x14ac:dyDescent="0.15">
      <c r="A257" s="64" t="s">
        <v>528</v>
      </c>
      <c r="B257" s="65"/>
      <c r="C257" s="65"/>
      <c r="D257" s="65"/>
      <c r="E257" s="66"/>
      <c r="F257" s="65"/>
      <c r="G257" s="65"/>
      <c r="J257" s="117"/>
      <c r="K257" s="117"/>
      <c r="L257" s="117"/>
      <c r="M257" s="79"/>
    </row>
    <row r="258" spans="1:13" s="2" customFormat="1" x14ac:dyDescent="0.15">
      <c r="A258" s="64" t="s">
        <v>529</v>
      </c>
      <c r="B258" s="65"/>
      <c r="C258" s="65"/>
      <c r="D258" s="65"/>
      <c r="E258" s="66"/>
      <c r="F258" s="65"/>
      <c r="G258" s="65"/>
      <c r="J258" s="117"/>
      <c r="K258" s="117"/>
      <c r="L258" s="117"/>
      <c r="M258" s="79"/>
    </row>
    <row r="259" spans="1:13" s="2" customFormat="1" x14ac:dyDescent="0.15">
      <c r="A259" s="64" t="s">
        <v>530</v>
      </c>
      <c r="B259" s="65"/>
      <c r="C259" s="65"/>
      <c r="D259" s="65"/>
      <c r="E259" s="66"/>
      <c r="F259" s="65"/>
      <c r="G259" s="65"/>
      <c r="J259" s="117"/>
      <c r="K259" s="117"/>
      <c r="L259" s="117"/>
      <c r="M259" s="79"/>
    </row>
    <row r="260" spans="1:13" s="2" customFormat="1" x14ac:dyDescent="0.15">
      <c r="A260" s="64" t="s">
        <v>3408</v>
      </c>
      <c r="B260" s="65"/>
      <c r="C260" s="65"/>
      <c r="D260" s="65"/>
      <c r="E260" s="66"/>
      <c r="F260" s="65"/>
      <c r="G260" s="65"/>
      <c r="J260" s="117"/>
      <c r="K260" s="117"/>
      <c r="L260" s="117"/>
      <c r="M260" s="79"/>
    </row>
    <row r="261" spans="1:13" s="2" customFormat="1" x14ac:dyDescent="0.15">
      <c r="A261" s="64" t="s">
        <v>3410</v>
      </c>
      <c r="B261" s="65"/>
      <c r="C261" s="65"/>
      <c r="D261" s="65"/>
      <c r="E261" s="66"/>
      <c r="F261" s="65"/>
      <c r="G261" s="65"/>
      <c r="J261" s="117"/>
      <c r="K261" s="117"/>
      <c r="L261" s="117"/>
      <c r="M261" s="79"/>
    </row>
    <row r="262" spans="1:13" s="2" customFormat="1" x14ac:dyDescent="0.15">
      <c r="A262" s="64" t="s">
        <v>3409</v>
      </c>
      <c r="B262" s="65"/>
      <c r="C262" s="65"/>
      <c r="D262" s="65"/>
      <c r="E262" s="66"/>
      <c r="F262" s="65"/>
      <c r="G262" s="65"/>
      <c r="J262" s="117"/>
      <c r="K262" s="117"/>
      <c r="L262" s="117"/>
      <c r="M262" s="79"/>
    </row>
    <row r="263" spans="1:13" s="2" customFormat="1" x14ac:dyDescent="0.15">
      <c r="A263" s="64" t="s">
        <v>531</v>
      </c>
      <c r="B263" s="65"/>
      <c r="C263" s="65"/>
      <c r="D263" s="65"/>
      <c r="E263" s="66"/>
      <c r="F263" s="65"/>
      <c r="G263" s="65"/>
      <c r="J263" s="117"/>
      <c r="K263" s="117"/>
      <c r="L263" s="117"/>
      <c r="M263" s="79"/>
    </row>
    <row r="264" spans="1:13" s="2" customFormat="1" x14ac:dyDescent="0.15">
      <c r="A264" s="64" t="s">
        <v>532</v>
      </c>
      <c r="B264" s="65"/>
      <c r="C264" s="65"/>
      <c r="D264" s="65"/>
      <c r="E264" s="66"/>
      <c r="F264" s="65"/>
      <c r="G264" s="65"/>
      <c r="J264" s="117"/>
      <c r="K264" s="117"/>
      <c r="L264" s="117"/>
      <c r="M264" s="79"/>
    </row>
    <row r="265" spans="1:13" s="2" customFormat="1" x14ac:dyDescent="0.15">
      <c r="A265" s="64" t="s">
        <v>533</v>
      </c>
      <c r="B265" s="65"/>
      <c r="C265" s="65"/>
      <c r="D265" s="65"/>
      <c r="E265" s="66"/>
      <c r="F265" s="65"/>
      <c r="G265" s="65"/>
      <c r="J265" s="117"/>
      <c r="K265" s="117"/>
      <c r="L265" s="117"/>
      <c r="M265" s="79"/>
    </row>
    <row r="266" spans="1:13" s="2" customFormat="1" x14ac:dyDescent="0.15">
      <c r="A266" s="64" t="s">
        <v>534</v>
      </c>
      <c r="B266" s="65"/>
      <c r="C266" s="65"/>
      <c r="D266" s="65"/>
      <c r="E266" s="66"/>
      <c r="F266" s="65"/>
      <c r="G266" s="65"/>
      <c r="J266" s="117"/>
      <c r="K266" s="117"/>
      <c r="L266" s="117"/>
      <c r="M266" s="79"/>
    </row>
    <row r="267" spans="1:13" s="2" customFormat="1" x14ac:dyDescent="0.15">
      <c r="A267" s="64" t="s">
        <v>535</v>
      </c>
      <c r="B267" s="65"/>
      <c r="C267" s="65"/>
      <c r="D267" s="65"/>
      <c r="E267" s="66"/>
      <c r="F267" s="65"/>
      <c r="G267" s="65"/>
      <c r="J267" s="117"/>
      <c r="K267" s="117"/>
      <c r="L267" s="117"/>
      <c r="M267" s="79"/>
    </row>
    <row r="268" spans="1:13" s="2" customFormat="1" x14ac:dyDescent="0.15">
      <c r="A268" s="64" t="s">
        <v>536</v>
      </c>
      <c r="B268" s="65"/>
      <c r="C268" s="65"/>
      <c r="D268" s="65"/>
      <c r="E268" s="66"/>
      <c r="F268" s="65"/>
      <c r="G268" s="65"/>
      <c r="J268" s="117"/>
      <c r="K268" s="117"/>
      <c r="L268" s="117"/>
      <c r="M268" s="79"/>
    </row>
    <row r="269" spans="1:13" s="2" customFormat="1" x14ac:dyDescent="0.15">
      <c r="A269" s="64" t="s">
        <v>537</v>
      </c>
      <c r="B269" s="65"/>
      <c r="C269" s="65"/>
      <c r="D269" s="65"/>
      <c r="E269" s="66"/>
      <c r="F269" s="65"/>
      <c r="G269" s="65"/>
      <c r="J269" s="117"/>
      <c r="K269" s="117"/>
      <c r="L269" s="117"/>
      <c r="M269" s="79"/>
    </row>
    <row r="270" spans="1:13" s="2" customFormat="1" x14ac:dyDescent="0.15">
      <c r="A270" s="64" t="s">
        <v>538</v>
      </c>
      <c r="B270" s="65"/>
      <c r="C270" s="65"/>
      <c r="D270" s="65"/>
      <c r="E270" s="66"/>
      <c r="F270" s="65"/>
      <c r="G270" s="65"/>
      <c r="J270" s="117"/>
      <c r="K270" s="117"/>
      <c r="L270" s="117"/>
      <c r="M270" s="79"/>
    </row>
    <row r="271" spans="1:13" s="2" customFormat="1" x14ac:dyDescent="0.15">
      <c r="A271" s="64" t="s">
        <v>539</v>
      </c>
      <c r="B271" s="65"/>
      <c r="C271" s="65"/>
      <c r="D271" s="65"/>
      <c r="E271" s="66"/>
      <c r="F271" s="65"/>
      <c r="G271" s="65"/>
      <c r="J271" s="117"/>
      <c r="K271" s="117"/>
      <c r="L271" s="117"/>
      <c r="M271" s="79"/>
    </row>
    <row r="272" spans="1:13" s="2" customFormat="1" x14ac:dyDescent="0.15">
      <c r="A272" s="64" t="s">
        <v>540</v>
      </c>
      <c r="B272" s="65"/>
      <c r="C272" s="65"/>
      <c r="D272" s="65"/>
      <c r="E272" s="66"/>
      <c r="F272" s="65"/>
      <c r="G272" s="65"/>
      <c r="J272" s="117"/>
      <c r="K272" s="117"/>
      <c r="L272" s="117"/>
      <c r="M272" s="79"/>
    </row>
    <row r="273" spans="1:14" s="2" customFormat="1" x14ac:dyDescent="0.15">
      <c r="A273" s="262"/>
      <c r="B273" s="67"/>
      <c r="C273" s="67"/>
      <c r="D273" s="67"/>
      <c r="E273" s="68"/>
      <c r="F273" s="67"/>
      <c r="G273" s="67"/>
      <c r="H273" s="311"/>
      <c r="I273" s="311"/>
      <c r="J273" s="154"/>
      <c r="K273" s="154"/>
      <c r="L273" s="154"/>
      <c r="M273" s="365"/>
    </row>
    <row r="274" spans="1:14" x14ac:dyDescent="0.15">
      <c r="H274" s="1"/>
      <c r="I274" s="1"/>
      <c r="J274" s="391"/>
      <c r="K274" s="391"/>
      <c r="L274" s="391"/>
      <c r="M274" s="1"/>
    </row>
    <row r="275" spans="1:14" x14ac:dyDescent="0.15">
      <c r="I275" s="2"/>
      <c r="K275" s="2"/>
      <c r="N275" s="2"/>
    </row>
    <row r="276" spans="1:14" x14ac:dyDescent="0.15">
      <c r="I276" s="2"/>
      <c r="K276" s="2"/>
      <c r="N276" s="2"/>
    </row>
    <row r="277" spans="1:14" x14ac:dyDescent="0.15">
      <c r="I277" s="2"/>
      <c r="K277" s="2"/>
      <c r="N277" s="2"/>
    </row>
  </sheetData>
  <sheetProtection algorithmName="SHA-512" hashValue="BdvLSK84+W92QLFuCd+D8Vhn+mCuAor4uBHmo4R2CW1jgpSowQifWMl17N0wVTEtZ3YliVPINitOrpGCQuyPxA==" saltValue="oRoXThBySnkJ8CUaiBpvZQ==" spinCount="100000" sheet="1" objects="1" scenarios="1" selectLockedCells="1" selectUnlockedCells="1"/>
  <mergeCells count="42">
    <mergeCell ref="F162:F163"/>
    <mergeCell ref="I219:I224"/>
    <mergeCell ref="H239:H241"/>
    <mergeCell ref="C240:C241"/>
    <mergeCell ref="D240:D241"/>
    <mergeCell ref="E240:E241"/>
    <mergeCell ref="F240:F241"/>
    <mergeCell ref="H219:H224"/>
    <mergeCell ref="F154:F156"/>
    <mergeCell ref="A100:B135"/>
    <mergeCell ref="G104:G105"/>
    <mergeCell ref="F136:F137"/>
    <mergeCell ref="F145:F146"/>
    <mergeCell ref="E84:E85"/>
    <mergeCell ref="K84:K85"/>
    <mergeCell ref="L37:L42"/>
    <mergeCell ref="M37:M42"/>
    <mergeCell ref="F47:F52"/>
    <mergeCell ref="M53:M64"/>
    <mergeCell ref="I74:I79"/>
    <mergeCell ref="F81:F85"/>
    <mergeCell ref="H35:H36"/>
    <mergeCell ref="I35:I36"/>
    <mergeCell ref="H5:H9"/>
    <mergeCell ref="I5:I10"/>
    <mergeCell ref="C65:C66"/>
    <mergeCell ref="D65:D66"/>
    <mergeCell ref="D27:D29"/>
    <mergeCell ref="F27:F29"/>
    <mergeCell ref="D31:D32"/>
    <mergeCell ref="D11:D14"/>
    <mergeCell ref="I11:I13"/>
    <mergeCell ref="I20:I22"/>
    <mergeCell ref="D23:D24"/>
    <mergeCell ref="I23:I24"/>
    <mergeCell ref="A1:M1"/>
    <mergeCell ref="A3:D3"/>
    <mergeCell ref="H3:I3"/>
    <mergeCell ref="J3:M3"/>
    <mergeCell ref="A4:B4"/>
    <mergeCell ref="C4:D4"/>
    <mergeCell ref="E4:F4"/>
  </mergeCells>
  <phoneticPr fontId="10"/>
  <conditionalFormatting sqref="J1:J241 J278:J1048576">
    <cfRule type="duplicateValues" dxfId="59" priority="4"/>
  </conditionalFormatting>
  <conditionalFormatting sqref="J275:J277">
    <cfRule type="duplicateValues" dxfId="58" priority="3"/>
  </conditionalFormatting>
  <conditionalFormatting sqref="J242:J274">
    <cfRule type="duplicateValues" dxfId="57" priority="1"/>
    <cfRule type="duplicateValues" dxfId="56" priority="2"/>
  </conditionalFormatting>
  <printOptions horizontalCentered="1"/>
  <pageMargins left="0.70866141732283472" right="0" top="0.62992125984251968" bottom="0.39370078740157483" header="0" footer="0"/>
  <pageSetup paperSize="8" fitToHeight="0" orientation="landscape" r:id="rId1"/>
  <headerFooter>
    <oddFooter>&amp;C&amp;P</oddFooter>
  </headerFooter>
  <rowBreaks count="5" manualBreakCount="5">
    <brk id="41" min="1" max="12" man="1"/>
    <brk id="78" min="1" max="12" man="1"/>
    <brk id="120" min="1" max="12" man="1"/>
    <brk id="174" min="1" max="12" man="1"/>
    <brk id="225"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N81"/>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149" customWidth="1"/>
    <col min="4" max="4" width="16.375" style="1" customWidth="1"/>
    <col min="5" max="5" width="2.75" style="2" customWidth="1"/>
    <col min="6" max="6" width="40.5" style="1" customWidth="1"/>
    <col min="7" max="7" width="39.375" style="2" customWidth="1"/>
    <col min="8" max="9" width="10.75" style="2" customWidth="1"/>
    <col min="10" max="10" width="32.125" style="2" customWidth="1"/>
    <col min="11" max="12" width="11.375" style="2" customWidth="1"/>
    <col min="13" max="13" width="20.375" style="7" customWidth="1"/>
    <col min="14" max="16384" width="9" style="1"/>
  </cols>
  <sheetData>
    <row r="1" spans="1:13" ht="37.5" customHeight="1" x14ac:dyDescent="0.15">
      <c r="A1" s="488" t="s">
        <v>2460</v>
      </c>
      <c r="B1" s="488"/>
      <c r="C1" s="488"/>
      <c r="D1" s="488"/>
      <c r="E1" s="488"/>
      <c r="F1" s="488"/>
      <c r="G1" s="488"/>
      <c r="H1" s="488"/>
      <c r="I1" s="488"/>
      <c r="J1" s="488"/>
      <c r="K1" s="488"/>
      <c r="L1" s="488"/>
      <c r="M1" s="488"/>
    </row>
    <row r="2" spans="1:13" ht="14.25" customHeight="1" x14ac:dyDescent="0.15">
      <c r="A2" s="542" t="s">
        <v>0</v>
      </c>
      <c r="B2" s="542"/>
      <c r="C2" s="542"/>
      <c r="D2" s="542"/>
      <c r="E2" s="542"/>
      <c r="H2" s="1"/>
      <c r="I2" s="244"/>
      <c r="J2" s="244"/>
      <c r="K2" s="543" t="s">
        <v>2461</v>
      </c>
      <c r="L2" s="543"/>
      <c r="M2" s="543"/>
    </row>
    <row r="3" spans="1:13" ht="21.6" customHeight="1" x14ac:dyDescent="0.15">
      <c r="A3" s="491" t="s">
        <v>2</v>
      </c>
      <c r="B3" s="513"/>
      <c r="C3" s="491" t="s">
        <v>3</v>
      </c>
      <c r="D3" s="492"/>
      <c r="E3" s="491" t="s">
        <v>4</v>
      </c>
      <c r="F3" s="492"/>
      <c r="G3" s="364" t="s">
        <v>5</v>
      </c>
      <c r="H3" s="364" t="s">
        <v>9</v>
      </c>
      <c r="I3" s="364" t="s">
        <v>10</v>
      </c>
      <c r="J3" s="364" t="s">
        <v>11</v>
      </c>
      <c r="K3" s="3" t="s">
        <v>6</v>
      </c>
      <c r="L3" s="3" t="s">
        <v>7</v>
      </c>
      <c r="M3" s="414" t="s">
        <v>8</v>
      </c>
    </row>
    <row r="4" spans="1:13" ht="42" x14ac:dyDescent="0.15">
      <c r="A4" s="309">
        <v>22</v>
      </c>
      <c r="B4" s="399" t="s">
        <v>2444</v>
      </c>
      <c r="C4" s="487">
        <v>1</v>
      </c>
      <c r="D4" s="399" t="s">
        <v>1795</v>
      </c>
      <c r="E4" s="368" t="s">
        <v>33</v>
      </c>
      <c r="F4" s="399" t="s">
        <v>34</v>
      </c>
      <c r="G4" s="399" t="s">
        <v>35</v>
      </c>
      <c r="H4" s="483" t="s">
        <v>1795</v>
      </c>
      <c r="I4" s="483" t="s">
        <v>1795</v>
      </c>
      <c r="J4" s="399" t="s">
        <v>2445</v>
      </c>
      <c r="K4" s="441" t="s">
        <v>36</v>
      </c>
      <c r="L4" s="358" t="s">
        <v>47</v>
      </c>
      <c r="M4" s="441" t="s">
        <v>28</v>
      </c>
    </row>
    <row r="5" spans="1:13" ht="21" x14ac:dyDescent="0.15">
      <c r="A5" s="310"/>
      <c r="B5" s="400"/>
      <c r="C5" s="487"/>
      <c r="D5" s="400"/>
      <c r="E5" s="337" t="s">
        <v>38</v>
      </c>
      <c r="F5" s="361" t="s">
        <v>39</v>
      </c>
      <c r="G5" s="361" t="s">
        <v>40</v>
      </c>
      <c r="H5" s="502"/>
      <c r="I5" s="502"/>
      <c r="J5" s="361" t="s">
        <v>2446</v>
      </c>
      <c r="K5" s="374" t="s">
        <v>41</v>
      </c>
      <c r="L5" s="442"/>
      <c r="M5" s="442"/>
    </row>
    <row r="6" spans="1:13" ht="21" x14ac:dyDescent="0.15">
      <c r="A6" s="304">
        <v>50</v>
      </c>
      <c r="B6" s="439" t="s">
        <v>43</v>
      </c>
      <c r="C6" s="366">
        <v>1</v>
      </c>
      <c r="D6" s="439" t="s">
        <v>44</v>
      </c>
      <c r="E6" s="368" t="s">
        <v>23</v>
      </c>
      <c r="F6" s="399" t="s">
        <v>45</v>
      </c>
      <c r="G6" s="22" t="s">
        <v>3932</v>
      </c>
      <c r="H6" s="483" t="s">
        <v>43</v>
      </c>
      <c r="I6" s="483" t="s">
        <v>44</v>
      </c>
      <c r="J6" s="439" t="s">
        <v>2905</v>
      </c>
      <c r="K6" s="309" t="s">
        <v>46</v>
      </c>
      <c r="L6" s="358" t="s">
        <v>47</v>
      </c>
      <c r="M6" s="399" t="s">
        <v>48</v>
      </c>
    </row>
    <row r="7" spans="1:13" ht="21" x14ac:dyDescent="0.15">
      <c r="A7" s="305"/>
      <c r="B7" s="440"/>
      <c r="C7" s="367"/>
      <c r="D7" s="357"/>
      <c r="E7" s="337" t="s">
        <v>62</v>
      </c>
      <c r="F7" s="338" t="s">
        <v>63</v>
      </c>
      <c r="G7" s="440" t="s">
        <v>2906</v>
      </c>
      <c r="H7" s="484"/>
      <c r="I7" s="484"/>
      <c r="J7" s="338" t="s">
        <v>2907</v>
      </c>
      <c r="K7" s="374" t="s">
        <v>46</v>
      </c>
      <c r="L7" s="359"/>
      <c r="M7" s="402"/>
    </row>
    <row r="8" spans="1:13" s="12" customFormat="1" ht="42" x14ac:dyDescent="0.15">
      <c r="A8" s="305"/>
      <c r="B8" s="440"/>
      <c r="C8" s="367"/>
      <c r="D8" s="357"/>
      <c r="E8" s="337" t="s">
        <v>65</v>
      </c>
      <c r="F8" s="338" t="s">
        <v>66</v>
      </c>
      <c r="G8" s="11" t="s">
        <v>67</v>
      </c>
      <c r="H8" s="484"/>
      <c r="I8" s="484"/>
      <c r="J8" s="338" t="s">
        <v>2908</v>
      </c>
      <c r="K8" s="360" t="s">
        <v>46</v>
      </c>
      <c r="L8" s="359"/>
      <c r="M8" s="402"/>
    </row>
    <row r="9" spans="1:13" s="12" customFormat="1" x14ac:dyDescent="0.15">
      <c r="A9" s="305"/>
      <c r="B9" s="440"/>
      <c r="C9" s="367"/>
      <c r="D9" s="357"/>
      <c r="E9" s="369" t="s">
        <v>80</v>
      </c>
      <c r="F9" s="357" t="s">
        <v>81</v>
      </c>
      <c r="G9" s="339" t="s">
        <v>82</v>
      </c>
      <c r="H9" s="484"/>
      <c r="I9" s="502"/>
      <c r="J9" s="372" t="s">
        <v>2909</v>
      </c>
      <c r="K9" s="442" t="s">
        <v>46</v>
      </c>
      <c r="L9" s="373"/>
      <c r="M9" s="442"/>
    </row>
    <row r="10" spans="1:13" s="12" customFormat="1" ht="21" x14ac:dyDescent="0.15">
      <c r="A10" s="305"/>
      <c r="B10" s="440"/>
      <c r="C10" s="366">
        <v>3</v>
      </c>
      <c r="D10" s="439" t="s">
        <v>85</v>
      </c>
      <c r="E10" s="337" t="s">
        <v>23</v>
      </c>
      <c r="F10" s="338" t="s">
        <v>86</v>
      </c>
      <c r="G10" s="339" t="s">
        <v>87</v>
      </c>
      <c r="H10" s="484"/>
      <c r="I10" s="358" t="s">
        <v>85</v>
      </c>
      <c r="J10" s="339" t="s">
        <v>2910</v>
      </c>
      <c r="K10" s="16" t="s">
        <v>88</v>
      </c>
      <c r="L10" s="376" t="s">
        <v>47</v>
      </c>
      <c r="M10" s="402" t="s">
        <v>28</v>
      </c>
    </row>
    <row r="11" spans="1:13" s="12" customFormat="1" ht="31.5" x14ac:dyDescent="0.15">
      <c r="A11" s="305"/>
      <c r="B11" s="440"/>
      <c r="C11" s="367"/>
      <c r="D11" s="440"/>
      <c r="E11" s="369" t="s">
        <v>14</v>
      </c>
      <c r="F11" s="356" t="s">
        <v>90</v>
      </c>
      <c r="G11" s="439" t="s">
        <v>91</v>
      </c>
      <c r="H11" s="484"/>
      <c r="I11" s="359"/>
      <c r="J11" s="439" t="s">
        <v>2911</v>
      </c>
      <c r="K11" s="18" t="s">
        <v>92</v>
      </c>
      <c r="L11" s="376"/>
      <c r="M11" s="402"/>
    </row>
    <row r="12" spans="1:13" s="12" customFormat="1" ht="31.5" x14ac:dyDescent="0.15">
      <c r="A12" s="305"/>
      <c r="B12" s="440"/>
      <c r="C12" s="367"/>
      <c r="D12" s="357"/>
      <c r="E12" s="381"/>
      <c r="F12" s="372"/>
      <c r="G12" s="22" t="s">
        <v>94</v>
      </c>
      <c r="H12" s="484"/>
      <c r="I12" s="359"/>
      <c r="J12" s="338" t="s">
        <v>2447</v>
      </c>
      <c r="K12" s="20" t="s">
        <v>95</v>
      </c>
      <c r="L12" s="376"/>
      <c r="M12" s="402"/>
    </row>
    <row r="13" spans="1:13" s="12" customFormat="1" x14ac:dyDescent="0.15">
      <c r="A13" s="305"/>
      <c r="B13" s="440"/>
      <c r="C13" s="378"/>
      <c r="D13" s="372"/>
      <c r="E13" s="337" t="s">
        <v>33</v>
      </c>
      <c r="F13" s="338" t="s">
        <v>97</v>
      </c>
      <c r="G13" s="11" t="s">
        <v>106</v>
      </c>
      <c r="H13" s="484"/>
      <c r="I13" s="373"/>
      <c r="J13" s="11" t="s">
        <v>1268</v>
      </c>
      <c r="K13" s="8" t="s">
        <v>26</v>
      </c>
      <c r="L13" s="377"/>
      <c r="M13" s="442"/>
    </row>
    <row r="14" spans="1:13" s="12" customFormat="1" ht="21" x14ac:dyDescent="0.15">
      <c r="A14" s="305"/>
      <c r="B14" s="440"/>
      <c r="C14" s="367">
        <v>4</v>
      </c>
      <c r="D14" s="440" t="s">
        <v>126</v>
      </c>
      <c r="E14" s="369" t="s">
        <v>14</v>
      </c>
      <c r="F14" s="357" t="s">
        <v>127</v>
      </c>
      <c r="G14" s="440" t="s">
        <v>2912</v>
      </c>
      <c r="H14" s="484"/>
      <c r="I14" s="404" t="s">
        <v>126</v>
      </c>
      <c r="J14" s="440" t="s">
        <v>2913</v>
      </c>
      <c r="K14" s="23" t="s">
        <v>46</v>
      </c>
      <c r="L14" s="20" t="s">
        <v>47</v>
      </c>
      <c r="M14" s="374" t="s">
        <v>28</v>
      </c>
    </row>
    <row r="15" spans="1:13" s="12" customFormat="1" ht="36.75" customHeight="1" x14ac:dyDescent="0.15">
      <c r="A15" s="305"/>
      <c r="B15" s="440"/>
      <c r="C15" s="366">
        <v>7</v>
      </c>
      <c r="D15" s="481" t="s">
        <v>159</v>
      </c>
      <c r="E15" s="337" t="s">
        <v>14</v>
      </c>
      <c r="F15" s="338" t="s">
        <v>163</v>
      </c>
      <c r="G15" s="22" t="s">
        <v>164</v>
      </c>
      <c r="H15" s="484"/>
      <c r="I15" s="483" t="s">
        <v>1270</v>
      </c>
      <c r="J15" s="404" t="s">
        <v>2448</v>
      </c>
      <c r="K15" s="374" t="s">
        <v>165</v>
      </c>
      <c r="L15" s="359" t="s">
        <v>47</v>
      </c>
      <c r="M15" s="402" t="s">
        <v>28</v>
      </c>
    </row>
    <row r="16" spans="1:13" s="12" customFormat="1" ht="21" x14ac:dyDescent="0.15">
      <c r="A16" s="305"/>
      <c r="B16" s="357"/>
      <c r="C16" s="367"/>
      <c r="D16" s="501"/>
      <c r="E16" s="381" t="s">
        <v>58</v>
      </c>
      <c r="F16" s="372" t="s">
        <v>174</v>
      </c>
      <c r="G16" s="339" t="s">
        <v>2914</v>
      </c>
      <c r="H16" s="502"/>
      <c r="I16" s="502"/>
      <c r="J16" s="339" t="s">
        <v>2915</v>
      </c>
      <c r="K16" s="371" t="s">
        <v>84</v>
      </c>
      <c r="L16" s="373"/>
      <c r="M16" s="400"/>
    </row>
    <row r="17" spans="1:13" ht="31.5" x14ac:dyDescent="0.15">
      <c r="A17" s="304">
        <v>52</v>
      </c>
      <c r="B17" s="399" t="s">
        <v>201</v>
      </c>
      <c r="C17" s="366">
        <v>1</v>
      </c>
      <c r="D17" s="390" t="s">
        <v>201</v>
      </c>
      <c r="E17" s="369" t="s">
        <v>33</v>
      </c>
      <c r="F17" s="402" t="s">
        <v>202</v>
      </c>
      <c r="G17" s="28" t="s">
        <v>3717</v>
      </c>
      <c r="H17" s="483" t="s">
        <v>2551</v>
      </c>
      <c r="I17" s="499" t="s">
        <v>2551</v>
      </c>
      <c r="J17" s="28" t="s">
        <v>2916</v>
      </c>
      <c r="K17" s="28" t="s">
        <v>204</v>
      </c>
      <c r="L17" s="358" t="s">
        <v>47</v>
      </c>
      <c r="M17" s="399" t="s">
        <v>48</v>
      </c>
    </row>
    <row r="18" spans="1:13" ht="63" x14ac:dyDescent="0.15">
      <c r="A18" s="305"/>
      <c r="B18" s="402"/>
      <c r="C18" s="367"/>
      <c r="D18" s="391"/>
      <c r="E18" s="381"/>
      <c r="F18" s="400"/>
      <c r="G18" s="404" t="s">
        <v>672</v>
      </c>
      <c r="H18" s="484"/>
      <c r="I18" s="541"/>
      <c r="J18" s="404" t="s">
        <v>2449</v>
      </c>
      <c r="K18" s="404" t="s">
        <v>673</v>
      </c>
      <c r="L18" s="359"/>
      <c r="M18" s="402"/>
    </row>
    <row r="19" spans="1:13" x14ac:dyDescent="0.15">
      <c r="A19" s="305"/>
      <c r="B19" s="402"/>
      <c r="C19" s="378"/>
      <c r="D19" s="401"/>
      <c r="E19" s="369" t="s">
        <v>38</v>
      </c>
      <c r="F19" s="402" t="s">
        <v>674</v>
      </c>
      <c r="G19" s="338" t="s">
        <v>677</v>
      </c>
      <c r="H19" s="484"/>
      <c r="I19" s="500"/>
      <c r="J19" s="404" t="s">
        <v>2917</v>
      </c>
      <c r="K19" s="22" t="s">
        <v>17</v>
      </c>
      <c r="L19" s="373"/>
      <c r="M19" s="442"/>
    </row>
    <row r="20" spans="1:13" s="12" customFormat="1" ht="21" x14ac:dyDescent="0.15">
      <c r="A20" s="305"/>
      <c r="B20" s="402"/>
      <c r="C20" s="362">
        <v>2</v>
      </c>
      <c r="D20" s="232" t="s">
        <v>205</v>
      </c>
      <c r="E20" s="337" t="s">
        <v>23</v>
      </c>
      <c r="F20" s="361" t="s">
        <v>206</v>
      </c>
      <c r="G20" s="372" t="s">
        <v>680</v>
      </c>
      <c r="H20" s="484"/>
      <c r="I20" s="404" t="s">
        <v>1284</v>
      </c>
      <c r="J20" s="339" t="s">
        <v>2918</v>
      </c>
      <c r="K20" s="371" t="s">
        <v>17</v>
      </c>
      <c r="L20" s="404" t="s">
        <v>47</v>
      </c>
      <c r="M20" s="374" t="s">
        <v>28</v>
      </c>
    </row>
    <row r="21" spans="1:13" s="12" customFormat="1" ht="31.5" x14ac:dyDescent="0.15">
      <c r="A21" s="305"/>
      <c r="B21" s="402"/>
      <c r="C21" s="362">
        <v>3</v>
      </c>
      <c r="D21" s="232" t="s">
        <v>210</v>
      </c>
      <c r="E21" s="337" t="s">
        <v>33</v>
      </c>
      <c r="F21" s="361" t="s">
        <v>219</v>
      </c>
      <c r="G21" s="338" t="s">
        <v>684</v>
      </c>
      <c r="H21" s="484"/>
      <c r="I21" s="338" t="s">
        <v>2550</v>
      </c>
      <c r="J21" s="338" t="s">
        <v>2450</v>
      </c>
      <c r="K21" s="374" t="s">
        <v>50</v>
      </c>
      <c r="L21" s="404" t="s">
        <v>47</v>
      </c>
      <c r="M21" s="374" t="s">
        <v>28</v>
      </c>
    </row>
    <row r="22" spans="1:13" s="12" customFormat="1" ht="21" x14ac:dyDescent="0.15">
      <c r="A22" s="305"/>
      <c r="B22" s="357"/>
      <c r="C22" s="362">
        <v>5</v>
      </c>
      <c r="D22" s="338" t="s">
        <v>691</v>
      </c>
      <c r="E22" s="337" t="s">
        <v>33</v>
      </c>
      <c r="F22" s="338" t="s">
        <v>697</v>
      </c>
      <c r="G22" s="338" t="s">
        <v>699</v>
      </c>
      <c r="H22" s="484"/>
      <c r="I22" s="404" t="s">
        <v>2919</v>
      </c>
      <c r="J22" s="11" t="s">
        <v>2451</v>
      </c>
      <c r="K22" s="22" t="s">
        <v>50</v>
      </c>
      <c r="L22" s="373" t="s">
        <v>47</v>
      </c>
      <c r="M22" s="400" t="s">
        <v>28</v>
      </c>
    </row>
    <row r="23" spans="1:13" ht="21" x14ac:dyDescent="0.15">
      <c r="A23" s="499">
        <v>53</v>
      </c>
      <c r="B23" s="481" t="s">
        <v>237</v>
      </c>
      <c r="C23" s="496">
        <v>3</v>
      </c>
      <c r="D23" s="540" t="s">
        <v>253</v>
      </c>
      <c r="E23" s="541" t="s">
        <v>23</v>
      </c>
      <c r="F23" s="482" t="s">
        <v>254</v>
      </c>
      <c r="G23" s="357" t="s">
        <v>256</v>
      </c>
      <c r="H23" s="483" t="s">
        <v>2549</v>
      </c>
      <c r="I23" s="483" t="s">
        <v>2548</v>
      </c>
      <c r="J23" s="373" t="s">
        <v>3658</v>
      </c>
      <c r="K23" s="21" t="s">
        <v>84</v>
      </c>
      <c r="L23" s="376" t="s">
        <v>47</v>
      </c>
      <c r="M23" s="484" t="s">
        <v>28</v>
      </c>
    </row>
    <row r="24" spans="1:13" s="12" customFormat="1" ht="31.5" x14ac:dyDescent="0.15">
      <c r="A24" s="500"/>
      <c r="B24" s="501"/>
      <c r="C24" s="507"/>
      <c r="D24" s="538"/>
      <c r="E24" s="500"/>
      <c r="F24" s="501"/>
      <c r="G24" s="404" t="s">
        <v>259</v>
      </c>
      <c r="H24" s="484"/>
      <c r="I24" s="484"/>
      <c r="J24" s="404" t="s">
        <v>1761</v>
      </c>
      <c r="K24" s="20" t="s">
        <v>260</v>
      </c>
      <c r="L24" s="376"/>
      <c r="M24" s="484"/>
    </row>
    <row r="25" spans="1:13" s="12" customFormat="1" ht="63" x14ac:dyDescent="0.15">
      <c r="A25" s="305"/>
      <c r="B25" s="440"/>
      <c r="C25" s="367"/>
      <c r="D25" s="440"/>
      <c r="E25" s="369" t="s">
        <v>73</v>
      </c>
      <c r="F25" s="357" t="s">
        <v>280</v>
      </c>
      <c r="G25" s="338" t="s">
        <v>281</v>
      </c>
      <c r="H25" s="502"/>
      <c r="I25" s="502"/>
      <c r="J25" s="338" t="s">
        <v>2920</v>
      </c>
      <c r="K25" s="20" t="s">
        <v>46</v>
      </c>
      <c r="L25" s="376"/>
      <c r="M25" s="373"/>
    </row>
    <row r="26" spans="1:13" s="12" customFormat="1" x14ac:dyDescent="0.15">
      <c r="A26" s="304">
        <v>54</v>
      </c>
      <c r="B26" s="439" t="s">
        <v>304</v>
      </c>
      <c r="C26" s="366">
        <v>1</v>
      </c>
      <c r="D26" s="439" t="s">
        <v>305</v>
      </c>
      <c r="E26" s="337" t="s">
        <v>38</v>
      </c>
      <c r="F26" s="338" t="s">
        <v>312</v>
      </c>
      <c r="G26" s="372" t="s">
        <v>313</v>
      </c>
      <c r="H26" s="483" t="s">
        <v>2547</v>
      </c>
      <c r="I26" s="404" t="s">
        <v>2546</v>
      </c>
      <c r="J26" s="339" t="s">
        <v>2545</v>
      </c>
      <c r="K26" s="16" t="s">
        <v>84</v>
      </c>
      <c r="L26" s="358" t="s">
        <v>47</v>
      </c>
      <c r="M26" s="399" t="s">
        <v>48</v>
      </c>
    </row>
    <row r="27" spans="1:13" ht="21" x14ac:dyDescent="0.15">
      <c r="A27" s="305"/>
      <c r="B27" s="440"/>
      <c r="C27" s="366">
        <v>2</v>
      </c>
      <c r="D27" s="439" t="s">
        <v>336</v>
      </c>
      <c r="E27" s="368" t="s">
        <v>23</v>
      </c>
      <c r="F27" s="356" t="s">
        <v>337</v>
      </c>
      <c r="G27" s="356" t="s">
        <v>338</v>
      </c>
      <c r="H27" s="484"/>
      <c r="I27" s="483" t="s">
        <v>2544</v>
      </c>
      <c r="J27" s="439" t="s">
        <v>2543</v>
      </c>
      <c r="K27" s="23" t="s">
        <v>46</v>
      </c>
      <c r="L27" s="359"/>
      <c r="M27" s="402"/>
    </row>
    <row r="28" spans="1:13" s="12" customFormat="1" x14ac:dyDescent="0.15">
      <c r="A28" s="305"/>
      <c r="B28" s="357"/>
      <c r="C28" s="367"/>
      <c r="D28" s="440"/>
      <c r="E28" s="337" t="s">
        <v>14</v>
      </c>
      <c r="F28" s="338" t="s">
        <v>339</v>
      </c>
      <c r="G28" s="338" t="s">
        <v>2452</v>
      </c>
      <c r="H28" s="484"/>
      <c r="I28" s="484"/>
      <c r="J28" s="338" t="s">
        <v>2921</v>
      </c>
      <c r="K28" s="20" t="s">
        <v>46</v>
      </c>
      <c r="L28" s="376"/>
      <c r="M28" s="402"/>
    </row>
    <row r="29" spans="1:13" s="12" customFormat="1" x14ac:dyDescent="0.15">
      <c r="A29" s="305"/>
      <c r="B29" s="440"/>
      <c r="C29" s="367"/>
      <c r="D29" s="440"/>
      <c r="E29" s="381" t="s">
        <v>38</v>
      </c>
      <c r="F29" s="372" t="s">
        <v>343</v>
      </c>
      <c r="G29" s="372" t="s">
        <v>2922</v>
      </c>
      <c r="H29" s="484"/>
      <c r="I29" s="484"/>
      <c r="J29" s="339" t="s">
        <v>2923</v>
      </c>
      <c r="K29" s="371" t="s">
        <v>46</v>
      </c>
      <c r="L29" s="359"/>
      <c r="M29" s="402"/>
    </row>
    <row r="30" spans="1:13" s="12" customFormat="1" x14ac:dyDescent="0.15">
      <c r="A30" s="305"/>
      <c r="B30" s="440"/>
      <c r="C30" s="367"/>
      <c r="D30" s="357"/>
      <c r="E30" s="337" t="s">
        <v>62</v>
      </c>
      <c r="F30" s="338" t="s">
        <v>347</v>
      </c>
      <c r="G30" s="338" t="s">
        <v>2924</v>
      </c>
      <c r="H30" s="484"/>
      <c r="I30" s="484"/>
      <c r="J30" s="11" t="s">
        <v>2925</v>
      </c>
      <c r="K30" s="8" t="s">
        <v>46</v>
      </c>
      <c r="L30" s="376"/>
      <c r="M30" s="402"/>
    </row>
    <row r="31" spans="1:13" s="12" customFormat="1" ht="21" x14ac:dyDescent="0.15">
      <c r="A31" s="305"/>
      <c r="B31" s="440"/>
      <c r="C31" s="367"/>
      <c r="D31" s="440"/>
      <c r="E31" s="381" t="s">
        <v>65</v>
      </c>
      <c r="F31" s="372" t="s">
        <v>349</v>
      </c>
      <c r="G31" s="372" t="s">
        <v>2926</v>
      </c>
      <c r="H31" s="484"/>
      <c r="I31" s="484"/>
      <c r="J31" s="372" t="s">
        <v>2927</v>
      </c>
      <c r="K31" s="377" t="s">
        <v>46</v>
      </c>
      <c r="L31" s="376"/>
      <c r="M31" s="402"/>
    </row>
    <row r="32" spans="1:13" s="12" customFormat="1" ht="18.75" customHeight="1" x14ac:dyDescent="0.15">
      <c r="A32" s="305"/>
      <c r="B32" s="440"/>
      <c r="C32" s="367"/>
      <c r="D32" s="440"/>
      <c r="E32" s="369" t="s">
        <v>73</v>
      </c>
      <c r="F32" s="357" t="s">
        <v>351</v>
      </c>
      <c r="G32" s="338" t="s">
        <v>353</v>
      </c>
      <c r="H32" s="502"/>
      <c r="I32" s="502"/>
      <c r="J32" s="338" t="s">
        <v>2928</v>
      </c>
      <c r="K32" s="8" t="s">
        <v>84</v>
      </c>
      <c r="L32" s="373"/>
      <c r="M32" s="400"/>
    </row>
    <row r="33" spans="1:13" s="12" customFormat="1" ht="28.5" customHeight="1" x14ac:dyDescent="0.15">
      <c r="A33" s="304">
        <v>55</v>
      </c>
      <c r="B33" s="439" t="s">
        <v>363</v>
      </c>
      <c r="C33" s="362">
        <v>1</v>
      </c>
      <c r="D33" s="338" t="s">
        <v>2453</v>
      </c>
      <c r="E33" s="368" t="s">
        <v>14</v>
      </c>
      <c r="F33" s="356" t="s">
        <v>706</v>
      </c>
      <c r="G33" s="402" t="s">
        <v>707</v>
      </c>
      <c r="H33" s="391" t="s">
        <v>2542</v>
      </c>
      <c r="I33" s="374" t="s">
        <v>2453</v>
      </c>
      <c r="J33" s="391" t="s">
        <v>2929</v>
      </c>
      <c r="K33" s="403" t="s">
        <v>46</v>
      </c>
      <c r="L33" s="358" t="s">
        <v>47</v>
      </c>
      <c r="M33" s="399" t="s">
        <v>48</v>
      </c>
    </row>
    <row r="34" spans="1:13" s="12" customFormat="1" ht="21" x14ac:dyDescent="0.15">
      <c r="A34" s="304">
        <v>57</v>
      </c>
      <c r="B34" s="439" t="s">
        <v>394</v>
      </c>
      <c r="C34" s="366">
        <v>1</v>
      </c>
      <c r="D34" s="356" t="s">
        <v>395</v>
      </c>
      <c r="E34" s="337" t="s">
        <v>23</v>
      </c>
      <c r="F34" s="338" t="s">
        <v>396</v>
      </c>
      <c r="G34" s="361" t="s">
        <v>397</v>
      </c>
      <c r="H34" s="399" t="s">
        <v>2541</v>
      </c>
      <c r="I34" s="399" t="s">
        <v>1887</v>
      </c>
      <c r="J34" s="361" t="s">
        <v>2930</v>
      </c>
      <c r="K34" s="374" t="s">
        <v>84</v>
      </c>
      <c r="L34" s="358" t="s">
        <v>47</v>
      </c>
      <c r="M34" s="399" t="s">
        <v>48</v>
      </c>
    </row>
    <row r="35" spans="1:13" s="12" customFormat="1" ht="57" customHeight="1" x14ac:dyDescent="0.15">
      <c r="A35" s="305"/>
      <c r="B35" s="440"/>
      <c r="C35" s="367"/>
      <c r="D35" s="440"/>
      <c r="E35" s="381" t="s">
        <v>14</v>
      </c>
      <c r="F35" s="372" t="s">
        <v>399</v>
      </c>
      <c r="G35" s="400" t="s">
        <v>400</v>
      </c>
      <c r="H35" s="442"/>
      <c r="I35" s="400"/>
      <c r="J35" s="400" t="s">
        <v>2931</v>
      </c>
      <c r="K35" s="373" t="s">
        <v>46</v>
      </c>
      <c r="L35" s="377"/>
      <c r="M35" s="400"/>
    </row>
    <row r="36" spans="1:13" s="44" customFormat="1" ht="31.5" x14ac:dyDescent="0.15">
      <c r="A36" s="313">
        <v>59</v>
      </c>
      <c r="B36" s="424" t="s">
        <v>404</v>
      </c>
      <c r="C36" s="345">
        <v>3</v>
      </c>
      <c r="D36" s="47" t="s">
        <v>405</v>
      </c>
      <c r="E36" s="428" t="s">
        <v>23</v>
      </c>
      <c r="F36" s="430" t="s">
        <v>406</v>
      </c>
      <c r="G36" s="48" t="s">
        <v>723</v>
      </c>
      <c r="H36" s="48" t="s">
        <v>2540</v>
      </c>
      <c r="I36" s="48" t="s">
        <v>2539</v>
      </c>
      <c r="J36" s="48" t="s">
        <v>2454</v>
      </c>
      <c r="K36" s="49" t="s">
        <v>46</v>
      </c>
      <c r="L36" s="104" t="s">
        <v>47</v>
      </c>
      <c r="M36" s="97" t="s">
        <v>48</v>
      </c>
    </row>
    <row r="37" spans="1:13" s="12" customFormat="1" ht="31.5" x14ac:dyDescent="0.15">
      <c r="A37" s="304">
        <v>63</v>
      </c>
      <c r="B37" s="439" t="s">
        <v>455</v>
      </c>
      <c r="C37" s="366">
        <v>3</v>
      </c>
      <c r="D37" s="439" t="s">
        <v>459</v>
      </c>
      <c r="E37" s="368" t="s">
        <v>14</v>
      </c>
      <c r="F37" s="399" t="s">
        <v>460</v>
      </c>
      <c r="G37" s="338" t="s">
        <v>845</v>
      </c>
      <c r="H37" s="483" t="s">
        <v>1331</v>
      </c>
      <c r="I37" s="483" t="s">
        <v>2538</v>
      </c>
      <c r="J37" s="338" t="s">
        <v>2932</v>
      </c>
      <c r="K37" s="19" t="s">
        <v>846</v>
      </c>
      <c r="L37" s="395" t="s">
        <v>47</v>
      </c>
      <c r="M37" s="418" t="s">
        <v>48</v>
      </c>
    </row>
    <row r="38" spans="1:13" s="12" customFormat="1" ht="63" x14ac:dyDescent="0.15">
      <c r="A38" s="305"/>
      <c r="B38" s="440"/>
      <c r="C38" s="367"/>
      <c r="D38" s="440"/>
      <c r="E38" s="381"/>
      <c r="F38" s="400"/>
      <c r="G38" s="404" t="s">
        <v>3933</v>
      </c>
      <c r="H38" s="484"/>
      <c r="I38" s="484"/>
      <c r="J38" s="404" t="s">
        <v>3659</v>
      </c>
      <c r="K38" s="19" t="s">
        <v>462</v>
      </c>
      <c r="L38" s="376"/>
      <c r="M38" s="402"/>
    </row>
    <row r="39" spans="1:13" s="12" customFormat="1" ht="31.5" x14ac:dyDescent="0.15">
      <c r="A39" s="305"/>
      <c r="B39" s="357"/>
      <c r="C39" s="367"/>
      <c r="D39" s="357"/>
      <c r="E39" s="337" t="s">
        <v>33</v>
      </c>
      <c r="F39" s="361" t="s">
        <v>847</v>
      </c>
      <c r="G39" s="338" t="s">
        <v>848</v>
      </c>
      <c r="H39" s="502"/>
      <c r="I39" s="502"/>
      <c r="J39" s="338" t="s">
        <v>2455</v>
      </c>
      <c r="K39" s="19" t="s">
        <v>846</v>
      </c>
      <c r="L39" s="376"/>
      <c r="M39" s="336"/>
    </row>
    <row r="40" spans="1:13" s="12" customFormat="1" ht="15" customHeight="1" x14ac:dyDescent="0.15">
      <c r="A40" s="304">
        <v>71</v>
      </c>
      <c r="B40" s="439" t="s">
        <v>473</v>
      </c>
      <c r="C40" s="366">
        <v>2</v>
      </c>
      <c r="D40" s="439" t="s">
        <v>473</v>
      </c>
      <c r="E40" s="368" t="s">
        <v>23</v>
      </c>
      <c r="F40" s="356" t="s">
        <v>478</v>
      </c>
      <c r="G40" s="399" t="s">
        <v>1107</v>
      </c>
      <c r="H40" s="483" t="s">
        <v>2537</v>
      </c>
      <c r="I40" s="483" t="s">
        <v>2537</v>
      </c>
      <c r="J40" s="390" t="s">
        <v>3660</v>
      </c>
      <c r="K40" s="370" t="s">
        <v>88</v>
      </c>
      <c r="L40" s="358" t="s">
        <v>47</v>
      </c>
      <c r="M40" s="399" t="s">
        <v>48</v>
      </c>
    </row>
    <row r="41" spans="1:13" s="12" customFormat="1" ht="23.25" customHeight="1" x14ac:dyDescent="0.15">
      <c r="A41" s="305"/>
      <c r="B41" s="440"/>
      <c r="C41" s="367"/>
      <c r="D41" s="440"/>
      <c r="E41" s="337" t="s">
        <v>38</v>
      </c>
      <c r="F41" s="338" t="s">
        <v>481</v>
      </c>
      <c r="G41" s="338" t="s">
        <v>2933</v>
      </c>
      <c r="H41" s="502"/>
      <c r="I41" s="502"/>
      <c r="J41" s="11" t="s">
        <v>2934</v>
      </c>
      <c r="K41" s="22" t="s">
        <v>46</v>
      </c>
      <c r="L41" s="359"/>
      <c r="M41" s="402"/>
    </row>
    <row r="42" spans="1:13" s="12" customFormat="1" x14ac:dyDescent="0.15">
      <c r="A42" s="304">
        <v>72</v>
      </c>
      <c r="B42" s="439" t="s">
        <v>485</v>
      </c>
      <c r="C42" s="366">
        <v>4</v>
      </c>
      <c r="D42" s="356" t="s">
        <v>488</v>
      </c>
      <c r="E42" s="381" t="s">
        <v>23</v>
      </c>
      <c r="F42" s="372" t="s">
        <v>1161</v>
      </c>
      <c r="G42" s="372" t="s">
        <v>1162</v>
      </c>
      <c r="H42" s="499" t="s">
        <v>2536</v>
      </c>
      <c r="I42" s="483" t="s">
        <v>2535</v>
      </c>
      <c r="J42" s="440" t="s">
        <v>2935</v>
      </c>
      <c r="K42" s="403" t="s">
        <v>46</v>
      </c>
      <c r="L42" s="358" t="s">
        <v>47</v>
      </c>
      <c r="M42" s="399" t="s">
        <v>48</v>
      </c>
    </row>
    <row r="43" spans="1:13" s="12" customFormat="1" ht="21" x14ac:dyDescent="0.15">
      <c r="A43" s="305"/>
      <c r="B43" s="440"/>
      <c r="C43" s="367"/>
      <c r="D43" s="440"/>
      <c r="E43" s="369" t="s">
        <v>14</v>
      </c>
      <c r="F43" s="357" t="s">
        <v>489</v>
      </c>
      <c r="G43" s="338" t="s">
        <v>2936</v>
      </c>
      <c r="H43" s="541"/>
      <c r="I43" s="484"/>
      <c r="J43" s="439" t="s">
        <v>2937</v>
      </c>
      <c r="K43" s="370" t="s">
        <v>92</v>
      </c>
      <c r="L43" s="359"/>
      <c r="M43" s="402"/>
    </row>
    <row r="44" spans="1:13" s="12" customFormat="1" ht="31.5" x14ac:dyDescent="0.15">
      <c r="A44" s="305"/>
      <c r="B44" s="357"/>
      <c r="C44" s="367"/>
      <c r="D44" s="440"/>
      <c r="E44" s="368" t="s">
        <v>33</v>
      </c>
      <c r="F44" s="356" t="s">
        <v>492</v>
      </c>
      <c r="G44" s="28" t="s">
        <v>493</v>
      </c>
      <c r="H44" s="500"/>
      <c r="I44" s="502"/>
      <c r="J44" s="243" t="s">
        <v>2456</v>
      </c>
      <c r="K44" s="28" t="s">
        <v>487</v>
      </c>
      <c r="L44" s="373"/>
      <c r="M44" s="400"/>
    </row>
    <row r="45" spans="1:13" s="12" customFormat="1" x14ac:dyDescent="0.15">
      <c r="A45" s="304">
        <v>73</v>
      </c>
      <c r="B45" s="439" t="s">
        <v>494</v>
      </c>
      <c r="C45" s="366">
        <v>1</v>
      </c>
      <c r="D45" s="439" t="s">
        <v>494</v>
      </c>
      <c r="E45" s="368" t="s">
        <v>23</v>
      </c>
      <c r="F45" s="356" t="s">
        <v>495</v>
      </c>
      <c r="G45" s="338" t="s">
        <v>1169</v>
      </c>
      <c r="H45" s="483" t="s">
        <v>2534</v>
      </c>
      <c r="I45" s="483" t="s">
        <v>2534</v>
      </c>
      <c r="J45" s="338" t="s">
        <v>2457</v>
      </c>
      <c r="K45" s="20" t="s">
        <v>84</v>
      </c>
      <c r="L45" s="358" t="s">
        <v>47</v>
      </c>
      <c r="M45" s="399" t="s">
        <v>48</v>
      </c>
    </row>
    <row r="46" spans="1:13" s="12" customFormat="1" ht="9.75" customHeight="1" x14ac:dyDescent="0.15">
      <c r="A46" s="305"/>
      <c r="B46" s="440"/>
      <c r="C46" s="367"/>
      <c r="D46" s="440"/>
      <c r="E46" s="368" t="s">
        <v>58</v>
      </c>
      <c r="F46" s="356" t="s">
        <v>498</v>
      </c>
      <c r="G46" s="338" t="s">
        <v>1171</v>
      </c>
      <c r="H46" s="484"/>
      <c r="I46" s="484"/>
      <c r="J46" s="338" t="s">
        <v>2458</v>
      </c>
      <c r="K46" s="20" t="s">
        <v>84</v>
      </c>
      <c r="L46" s="376"/>
      <c r="M46" s="402"/>
    </row>
    <row r="47" spans="1:13" s="12" customFormat="1" ht="21" x14ac:dyDescent="0.15">
      <c r="A47" s="305"/>
      <c r="B47" s="440"/>
      <c r="C47" s="367"/>
      <c r="D47" s="440"/>
      <c r="E47" s="368" t="s">
        <v>65</v>
      </c>
      <c r="F47" s="356" t="s">
        <v>1177</v>
      </c>
      <c r="G47" s="338" t="s">
        <v>1178</v>
      </c>
      <c r="H47" s="502"/>
      <c r="I47" s="502"/>
      <c r="J47" s="338" t="s">
        <v>2459</v>
      </c>
      <c r="K47" s="20" t="s">
        <v>46</v>
      </c>
      <c r="L47" s="376"/>
      <c r="M47" s="402"/>
    </row>
    <row r="48" spans="1:13" x14ac:dyDescent="0.15">
      <c r="A48" s="261" t="s">
        <v>518</v>
      </c>
      <c r="B48" s="62"/>
      <c r="C48" s="62"/>
      <c r="D48" s="62"/>
      <c r="E48" s="63"/>
      <c r="F48" s="62"/>
      <c r="G48" s="62"/>
      <c r="H48" s="30"/>
      <c r="I48" s="30"/>
      <c r="J48" s="390"/>
      <c r="K48" s="390"/>
      <c r="L48" s="390"/>
      <c r="M48" s="69"/>
    </row>
    <row r="49" spans="1:13" x14ac:dyDescent="0.15">
      <c r="A49" s="64" t="s">
        <v>519</v>
      </c>
      <c r="B49" s="65"/>
      <c r="C49" s="65"/>
      <c r="D49" s="65"/>
      <c r="E49" s="66"/>
      <c r="F49" s="65"/>
      <c r="G49" s="65"/>
      <c r="H49" s="1"/>
      <c r="I49" s="1"/>
      <c r="J49" s="391"/>
      <c r="K49" s="391"/>
      <c r="L49" s="391"/>
      <c r="M49" s="14"/>
    </row>
    <row r="50" spans="1:13" x14ac:dyDescent="0.15">
      <c r="A50" s="64" t="s">
        <v>3412</v>
      </c>
      <c r="B50" s="65"/>
      <c r="C50" s="65"/>
      <c r="D50" s="65"/>
      <c r="E50" s="66"/>
      <c r="F50" s="65"/>
      <c r="G50" s="65"/>
      <c r="H50" s="1"/>
      <c r="I50" s="1"/>
      <c r="J50" s="391"/>
      <c r="K50" s="391"/>
      <c r="L50" s="391"/>
      <c r="M50" s="14"/>
    </row>
    <row r="51" spans="1:13" x14ac:dyDescent="0.15">
      <c r="A51" s="64" t="s">
        <v>3411</v>
      </c>
      <c r="B51" s="65"/>
      <c r="C51" s="65"/>
      <c r="D51" s="65"/>
      <c r="E51" s="66"/>
      <c r="F51" s="65"/>
      <c r="G51" s="65"/>
      <c r="H51" s="1"/>
      <c r="I51" s="1"/>
      <c r="J51" s="391"/>
      <c r="K51" s="391"/>
      <c r="L51" s="391"/>
      <c r="M51" s="14"/>
    </row>
    <row r="52" spans="1:13" x14ac:dyDescent="0.15">
      <c r="A52" s="64" t="s">
        <v>3413</v>
      </c>
      <c r="B52" s="65"/>
      <c r="C52" s="65"/>
      <c r="D52" s="65"/>
      <c r="E52" s="66"/>
      <c r="F52" s="65"/>
      <c r="G52" s="65"/>
      <c r="H52" s="1"/>
      <c r="I52" s="1"/>
      <c r="J52" s="391"/>
      <c r="K52" s="391"/>
      <c r="L52" s="391"/>
      <c r="M52" s="14"/>
    </row>
    <row r="53" spans="1:13" x14ac:dyDescent="0.15">
      <c r="A53" s="64" t="s">
        <v>3414</v>
      </c>
      <c r="B53" s="65"/>
      <c r="C53" s="65"/>
      <c r="D53" s="65"/>
      <c r="E53" s="66"/>
      <c r="F53" s="65"/>
      <c r="G53" s="65"/>
      <c r="H53" s="1"/>
      <c r="I53" s="1"/>
      <c r="J53" s="391"/>
      <c r="K53" s="391"/>
      <c r="L53" s="391"/>
      <c r="M53" s="14"/>
    </row>
    <row r="54" spans="1:13" x14ac:dyDescent="0.15">
      <c r="A54" s="64" t="s">
        <v>520</v>
      </c>
      <c r="B54" s="65"/>
      <c r="C54" s="65"/>
      <c r="D54" s="65"/>
      <c r="E54" s="66"/>
      <c r="F54" s="65"/>
      <c r="G54" s="65"/>
      <c r="H54" s="1"/>
      <c r="I54" s="1"/>
      <c r="J54" s="391"/>
      <c r="K54" s="391"/>
      <c r="L54" s="391"/>
      <c r="M54" s="14"/>
    </row>
    <row r="55" spans="1:13" x14ac:dyDescent="0.15">
      <c r="A55" s="64" t="s">
        <v>521</v>
      </c>
      <c r="B55" s="65"/>
      <c r="C55" s="65"/>
      <c r="D55" s="65"/>
      <c r="E55" s="66"/>
      <c r="F55" s="65"/>
      <c r="G55" s="65"/>
      <c r="H55" s="1"/>
      <c r="I55" s="1"/>
      <c r="J55" s="391"/>
      <c r="K55" s="391"/>
      <c r="L55" s="391"/>
      <c r="M55" s="14"/>
    </row>
    <row r="56" spans="1:13" x14ac:dyDescent="0.15">
      <c r="A56" s="64" t="s">
        <v>522</v>
      </c>
      <c r="B56" s="65"/>
      <c r="C56" s="65"/>
      <c r="D56" s="65"/>
      <c r="E56" s="66"/>
      <c r="F56" s="65"/>
      <c r="G56" s="65"/>
      <c r="H56" s="1"/>
      <c r="I56" s="1"/>
      <c r="J56" s="391"/>
      <c r="K56" s="391"/>
      <c r="L56" s="391"/>
      <c r="M56" s="14"/>
    </row>
    <row r="57" spans="1:13" x14ac:dyDescent="0.15">
      <c r="A57" s="64" t="s">
        <v>523</v>
      </c>
      <c r="B57" s="65"/>
      <c r="C57" s="65"/>
      <c r="D57" s="65"/>
      <c r="E57" s="66"/>
      <c r="F57" s="65"/>
      <c r="G57" s="65"/>
      <c r="H57" s="1"/>
      <c r="I57" s="1"/>
      <c r="J57" s="391"/>
      <c r="K57" s="391"/>
      <c r="L57" s="391"/>
      <c r="M57" s="14"/>
    </row>
    <row r="58" spans="1:13" x14ac:dyDescent="0.15">
      <c r="A58" s="64" t="s">
        <v>524</v>
      </c>
      <c r="B58" s="65"/>
      <c r="C58" s="65"/>
      <c r="D58" s="65"/>
      <c r="E58" s="66"/>
      <c r="F58" s="65"/>
      <c r="G58" s="65"/>
      <c r="H58" s="1"/>
      <c r="I58" s="1"/>
      <c r="J58" s="391"/>
      <c r="K58" s="391"/>
      <c r="L58" s="391"/>
      <c r="M58" s="14"/>
    </row>
    <row r="59" spans="1:13" x14ac:dyDescent="0.15">
      <c r="A59" s="64" t="s">
        <v>525</v>
      </c>
      <c r="B59" s="65"/>
      <c r="C59" s="65"/>
      <c r="D59" s="65"/>
      <c r="E59" s="66"/>
      <c r="F59" s="65"/>
      <c r="G59" s="65"/>
      <c r="H59" s="1"/>
      <c r="I59" s="1"/>
      <c r="J59" s="391"/>
      <c r="K59" s="391"/>
      <c r="L59" s="391"/>
      <c r="M59" s="14"/>
    </row>
    <row r="60" spans="1:13" x14ac:dyDescent="0.15">
      <c r="A60" s="64" t="s">
        <v>526</v>
      </c>
      <c r="B60" s="65"/>
      <c r="C60" s="65"/>
      <c r="D60" s="65"/>
      <c r="E60" s="66"/>
      <c r="F60" s="65"/>
      <c r="G60" s="65"/>
      <c r="H60" s="1"/>
      <c r="I60" s="1"/>
      <c r="J60" s="391"/>
      <c r="K60" s="391"/>
      <c r="L60" s="391"/>
      <c r="M60" s="14"/>
    </row>
    <row r="61" spans="1:13" s="2" customFormat="1" x14ac:dyDescent="0.15">
      <c r="A61" s="64" t="s">
        <v>527</v>
      </c>
      <c r="B61" s="65"/>
      <c r="C61" s="65"/>
      <c r="D61" s="65"/>
      <c r="E61" s="66"/>
      <c r="F61" s="65"/>
      <c r="G61" s="65"/>
      <c r="J61" s="117"/>
      <c r="K61" s="117"/>
      <c r="L61" s="117"/>
      <c r="M61" s="79"/>
    </row>
    <row r="62" spans="1:13" s="2" customFormat="1" x14ac:dyDescent="0.15">
      <c r="A62" s="64" t="s">
        <v>3407</v>
      </c>
      <c r="B62" s="65"/>
      <c r="C62" s="65"/>
      <c r="D62" s="65"/>
      <c r="E62" s="66"/>
      <c r="F62" s="65"/>
      <c r="G62" s="65"/>
      <c r="J62" s="117"/>
      <c r="K62" s="117"/>
      <c r="L62" s="117"/>
      <c r="M62" s="79"/>
    </row>
    <row r="63" spans="1:13" s="2" customFormat="1" x14ac:dyDescent="0.15">
      <c r="A63" s="64" t="s">
        <v>528</v>
      </c>
      <c r="B63" s="65"/>
      <c r="C63" s="65"/>
      <c r="D63" s="65"/>
      <c r="E63" s="66"/>
      <c r="F63" s="65"/>
      <c r="G63" s="65"/>
      <c r="J63" s="117"/>
      <c r="K63" s="117"/>
      <c r="L63" s="117"/>
      <c r="M63" s="79"/>
    </row>
    <row r="64" spans="1:13" s="2" customFormat="1" x14ac:dyDescent="0.15">
      <c r="A64" s="64" t="s">
        <v>529</v>
      </c>
      <c r="B64" s="65"/>
      <c r="C64" s="65"/>
      <c r="D64" s="65"/>
      <c r="E64" s="66"/>
      <c r="F64" s="65"/>
      <c r="G64" s="65"/>
      <c r="J64" s="117"/>
      <c r="K64" s="117"/>
      <c r="L64" s="117"/>
      <c r="M64" s="79"/>
    </row>
    <row r="65" spans="1:13" s="2" customFormat="1" x14ac:dyDescent="0.15">
      <c r="A65" s="64" t="s">
        <v>530</v>
      </c>
      <c r="B65" s="65"/>
      <c r="C65" s="65"/>
      <c r="D65" s="65"/>
      <c r="E65" s="66"/>
      <c r="F65" s="65"/>
      <c r="G65" s="65"/>
      <c r="J65" s="117"/>
      <c r="K65" s="117"/>
      <c r="L65" s="117"/>
      <c r="M65" s="79"/>
    </row>
    <row r="66" spans="1:13" s="2" customFormat="1" x14ac:dyDescent="0.15">
      <c r="A66" s="64" t="s">
        <v>3408</v>
      </c>
      <c r="B66" s="65"/>
      <c r="C66" s="65"/>
      <c r="D66" s="65"/>
      <c r="E66" s="66"/>
      <c r="F66" s="65"/>
      <c r="G66" s="65"/>
      <c r="J66" s="117"/>
      <c r="K66" s="117"/>
      <c r="L66" s="117"/>
      <c r="M66" s="79"/>
    </row>
    <row r="67" spans="1:13" s="2" customFormat="1" x14ac:dyDescent="0.15">
      <c r="A67" s="64" t="s">
        <v>3410</v>
      </c>
      <c r="B67" s="65"/>
      <c r="C67" s="65"/>
      <c r="D67" s="65"/>
      <c r="E67" s="66"/>
      <c r="F67" s="65"/>
      <c r="G67" s="65"/>
      <c r="J67" s="117"/>
      <c r="K67" s="117"/>
      <c r="L67" s="117"/>
      <c r="M67" s="79"/>
    </row>
    <row r="68" spans="1:13" s="2" customFormat="1" x14ac:dyDescent="0.15">
      <c r="A68" s="64" t="s">
        <v>3409</v>
      </c>
      <c r="B68" s="65"/>
      <c r="C68" s="65"/>
      <c r="D68" s="65"/>
      <c r="E68" s="66"/>
      <c r="F68" s="65"/>
      <c r="G68" s="65"/>
      <c r="J68" s="117"/>
      <c r="K68" s="117"/>
      <c r="L68" s="117"/>
      <c r="M68" s="79"/>
    </row>
    <row r="69" spans="1:13" s="2" customFormat="1" x14ac:dyDescent="0.15">
      <c r="A69" s="64" t="s">
        <v>531</v>
      </c>
      <c r="B69" s="65"/>
      <c r="C69" s="65"/>
      <c r="D69" s="65"/>
      <c r="E69" s="66"/>
      <c r="F69" s="65"/>
      <c r="G69" s="65"/>
      <c r="J69" s="117"/>
      <c r="K69" s="117"/>
      <c r="L69" s="117"/>
      <c r="M69" s="79"/>
    </row>
    <row r="70" spans="1:13" s="2" customFormat="1" x14ac:dyDescent="0.15">
      <c r="A70" s="64" t="s">
        <v>532</v>
      </c>
      <c r="B70" s="65"/>
      <c r="C70" s="65"/>
      <c r="D70" s="65"/>
      <c r="E70" s="66"/>
      <c r="F70" s="65"/>
      <c r="G70" s="65"/>
      <c r="J70" s="117"/>
      <c r="K70" s="117"/>
      <c r="L70" s="117"/>
      <c r="M70" s="79"/>
    </row>
    <row r="71" spans="1:13" s="2" customFormat="1" x14ac:dyDescent="0.15">
      <c r="A71" s="64" t="s">
        <v>533</v>
      </c>
      <c r="B71" s="65"/>
      <c r="C71" s="65"/>
      <c r="D71" s="65"/>
      <c r="E71" s="66"/>
      <c r="F71" s="65"/>
      <c r="G71" s="65"/>
      <c r="J71" s="117"/>
      <c r="K71" s="117"/>
      <c r="L71" s="117"/>
      <c r="M71" s="79"/>
    </row>
    <row r="72" spans="1:13" s="2" customFormat="1" x14ac:dyDescent="0.15">
      <c r="A72" s="64" t="s">
        <v>534</v>
      </c>
      <c r="B72" s="65"/>
      <c r="C72" s="65"/>
      <c r="D72" s="65"/>
      <c r="E72" s="66"/>
      <c r="F72" s="65"/>
      <c r="G72" s="65"/>
      <c r="J72" s="117"/>
      <c r="K72" s="117"/>
      <c r="L72" s="117"/>
      <c r="M72" s="79"/>
    </row>
    <row r="73" spans="1:13" s="2" customFormat="1" x14ac:dyDescent="0.15">
      <c r="A73" s="64" t="s">
        <v>535</v>
      </c>
      <c r="B73" s="65"/>
      <c r="C73" s="65"/>
      <c r="D73" s="65"/>
      <c r="E73" s="66"/>
      <c r="F73" s="65"/>
      <c r="G73" s="65"/>
      <c r="J73" s="117"/>
      <c r="K73" s="117"/>
      <c r="L73" s="117"/>
      <c r="M73" s="79"/>
    </row>
    <row r="74" spans="1:13" s="2" customFormat="1" x14ac:dyDescent="0.15">
      <c r="A74" s="64" t="s">
        <v>536</v>
      </c>
      <c r="B74" s="65"/>
      <c r="C74" s="65"/>
      <c r="D74" s="65"/>
      <c r="E74" s="66"/>
      <c r="F74" s="65"/>
      <c r="G74" s="65"/>
      <c r="J74" s="117"/>
      <c r="K74" s="117"/>
      <c r="L74" s="117"/>
      <c r="M74" s="79"/>
    </row>
    <row r="75" spans="1:13" s="2" customFormat="1" x14ac:dyDescent="0.15">
      <c r="A75" s="64" t="s">
        <v>537</v>
      </c>
      <c r="B75" s="65"/>
      <c r="C75" s="65"/>
      <c r="D75" s="65"/>
      <c r="E75" s="66"/>
      <c r="F75" s="65"/>
      <c r="G75" s="65"/>
      <c r="J75" s="117"/>
      <c r="K75" s="117"/>
      <c r="L75" s="117"/>
      <c r="M75" s="79"/>
    </row>
    <row r="76" spans="1:13" s="2" customFormat="1" x14ac:dyDescent="0.15">
      <c r="A76" s="64" t="s">
        <v>538</v>
      </c>
      <c r="B76" s="65"/>
      <c r="C76" s="65"/>
      <c r="D76" s="65"/>
      <c r="E76" s="66"/>
      <c r="F76" s="65"/>
      <c r="G76" s="65"/>
      <c r="J76" s="117"/>
      <c r="K76" s="117"/>
      <c r="L76" s="117"/>
      <c r="M76" s="79"/>
    </row>
    <row r="77" spans="1:13" s="2" customFormat="1" x14ac:dyDescent="0.15">
      <c r="A77" s="64" t="s">
        <v>539</v>
      </c>
      <c r="B77" s="65"/>
      <c r="C77" s="65"/>
      <c r="D77" s="65"/>
      <c r="E77" s="66"/>
      <c r="F77" s="65"/>
      <c r="G77" s="65"/>
      <c r="J77" s="117"/>
      <c r="K77" s="117"/>
      <c r="L77" s="117"/>
      <c r="M77" s="79"/>
    </row>
    <row r="78" spans="1:13" s="2" customFormat="1" x14ac:dyDescent="0.15">
      <c r="A78" s="64" t="s">
        <v>540</v>
      </c>
      <c r="B78" s="65"/>
      <c r="C78" s="65"/>
      <c r="D78" s="65"/>
      <c r="E78" s="66"/>
      <c r="F78" s="65"/>
      <c r="G78" s="65"/>
      <c r="J78" s="117"/>
      <c r="K78" s="117"/>
      <c r="L78" s="117"/>
      <c r="M78" s="79"/>
    </row>
    <row r="79" spans="1:13" s="2" customFormat="1" x14ac:dyDescent="0.15">
      <c r="A79" s="262"/>
      <c r="B79" s="67"/>
      <c r="C79" s="67"/>
      <c r="D79" s="67"/>
      <c r="E79" s="68"/>
      <c r="F79" s="67"/>
      <c r="G79" s="67"/>
      <c r="H79" s="311"/>
      <c r="I79" s="311"/>
      <c r="J79" s="154"/>
      <c r="K79" s="154"/>
      <c r="L79" s="154"/>
      <c r="M79" s="365"/>
    </row>
    <row r="80" spans="1:13" x14ac:dyDescent="0.15">
      <c r="H80" s="1"/>
      <c r="I80" s="1"/>
      <c r="J80" s="391"/>
      <c r="K80" s="391"/>
      <c r="L80" s="391"/>
      <c r="M80" s="1"/>
    </row>
    <row r="81" spans="14:14" x14ac:dyDescent="0.15">
      <c r="N81" s="2"/>
    </row>
  </sheetData>
  <sheetProtection algorithmName="SHA-512" hashValue="fnSDSsGt9tzGbvdMqo1nbTth486Rgo34vay2OXCn2Y6Ynf3vW1KIPTFrZJpr7ilrz2QkG5ePcnQzKDfWah21gg==" saltValue="Zas+BlQydMU8ecbHusX4jg==" spinCount="100000" sheet="1" objects="1" scenarios="1" selectLockedCells="1" selectUnlockedCells="1"/>
  <mergeCells count="34">
    <mergeCell ref="H45:H47"/>
    <mergeCell ref="I45:I47"/>
    <mergeCell ref="H37:H39"/>
    <mergeCell ref="I37:I39"/>
    <mergeCell ref="H40:H41"/>
    <mergeCell ref="I40:I41"/>
    <mergeCell ref="H42:H44"/>
    <mergeCell ref="I42:I44"/>
    <mergeCell ref="H17:H22"/>
    <mergeCell ref="I17:I19"/>
    <mergeCell ref="H23:H25"/>
    <mergeCell ref="I23:I25"/>
    <mergeCell ref="H26:H32"/>
    <mergeCell ref="I27:I32"/>
    <mergeCell ref="C4:C5"/>
    <mergeCell ref="H4:H5"/>
    <mergeCell ref="I4:I5"/>
    <mergeCell ref="H6:H16"/>
    <mergeCell ref="I6:I9"/>
    <mergeCell ref="D15:D16"/>
    <mergeCell ref="I15:I16"/>
    <mergeCell ref="A1:M1"/>
    <mergeCell ref="A2:E2"/>
    <mergeCell ref="K2:M2"/>
    <mergeCell ref="A3:B3"/>
    <mergeCell ref="C3:D3"/>
    <mergeCell ref="E3:F3"/>
    <mergeCell ref="F23:F24"/>
    <mergeCell ref="M23:M24"/>
    <mergeCell ref="A23:A24"/>
    <mergeCell ref="B23:B24"/>
    <mergeCell ref="C23:C24"/>
    <mergeCell ref="D23:D24"/>
    <mergeCell ref="E23:E24"/>
  </mergeCells>
  <phoneticPr fontId="10"/>
  <conditionalFormatting sqref="J41">
    <cfRule type="duplicateValues" dxfId="55" priority="5"/>
  </conditionalFormatting>
  <conditionalFormatting sqref="J23:J24">
    <cfRule type="duplicateValues" dxfId="54" priority="4"/>
  </conditionalFormatting>
  <conditionalFormatting sqref="J81">
    <cfRule type="duplicateValues" dxfId="53" priority="3"/>
  </conditionalFormatting>
  <conditionalFormatting sqref="J48:J80">
    <cfRule type="duplicateValues" dxfId="52" priority="1"/>
    <cfRule type="duplicateValues" dxfId="51" priority="2"/>
  </conditionalFormatting>
  <printOptions horizontalCentered="1"/>
  <pageMargins left="0.25" right="0.25" top="0.75" bottom="0.75" header="0.3" footer="0.3"/>
  <pageSetup paperSize="8" scale="91" fitToHeight="0" orientation="landscape" r:id="rId1"/>
  <rowBreaks count="1" manualBreakCount="1">
    <brk id="34"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95"/>
  <sheetViews>
    <sheetView showGridLines="0" workbookViewId="0">
      <selection sqref="A1:M1"/>
    </sheetView>
  </sheetViews>
  <sheetFormatPr defaultColWidth="9" defaultRowHeight="10.5" x14ac:dyDescent="0.15"/>
  <cols>
    <col min="1" max="1" width="3.25" style="149" customWidth="1"/>
    <col min="2" max="2" width="10.375" style="149" customWidth="1"/>
    <col min="3" max="3" width="4.5" style="149" customWidth="1"/>
    <col min="4" max="4" width="16.375" style="1" customWidth="1"/>
    <col min="5" max="5" width="2.75" style="2" customWidth="1"/>
    <col min="6" max="6" width="40.5" style="1" customWidth="1"/>
    <col min="7" max="7" width="39.375" style="149" customWidth="1"/>
    <col min="8" max="9" width="10.75" style="149" customWidth="1"/>
    <col min="10" max="10" width="32.125" style="2" customWidth="1"/>
    <col min="11" max="12" width="11.375" style="2" customWidth="1"/>
    <col min="13" max="13" width="20.375" style="7" customWidth="1"/>
    <col min="14" max="16384" width="9" style="1"/>
  </cols>
  <sheetData>
    <row r="1" spans="1:13" ht="39" customHeight="1" x14ac:dyDescent="0.15">
      <c r="A1" s="488" t="s">
        <v>2564</v>
      </c>
      <c r="B1" s="488"/>
      <c r="C1" s="488"/>
      <c r="D1" s="488"/>
      <c r="E1" s="488"/>
      <c r="F1" s="488"/>
      <c r="G1" s="488"/>
      <c r="H1" s="488"/>
      <c r="I1" s="488"/>
      <c r="J1" s="488"/>
      <c r="K1" s="488"/>
      <c r="L1" s="488"/>
      <c r="M1" s="488"/>
    </row>
    <row r="2" spans="1:13" s="245" customFormat="1" ht="30" customHeight="1" x14ac:dyDescent="0.15">
      <c r="A2" s="250" t="s">
        <v>0</v>
      </c>
      <c r="B2" s="250"/>
      <c r="C2" s="250"/>
      <c r="D2" s="250"/>
      <c r="E2" s="250"/>
      <c r="F2" s="384"/>
      <c r="H2" s="544" t="s">
        <v>2563</v>
      </c>
      <c r="I2" s="544"/>
      <c r="J2" s="544"/>
      <c r="K2" s="544"/>
      <c r="L2" s="544"/>
      <c r="M2" s="544"/>
    </row>
    <row r="3" spans="1:13" ht="21.6" customHeight="1" x14ac:dyDescent="0.15">
      <c r="A3" s="491" t="s">
        <v>2</v>
      </c>
      <c r="B3" s="513"/>
      <c r="C3" s="491" t="s">
        <v>3</v>
      </c>
      <c r="D3" s="492"/>
      <c r="E3" s="491" t="s">
        <v>4</v>
      </c>
      <c r="F3" s="492"/>
      <c r="G3" s="364" t="s">
        <v>5</v>
      </c>
      <c r="H3" s="364" t="s">
        <v>9</v>
      </c>
      <c r="I3" s="364" t="s">
        <v>10</v>
      </c>
      <c r="J3" s="364" t="s">
        <v>11</v>
      </c>
      <c r="K3" s="3" t="s">
        <v>6</v>
      </c>
      <c r="L3" s="3" t="s">
        <v>7</v>
      </c>
      <c r="M3" s="414" t="s">
        <v>8</v>
      </c>
    </row>
    <row r="4" spans="1:13" x14ac:dyDescent="0.15">
      <c r="A4" s="499">
        <v>22</v>
      </c>
      <c r="B4" s="481" t="s">
        <v>2562</v>
      </c>
      <c r="C4" s="495">
        <v>1</v>
      </c>
      <c r="D4" s="537" t="s">
        <v>22</v>
      </c>
      <c r="E4" s="370" t="s">
        <v>33</v>
      </c>
      <c r="F4" s="356" t="s">
        <v>34</v>
      </c>
      <c r="G4" s="356" t="s">
        <v>35</v>
      </c>
      <c r="H4" s="481" t="s">
        <v>2562</v>
      </c>
      <c r="I4" s="481" t="s">
        <v>22</v>
      </c>
      <c r="J4" s="358" t="s">
        <v>2531</v>
      </c>
      <c r="K4" s="358" t="s">
        <v>36</v>
      </c>
      <c r="L4" s="483" t="s">
        <v>47</v>
      </c>
      <c r="M4" s="545" t="s">
        <v>28</v>
      </c>
    </row>
    <row r="5" spans="1:13" ht="31.5" customHeight="1" x14ac:dyDescent="0.15">
      <c r="A5" s="500"/>
      <c r="B5" s="501"/>
      <c r="C5" s="507"/>
      <c r="D5" s="538"/>
      <c r="E5" s="22" t="s">
        <v>38</v>
      </c>
      <c r="F5" s="338" t="s">
        <v>39</v>
      </c>
      <c r="G5" s="338" t="s">
        <v>40</v>
      </c>
      <c r="H5" s="501"/>
      <c r="I5" s="501"/>
      <c r="J5" s="404" t="s">
        <v>3072</v>
      </c>
      <c r="K5" s="404" t="s">
        <v>41</v>
      </c>
      <c r="L5" s="502"/>
      <c r="M5" s="545"/>
    </row>
    <row r="6" spans="1:13" s="12" customFormat="1" ht="21" x14ac:dyDescent="0.15">
      <c r="A6" s="497">
        <v>50</v>
      </c>
      <c r="B6" s="481" t="s">
        <v>43</v>
      </c>
      <c r="C6" s="362">
        <v>1</v>
      </c>
      <c r="D6" s="361" t="s">
        <v>44</v>
      </c>
      <c r="E6" s="22" t="s">
        <v>80</v>
      </c>
      <c r="F6" s="338" t="s">
        <v>81</v>
      </c>
      <c r="G6" s="404" t="s">
        <v>3921</v>
      </c>
      <c r="H6" s="481" t="s">
        <v>43</v>
      </c>
      <c r="I6" s="338" t="s">
        <v>44</v>
      </c>
      <c r="J6" s="373" t="s">
        <v>3073</v>
      </c>
      <c r="K6" s="373" t="s">
        <v>46</v>
      </c>
      <c r="L6" s="359" t="s">
        <v>47</v>
      </c>
      <c r="M6" s="441" t="s">
        <v>48</v>
      </c>
    </row>
    <row r="7" spans="1:13" s="12" customFormat="1" ht="21" x14ac:dyDescent="0.15">
      <c r="A7" s="498"/>
      <c r="B7" s="482"/>
      <c r="C7" s="495">
        <v>3</v>
      </c>
      <c r="D7" s="537" t="s">
        <v>85</v>
      </c>
      <c r="E7" s="371" t="s">
        <v>23</v>
      </c>
      <c r="F7" s="372" t="s">
        <v>86</v>
      </c>
      <c r="G7" s="372" t="s">
        <v>87</v>
      </c>
      <c r="H7" s="482"/>
      <c r="I7" s="481" t="s">
        <v>85</v>
      </c>
      <c r="J7" s="404" t="s">
        <v>3074</v>
      </c>
      <c r="K7" s="16" t="s">
        <v>88</v>
      </c>
      <c r="L7" s="546" t="s">
        <v>47</v>
      </c>
      <c r="M7" s="441" t="s">
        <v>28</v>
      </c>
    </row>
    <row r="8" spans="1:13" s="12" customFormat="1" ht="31.5" x14ac:dyDescent="0.15">
      <c r="A8" s="498"/>
      <c r="B8" s="482"/>
      <c r="C8" s="496"/>
      <c r="D8" s="540"/>
      <c r="E8" s="499" t="s">
        <v>14</v>
      </c>
      <c r="F8" s="481" t="s">
        <v>90</v>
      </c>
      <c r="G8" s="356" t="s">
        <v>91</v>
      </c>
      <c r="H8" s="482"/>
      <c r="I8" s="482"/>
      <c r="J8" s="404" t="s">
        <v>3075</v>
      </c>
      <c r="K8" s="23" t="s">
        <v>92</v>
      </c>
      <c r="L8" s="505"/>
      <c r="M8" s="336"/>
    </row>
    <row r="9" spans="1:13" s="12" customFormat="1" ht="31.5" x14ac:dyDescent="0.15">
      <c r="A9" s="498"/>
      <c r="B9" s="482"/>
      <c r="C9" s="496"/>
      <c r="D9" s="540"/>
      <c r="E9" s="500"/>
      <c r="F9" s="501"/>
      <c r="G9" s="404" t="s">
        <v>94</v>
      </c>
      <c r="H9" s="482"/>
      <c r="I9" s="482"/>
      <c r="J9" s="404" t="s">
        <v>2529</v>
      </c>
      <c r="K9" s="20" t="s">
        <v>95</v>
      </c>
      <c r="L9" s="505"/>
      <c r="M9" s="336"/>
    </row>
    <row r="10" spans="1:13" s="12" customFormat="1" x14ac:dyDescent="0.15">
      <c r="A10" s="498"/>
      <c r="B10" s="482"/>
      <c r="C10" s="507"/>
      <c r="D10" s="538"/>
      <c r="E10" s="403" t="s">
        <v>817</v>
      </c>
      <c r="F10" s="357" t="s">
        <v>97</v>
      </c>
      <c r="G10" s="356" t="s">
        <v>106</v>
      </c>
      <c r="H10" s="482"/>
      <c r="I10" s="501"/>
      <c r="J10" s="404" t="s">
        <v>2561</v>
      </c>
      <c r="K10" s="8" t="s">
        <v>26</v>
      </c>
      <c r="L10" s="506"/>
      <c r="M10" s="442"/>
    </row>
    <row r="11" spans="1:13" s="12" customFormat="1" x14ac:dyDescent="0.15">
      <c r="A11" s="498"/>
      <c r="B11" s="482"/>
      <c r="C11" s="362">
        <v>4</v>
      </c>
      <c r="D11" s="361" t="s">
        <v>126</v>
      </c>
      <c r="E11" s="22" t="s">
        <v>33</v>
      </c>
      <c r="F11" s="338" t="s">
        <v>132</v>
      </c>
      <c r="G11" s="338" t="s">
        <v>133</v>
      </c>
      <c r="H11" s="482"/>
      <c r="I11" s="338" t="s">
        <v>126</v>
      </c>
      <c r="J11" s="358" t="s">
        <v>1508</v>
      </c>
      <c r="K11" s="23" t="s">
        <v>88</v>
      </c>
      <c r="L11" s="377" t="s">
        <v>47</v>
      </c>
      <c r="M11" s="374" t="s">
        <v>28</v>
      </c>
    </row>
    <row r="12" spans="1:13" s="12" customFormat="1" ht="31.5" x14ac:dyDescent="0.15">
      <c r="A12" s="512"/>
      <c r="B12" s="501"/>
      <c r="C12" s="362">
        <v>7</v>
      </c>
      <c r="D12" s="361" t="s">
        <v>2560</v>
      </c>
      <c r="E12" s="371" t="s">
        <v>14</v>
      </c>
      <c r="F12" s="372" t="s">
        <v>163</v>
      </c>
      <c r="G12" s="404" t="s">
        <v>164</v>
      </c>
      <c r="H12" s="501"/>
      <c r="I12" s="338" t="s">
        <v>1270</v>
      </c>
      <c r="J12" s="404" t="s">
        <v>2559</v>
      </c>
      <c r="K12" s="404" t="s">
        <v>165</v>
      </c>
      <c r="L12" s="373" t="s">
        <v>47</v>
      </c>
      <c r="M12" s="442" t="s">
        <v>28</v>
      </c>
    </row>
    <row r="13" spans="1:13" s="12" customFormat="1" ht="21" x14ac:dyDescent="0.15">
      <c r="A13" s="499">
        <v>52</v>
      </c>
      <c r="B13" s="481" t="s">
        <v>201</v>
      </c>
      <c r="C13" s="362">
        <v>4</v>
      </c>
      <c r="D13" s="361" t="s">
        <v>233</v>
      </c>
      <c r="E13" s="22" t="s">
        <v>1082</v>
      </c>
      <c r="F13" s="338" t="s">
        <v>234</v>
      </c>
      <c r="G13" s="338" t="s">
        <v>688</v>
      </c>
      <c r="H13" s="481" t="s">
        <v>201</v>
      </c>
      <c r="I13" s="338" t="s">
        <v>1977</v>
      </c>
      <c r="J13" s="404" t="s">
        <v>3076</v>
      </c>
      <c r="K13" s="358" t="s">
        <v>92</v>
      </c>
      <c r="L13" s="359" t="s">
        <v>47</v>
      </c>
      <c r="M13" s="441" t="s">
        <v>28</v>
      </c>
    </row>
    <row r="14" spans="1:13" s="12" customFormat="1" ht="21" x14ac:dyDescent="0.15">
      <c r="A14" s="500"/>
      <c r="B14" s="501"/>
      <c r="C14" s="378">
        <v>5</v>
      </c>
      <c r="D14" s="400" t="s">
        <v>691</v>
      </c>
      <c r="E14" s="371" t="s">
        <v>33</v>
      </c>
      <c r="F14" s="372" t="s">
        <v>697</v>
      </c>
      <c r="G14" s="372" t="s">
        <v>698</v>
      </c>
      <c r="H14" s="501"/>
      <c r="I14" s="372" t="s">
        <v>1210</v>
      </c>
      <c r="J14" s="404" t="s">
        <v>3922</v>
      </c>
      <c r="K14" s="404" t="s">
        <v>46</v>
      </c>
      <c r="L14" s="404" t="s">
        <v>47</v>
      </c>
      <c r="M14" s="374" t="s">
        <v>28</v>
      </c>
    </row>
    <row r="15" spans="1:13" ht="36" customHeight="1" x14ac:dyDescent="0.15">
      <c r="A15" s="541">
        <v>53</v>
      </c>
      <c r="B15" s="482" t="s">
        <v>237</v>
      </c>
      <c r="C15" s="496">
        <v>3</v>
      </c>
      <c r="D15" s="540" t="s">
        <v>253</v>
      </c>
      <c r="E15" s="541" t="s">
        <v>23</v>
      </c>
      <c r="F15" s="482" t="s">
        <v>254</v>
      </c>
      <c r="G15" s="357" t="s">
        <v>256</v>
      </c>
      <c r="H15" s="482" t="s">
        <v>237</v>
      </c>
      <c r="I15" s="482" t="s">
        <v>253</v>
      </c>
      <c r="J15" s="373" t="s">
        <v>3658</v>
      </c>
      <c r="K15" s="21" t="s">
        <v>84</v>
      </c>
      <c r="L15" s="376" t="s">
        <v>47</v>
      </c>
      <c r="M15" s="484" t="s">
        <v>28</v>
      </c>
    </row>
    <row r="16" spans="1:13" s="12" customFormat="1" ht="31.5" x14ac:dyDescent="0.15">
      <c r="A16" s="500"/>
      <c r="B16" s="501"/>
      <c r="C16" s="507"/>
      <c r="D16" s="538"/>
      <c r="E16" s="500"/>
      <c r="F16" s="501"/>
      <c r="G16" s="404" t="s">
        <v>259</v>
      </c>
      <c r="H16" s="501"/>
      <c r="I16" s="501"/>
      <c r="J16" s="404" t="s">
        <v>1761</v>
      </c>
      <c r="K16" s="20" t="s">
        <v>260</v>
      </c>
      <c r="L16" s="376"/>
      <c r="M16" s="502"/>
    </row>
    <row r="17" spans="1:13" s="44" customFormat="1" ht="31.5" x14ac:dyDescent="0.15">
      <c r="A17" s="427">
        <v>59</v>
      </c>
      <c r="B17" s="424" t="s">
        <v>404</v>
      </c>
      <c r="C17" s="437">
        <v>3</v>
      </c>
      <c r="D17" s="432" t="s">
        <v>405</v>
      </c>
      <c r="E17" s="282" t="s">
        <v>23</v>
      </c>
      <c r="F17" s="430" t="s">
        <v>406</v>
      </c>
      <c r="G17" s="48" t="s">
        <v>723</v>
      </c>
      <c r="H17" s="104" t="s">
        <v>404</v>
      </c>
      <c r="I17" s="425" t="s">
        <v>405</v>
      </c>
      <c r="J17" s="104" t="s">
        <v>2454</v>
      </c>
      <c r="K17" s="49" t="s">
        <v>46</v>
      </c>
      <c r="L17" s="395" t="s">
        <v>47</v>
      </c>
      <c r="M17" s="407" t="s">
        <v>48</v>
      </c>
    </row>
    <row r="18" spans="1:13" s="12" customFormat="1" x14ac:dyDescent="0.15">
      <c r="A18" s="499">
        <v>60</v>
      </c>
      <c r="B18" s="481" t="s">
        <v>422</v>
      </c>
      <c r="C18" s="495">
        <v>3</v>
      </c>
      <c r="D18" s="537" t="s">
        <v>423</v>
      </c>
      <c r="E18" s="499" t="s">
        <v>23</v>
      </c>
      <c r="F18" s="481" t="s">
        <v>424</v>
      </c>
      <c r="G18" s="356" t="s">
        <v>767</v>
      </c>
      <c r="H18" s="481" t="s">
        <v>422</v>
      </c>
      <c r="I18" s="481" t="s">
        <v>559</v>
      </c>
      <c r="J18" s="358" t="s">
        <v>1229</v>
      </c>
      <c r="K18" s="23" t="s">
        <v>92</v>
      </c>
      <c r="L18" s="405" t="s">
        <v>47</v>
      </c>
      <c r="M18" s="483" t="s">
        <v>48</v>
      </c>
    </row>
    <row r="19" spans="1:13" s="12" customFormat="1" ht="21" x14ac:dyDescent="0.15">
      <c r="A19" s="541"/>
      <c r="B19" s="482"/>
      <c r="C19" s="496"/>
      <c r="D19" s="540"/>
      <c r="E19" s="500"/>
      <c r="F19" s="501"/>
      <c r="G19" s="356" t="s">
        <v>425</v>
      </c>
      <c r="H19" s="482"/>
      <c r="I19" s="482"/>
      <c r="J19" s="358" t="s">
        <v>3077</v>
      </c>
      <c r="K19" s="8" t="s">
        <v>46</v>
      </c>
      <c r="L19" s="376"/>
      <c r="M19" s="484"/>
    </row>
    <row r="20" spans="1:13" s="12" customFormat="1" x14ac:dyDescent="0.15">
      <c r="A20" s="541"/>
      <c r="B20" s="482"/>
      <c r="C20" s="496"/>
      <c r="D20" s="540"/>
      <c r="E20" s="22" t="s">
        <v>14</v>
      </c>
      <c r="F20" s="338" t="s">
        <v>768</v>
      </c>
      <c r="G20" s="338" t="s">
        <v>769</v>
      </c>
      <c r="H20" s="482"/>
      <c r="I20" s="482"/>
      <c r="J20" s="404" t="s">
        <v>3078</v>
      </c>
      <c r="K20" s="8" t="s">
        <v>46</v>
      </c>
      <c r="L20" s="376"/>
      <c r="M20" s="484"/>
    </row>
    <row r="21" spans="1:13" s="12" customFormat="1" x14ac:dyDescent="0.15">
      <c r="A21" s="500"/>
      <c r="B21" s="501"/>
      <c r="C21" s="507"/>
      <c r="D21" s="538"/>
      <c r="E21" s="22" t="s">
        <v>33</v>
      </c>
      <c r="F21" s="372" t="s">
        <v>770</v>
      </c>
      <c r="G21" s="372" t="s">
        <v>771</v>
      </c>
      <c r="H21" s="501"/>
      <c r="I21" s="501"/>
      <c r="J21" s="373" t="s">
        <v>3079</v>
      </c>
      <c r="K21" s="16" t="s">
        <v>46</v>
      </c>
      <c r="L21" s="377"/>
      <c r="M21" s="502"/>
    </row>
    <row r="22" spans="1:13" s="12" customFormat="1" ht="42" x14ac:dyDescent="0.15">
      <c r="A22" s="497">
        <v>61</v>
      </c>
      <c r="B22" s="481" t="s">
        <v>426</v>
      </c>
      <c r="C22" s="362">
        <v>1</v>
      </c>
      <c r="D22" s="361" t="s">
        <v>427</v>
      </c>
      <c r="E22" s="22" t="s">
        <v>14</v>
      </c>
      <c r="F22" s="338" t="s">
        <v>428</v>
      </c>
      <c r="G22" s="338" t="s">
        <v>429</v>
      </c>
      <c r="H22" s="481" t="s">
        <v>426</v>
      </c>
      <c r="I22" s="338" t="s">
        <v>3080</v>
      </c>
      <c r="J22" s="404" t="s">
        <v>3081</v>
      </c>
      <c r="K22" s="20" t="s">
        <v>46</v>
      </c>
      <c r="L22" s="405" t="s">
        <v>47</v>
      </c>
      <c r="M22" s="441" t="s">
        <v>48</v>
      </c>
    </row>
    <row r="23" spans="1:13" s="12" customFormat="1" ht="31.5" x14ac:dyDescent="0.15">
      <c r="A23" s="498"/>
      <c r="B23" s="482"/>
      <c r="C23" s="367">
        <v>3</v>
      </c>
      <c r="D23" s="402" t="s">
        <v>2558</v>
      </c>
      <c r="E23" s="403" t="s">
        <v>14</v>
      </c>
      <c r="F23" s="357" t="s">
        <v>788</v>
      </c>
      <c r="G23" s="357" t="s">
        <v>789</v>
      </c>
      <c r="H23" s="482"/>
      <c r="I23" s="357" t="s">
        <v>3082</v>
      </c>
      <c r="J23" s="359" t="s">
        <v>3083</v>
      </c>
      <c r="K23" s="21" t="s">
        <v>46</v>
      </c>
      <c r="L23" s="20" t="s">
        <v>47</v>
      </c>
      <c r="M23" s="374" t="s">
        <v>28</v>
      </c>
    </row>
    <row r="24" spans="1:13" s="12" customFormat="1" ht="39.75" customHeight="1" x14ac:dyDescent="0.15">
      <c r="A24" s="498"/>
      <c r="B24" s="482"/>
      <c r="C24" s="495">
        <v>4</v>
      </c>
      <c r="D24" s="537" t="s">
        <v>433</v>
      </c>
      <c r="E24" s="499" t="s">
        <v>23</v>
      </c>
      <c r="F24" s="481" t="s">
        <v>434</v>
      </c>
      <c r="G24" s="356" t="s">
        <v>435</v>
      </c>
      <c r="H24" s="482"/>
      <c r="I24" s="481" t="s">
        <v>433</v>
      </c>
      <c r="J24" s="358" t="s">
        <v>3084</v>
      </c>
      <c r="K24" s="23" t="s">
        <v>46</v>
      </c>
      <c r="L24" s="359" t="s">
        <v>47</v>
      </c>
      <c r="M24" s="336" t="s">
        <v>28</v>
      </c>
    </row>
    <row r="25" spans="1:13" s="12" customFormat="1" ht="31.5" x14ac:dyDescent="0.15">
      <c r="A25" s="498"/>
      <c r="B25" s="482"/>
      <c r="C25" s="496"/>
      <c r="D25" s="540"/>
      <c r="E25" s="500"/>
      <c r="F25" s="501"/>
      <c r="G25" s="28" t="s">
        <v>791</v>
      </c>
      <c r="H25" s="482"/>
      <c r="I25" s="482"/>
      <c r="J25" s="28" t="s">
        <v>2557</v>
      </c>
      <c r="K25" s="40" t="s">
        <v>437</v>
      </c>
      <c r="L25" s="376"/>
      <c r="M25" s="336"/>
    </row>
    <row r="26" spans="1:13" s="12" customFormat="1" ht="57" customHeight="1" x14ac:dyDescent="0.15">
      <c r="A26" s="498"/>
      <c r="B26" s="482"/>
      <c r="C26" s="496"/>
      <c r="D26" s="540"/>
      <c r="E26" s="403" t="s">
        <v>14</v>
      </c>
      <c r="F26" s="357" t="s">
        <v>438</v>
      </c>
      <c r="G26" s="356" t="s">
        <v>3085</v>
      </c>
      <c r="H26" s="482"/>
      <c r="I26" s="482"/>
      <c r="J26" s="358" t="s">
        <v>3086</v>
      </c>
      <c r="K26" s="23" t="s">
        <v>46</v>
      </c>
      <c r="L26" s="376"/>
      <c r="M26" s="336"/>
    </row>
    <row r="27" spans="1:13" s="12" customFormat="1" ht="50.25" customHeight="1" x14ac:dyDescent="0.15">
      <c r="A27" s="498"/>
      <c r="B27" s="482"/>
      <c r="C27" s="496"/>
      <c r="D27" s="540"/>
      <c r="E27" s="371"/>
      <c r="F27" s="372"/>
      <c r="G27" s="404" t="s">
        <v>3087</v>
      </c>
      <c r="H27" s="482"/>
      <c r="I27" s="482"/>
      <c r="J27" s="358" t="s">
        <v>3086</v>
      </c>
      <c r="K27" s="20" t="s">
        <v>437</v>
      </c>
      <c r="L27" s="376"/>
      <c r="M27" s="336"/>
    </row>
    <row r="28" spans="1:13" s="12" customFormat="1" ht="31.5" x14ac:dyDescent="0.15">
      <c r="A28" s="498"/>
      <c r="B28" s="482"/>
      <c r="C28" s="496"/>
      <c r="D28" s="540"/>
      <c r="E28" s="403" t="s">
        <v>33</v>
      </c>
      <c r="F28" s="357" t="s">
        <v>439</v>
      </c>
      <c r="G28" s="404" t="s">
        <v>794</v>
      </c>
      <c r="H28" s="482"/>
      <c r="I28" s="482"/>
      <c r="J28" s="404" t="s">
        <v>2556</v>
      </c>
      <c r="K28" s="404" t="s">
        <v>442</v>
      </c>
      <c r="L28" s="359"/>
      <c r="M28" s="336"/>
    </row>
    <row r="29" spans="1:13" s="12" customFormat="1" ht="21" x14ac:dyDescent="0.15">
      <c r="A29" s="498"/>
      <c r="B29" s="482"/>
      <c r="C29" s="496"/>
      <c r="D29" s="540"/>
      <c r="E29" s="499" t="s">
        <v>38</v>
      </c>
      <c r="F29" s="481" t="s">
        <v>443</v>
      </c>
      <c r="G29" s="372" t="s">
        <v>3088</v>
      </c>
      <c r="H29" s="482"/>
      <c r="I29" s="482"/>
      <c r="J29" s="373" t="s">
        <v>3089</v>
      </c>
      <c r="K29" s="377" t="s">
        <v>46</v>
      </c>
      <c r="L29" s="376"/>
      <c r="M29" s="336"/>
    </row>
    <row r="30" spans="1:13" s="12" customFormat="1" ht="31.5" x14ac:dyDescent="0.15">
      <c r="A30" s="498"/>
      <c r="B30" s="482"/>
      <c r="C30" s="496"/>
      <c r="D30" s="540"/>
      <c r="E30" s="541"/>
      <c r="F30" s="482"/>
      <c r="G30" s="404" t="s">
        <v>3090</v>
      </c>
      <c r="H30" s="482"/>
      <c r="I30" s="482"/>
      <c r="J30" s="404" t="s">
        <v>3091</v>
      </c>
      <c r="K30" s="20" t="s">
        <v>92</v>
      </c>
      <c r="L30" s="376"/>
      <c r="M30" s="336"/>
    </row>
    <row r="31" spans="1:13" s="12" customFormat="1" ht="31.5" x14ac:dyDescent="0.15">
      <c r="A31" s="498"/>
      <c r="B31" s="504"/>
      <c r="C31" s="496"/>
      <c r="D31" s="540"/>
      <c r="E31" s="541"/>
      <c r="F31" s="482"/>
      <c r="G31" s="373" t="s">
        <v>445</v>
      </c>
      <c r="H31" s="547"/>
      <c r="I31" s="484"/>
      <c r="J31" s="373" t="s">
        <v>2358</v>
      </c>
      <c r="K31" s="377" t="s">
        <v>446</v>
      </c>
      <c r="L31" s="376"/>
      <c r="M31" s="484"/>
    </row>
    <row r="32" spans="1:13" s="12" customFormat="1" ht="31.5" x14ac:dyDescent="0.15">
      <c r="A32" s="498"/>
      <c r="B32" s="504"/>
      <c r="C32" s="496"/>
      <c r="D32" s="540"/>
      <c r="E32" s="541"/>
      <c r="F32" s="482"/>
      <c r="G32" s="28" t="s">
        <v>447</v>
      </c>
      <c r="H32" s="547"/>
      <c r="I32" s="484"/>
      <c r="J32" s="28" t="s">
        <v>2555</v>
      </c>
      <c r="K32" s="28" t="s">
        <v>448</v>
      </c>
      <c r="L32" s="359"/>
      <c r="M32" s="484"/>
    </row>
    <row r="33" spans="1:13" s="12" customFormat="1" ht="31.5" x14ac:dyDescent="0.15">
      <c r="A33" s="498"/>
      <c r="B33" s="504"/>
      <c r="C33" s="496"/>
      <c r="D33" s="540"/>
      <c r="E33" s="500"/>
      <c r="F33" s="501"/>
      <c r="G33" s="404" t="s">
        <v>796</v>
      </c>
      <c r="H33" s="547"/>
      <c r="I33" s="484"/>
      <c r="J33" s="404" t="s">
        <v>2554</v>
      </c>
      <c r="K33" s="20" t="s">
        <v>437</v>
      </c>
      <c r="L33" s="376"/>
      <c r="M33" s="484"/>
    </row>
    <row r="34" spans="1:13" s="12" customFormat="1" ht="39" customHeight="1" x14ac:dyDescent="0.15">
      <c r="A34" s="498"/>
      <c r="B34" s="504"/>
      <c r="C34" s="496"/>
      <c r="D34" s="540"/>
      <c r="E34" s="499" t="s">
        <v>73</v>
      </c>
      <c r="F34" s="481" t="s">
        <v>800</v>
      </c>
      <c r="G34" s="357" t="s">
        <v>3092</v>
      </c>
      <c r="H34" s="547"/>
      <c r="I34" s="484"/>
      <c r="J34" s="359" t="s">
        <v>3093</v>
      </c>
      <c r="K34" s="21" t="s">
        <v>46</v>
      </c>
      <c r="L34" s="376"/>
      <c r="M34" s="484"/>
    </row>
    <row r="35" spans="1:13" s="12" customFormat="1" x14ac:dyDescent="0.15">
      <c r="A35" s="498"/>
      <c r="B35" s="504"/>
      <c r="C35" s="496"/>
      <c r="D35" s="540"/>
      <c r="E35" s="541"/>
      <c r="F35" s="482"/>
      <c r="G35" s="231" t="s">
        <v>803</v>
      </c>
      <c r="H35" s="547"/>
      <c r="I35" s="484"/>
      <c r="J35" s="405" t="s">
        <v>3094</v>
      </c>
      <c r="K35" s="20" t="s">
        <v>92</v>
      </c>
      <c r="L35" s="376"/>
      <c r="M35" s="484"/>
    </row>
    <row r="36" spans="1:13" s="12" customFormat="1" ht="21" x14ac:dyDescent="0.15">
      <c r="A36" s="512"/>
      <c r="B36" s="511"/>
      <c r="C36" s="507"/>
      <c r="D36" s="538"/>
      <c r="E36" s="370" t="s">
        <v>80</v>
      </c>
      <c r="F36" s="356" t="s">
        <v>449</v>
      </c>
      <c r="G36" s="356" t="s">
        <v>3095</v>
      </c>
      <c r="H36" s="548"/>
      <c r="I36" s="502"/>
      <c r="J36" s="404" t="s">
        <v>3096</v>
      </c>
      <c r="K36" s="20" t="s">
        <v>46</v>
      </c>
      <c r="L36" s="377"/>
      <c r="M36" s="502"/>
    </row>
    <row r="37" spans="1:13" s="12" customFormat="1" ht="31.5" x14ac:dyDescent="0.15">
      <c r="A37" s="499">
        <v>64</v>
      </c>
      <c r="B37" s="481" t="s">
        <v>864</v>
      </c>
      <c r="C37" s="495">
        <v>5</v>
      </c>
      <c r="D37" s="537" t="s">
        <v>908</v>
      </c>
      <c r="E37" s="370" t="s">
        <v>23</v>
      </c>
      <c r="F37" s="356" t="s">
        <v>909</v>
      </c>
      <c r="G37" s="358" t="s">
        <v>3097</v>
      </c>
      <c r="H37" s="481" t="s">
        <v>864</v>
      </c>
      <c r="I37" s="481" t="s">
        <v>908</v>
      </c>
      <c r="J37" s="404" t="s">
        <v>3098</v>
      </c>
      <c r="K37" s="20" t="s">
        <v>46</v>
      </c>
      <c r="L37" s="358" t="str">
        <f>L4</f>
        <v>－</v>
      </c>
      <c r="M37" s="358" t="s">
        <v>48</v>
      </c>
    </row>
    <row r="38" spans="1:13" s="12" customFormat="1" x14ac:dyDescent="0.15">
      <c r="A38" s="500"/>
      <c r="B38" s="501"/>
      <c r="C38" s="507"/>
      <c r="D38" s="538"/>
      <c r="E38" s="22" t="s">
        <v>65</v>
      </c>
      <c r="F38" s="338" t="s">
        <v>922</v>
      </c>
      <c r="G38" s="404" t="s">
        <v>923</v>
      </c>
      <c r="H38" s="501"/>
      <c r="I38" s="501"/>
      <c r="J38" s="404" t="s">
        <v>3099</v>
      </c>
      <c r="K38" s="20" t="s">
        <v>46</v>
      </c>
      <c r="L38" s="377"/>
      <c r="M38" s="372"/>
    </row>
    <row r="39" spans="1:13" s="12" customFormat="1" x14ac:dyDescent="0.15">
      <c r="A39" s="370">
        <v>66</v>
      </c>
      <c r="B39" s="356" t="s">
        <v>983</v>
      </c>
      <c r="C39" s="362">
        <v>2</v>
      </c>
      <c r="D39" s="361" t="s">
        <v>987</v>
      </c>
      <c r="E39" s="370" t="s">
        <v>23</v>
      </c>
      <c r="F39" s="356" t="s">
        <v>988</v>
      </c>
      <c r="G39" s="357" t="s">
        <v>989</v>
      </c>
      <c r="H39" s="356" t="s">
        <v>983</v>
      </c>
      <c r="I39" s="338" t="s">
        <v>987</v>
      </c>
      <c r="J39" s="359" t="s">
        <v>3100</v>
      </c>
      <c r="K39" s="21" t="s">
        <v>46</v>
      </c>
      <c r="L39" s="359" t="s">
        <v>47</v>
      </c>
      <c r="M39" s="404" t="s">
        <v>48</v>
      </c>
    </row>
    <row r="40" spans="1:13" s="12" customFormat="1" x14ac:dyDescent="0.15">
      <c r="A40" s="370">
        <v>67</v>
      </c>
      <c r="B40" s="439" t="s">
        <v>463</v>
      </c>
      <c r="C40" s="367">
        <v>2</v>
      </c>
      <c r="D40" s="391" t="s">
        <v>1002</v>
      </c>
      <c r="E40" s="22" t="s">
        <v>38</v>
      </c>
      <c r="F40" s="338" t="s">
        <v>1010</v>
      </c>
      <c r="G40" s="338" t="s">
        <v>1011</v>
      </c>
      <c r="H40" s="404" t="s">
        <v>463</v>
      </c>
      <c r="I40" s="440" t="s">
        <v>1002</v>
      </c>
      <c r="J40" s="404" t="s">
        <v>3101</v>
      </c>
      <c r="K40" s="20" t="s">
        <v>46</v>
      </c>
      <c r="L40" s="20" t="s">
        <v>47</v>
      </c>
      <c r="M40" s="404" t="s">
        <v>48</v>
      </c>
    </row>
    <row r="41" spans="1:13" s="56" customFormat="1" ht="63" x14ac:dyDescent="0.15">
      <c r="A41" s="499">
        <v>71</v>
      </c>
      <c r="B41" s="537" t="s">
        <v>473</v>
      </c>
      <c r="C41" s="495">
        <v>1</v>
      </c>
      <c r="D41" s="537" t="s">
        <v>474</v>
      </c>
      <c r="E41" s="370" t="s">
        <v>23</v>
      </c>
      <c r="F41" s="356" t="s">
        <v>475</v>
      </c>
      <c r="G41" s="356" t="s">
        <v>3923</v>
      </c>
      <c r="H41" s="481" t="s">
        <v>473</v>
      </c>
      <c r="I41" s="481" t="s">
        <v>474</v>
      </c>
      <c r="J41" s="404" t="s">
        <v>3102</v>
      </c>
      <c r="K41" s="370" t="s">
        <v>46</v>
      </c>
      <c r="L41" s="358" t="s">
        <v>47</v>
      </c>
      <c r="M41" s="441" t="s">
        <v>48</v>
      </c>
    </row>
    <row r="42" spans="1:13" s="56" customFormat="1" x14ac:dyDescent="0.15">
      <c r="A42" s="541"/>
      <c r="B42" s="540"/>
      <c r="C42" s="496"/>
      <c r="D42" s="540"/>
      <c r="E42" s="22" t="s">
        <v>33</v>
      </c>
      <c r="F42" s="338" t="s">
        <v>1102</v>
      </c>
      <c r="G42" s="404" t="s">
        <v>1103</v>
      </c>
      <c r="H42" s="482"/>
      <c r="I42" s="482"/>
      <c r="J42" s="373" t="s">
        <v>3103</v>
      </c>
      <c r="K42" s="404" t="s">
        <v>92</v>
      </c>
      <c r="L42" s="484"/>
      <c r="M42" s="336"/>
    </row>
    <row r="43" spans="1:13" s="56" customFormat="1" x14ac:dyDescent="0.15">
      <c r="A43" s="541"/>
      <c r="B43" s="540"/>
      <c r="C43" s="496"/>
      <c r="D43" s="540"/>
      <c r="E43" s="499" t="s">
        <v>38</v>
      </c>
      <c r="F43" s="481" t="s">
        <v>476</v>
      </c>
      <c r="G43" s="338" t="s">
        <v>477</v>
      </c>
      <c r="H43" s="482"/>
      <c r="I43" s="482"/>
      <c r="J43" s="404" t="s">
        <v>3104</v>
      </c>
      <c r="K43" s="22" t="s">
        <v>46</v>
      </c>
      <c r="L43" s="484"/>
      <c r="M43" s="336"/>
    </row>
    <row r="44" spans="1:13" s="56" customFormat="1" x14ac:dyDescent="0.15">
      <c r="A44" s="541"/>
      <c r="B44" s="540"/>
      <c r="C44" s="496"/>
      <c r="D44" s="540"/>
      <c r="E44" s="541"/>
      <c r="F44" s="482"/>
      <c r="G44" s="357" t="s">
        <v>1104</v>
      </c>
      <c r="H44" s="482"/>
      <c r="I44" s="482"/>
      <c r="J44" s="359" t="s">
        <v>3105</v>
      </c>
      <c r="K44" s="403" t="s">
        <v>84</v>
      </c>
      <c r="L44" s="484"/>
      <c r="M44" s="336"/>
    </row>
    <row r="45" spans="1:13" s="56" customFormat="1" ht="18.75" customHeight="1" x14ac:dyDescent="0.15">
      <c r="A45" s="541"/>
      <c r="B45" s="540"/>
      <c r="C45" s="507"/>
      <c r="D45" s="538"/>
      <c r="E45" s="500"/>
      <c r="F45" s="501"/>
      <c r="G45" s="338" t="s">
        <v>1106</v>
      </c>
      <c r="H45" s="482"/>
      <c r="I45" s="501"/>
      <c r="J45" s="404" t="s">
        <v>3106</v>
      </c>
      <c r="K45" s="22" t="s">
        <v>17</v>
      </c>
      <c r="L45" s="502"/>
      <c r="M45" s="442"/>
    </row>
    <row r="46" spans="1:13" s="12" customFormat="1" ht="21" x14ac:dyDescent="0.15">
      <c r="A46" s="541"/>
      <c r="B46" s="540"/>
      <c r="C46" s="495">
        <v>2</v>
      </c>
      <c r="D46" s="537" t="s">
        <v>473</v>
      </c>
      <c r="E46" s="370" t="s">
        <v>23</v>
      </c>
      <c r="F46" s="356" t="s">
        <v>478</v>
      </c>
      <c r="G46" s="356" t="s">
        <v>3924</v>
      </c>
      <c r="H46" s="482"/>
      <c r="I46" s="481" t="s">
        <v>473</v>
      </c>
      <c r="J46" s="358" t="s">
        <v>3107</v>
      </c>
      <c r="K46" s="370" t="s">
        <v>88</v>
      </c>
      <c r="L46" s="358" t="s">
        <v>47</v>
      </c>
      <c r="M46" s="441" t="s">
        <v>28</v>
      </c>
    </row>
    <row r="47" spans="1:13" s="12" customFormat="1" ht="21" x14ac:dyDescent="0.15">
      <c r="A47" s="541"/>
      <c r="B47" s="540"/>
      <c r="C47" s="496"/>
      <c r="D47" s="540"/>
      <c r="E47" s="22" t="s">
        <v>14</v>
      </c>
      <c r="F47" s="338" t="s">
        <v>1108</v>
      </c>
      <c r="G47" s="338" t="s">
        <v>3925</v>
      </c>
      <c r="H47" s="482"/>
      <c r="I47" s="482"/>
      <c r="J47" s="404" t="s">
        <v>3108</v>
      </c>
      <c r="K47" s="22" t="s">
        <v>46</v>
      </c>
      <c r="L47" s="359"/>
      <c r="M47" s="336"/>
    </row>
    <row r="48" spans="1:13" s="12" customFormat="1" ht="48.75" customHeight="1" x14ac:dyDescent="0.15">
      <c r="A48" s="541"/>
      <c r="B48" s="540"/>
      <c r="C48" s="507"/>
      <c r="D48" s="538"/>
      <c r="E48" s="22" t="s">
        <v>38</v>
      </c>
      <c r="F48" s="338" t="s">
        <v>481</v>
      </c>
      <c r="G48" s="338" t="s">
        <v>3926</v>
      </c>
      <c r="H48" s="482"/>
      <c r="I48" s="501"/>
      <c r="J48" s="404" t="s">
        <v>3109</v>
      </c>
      <c r="K48" s="22" t="s">
        <v>46</v>
      </c>
      <c r="L48" s="373"/>
      <c r="M48" s="442"/>
    </row>
    <row r="49" spans="1:13" s="12" customFormat="1" ht="31.5" x14ac:dyDescent="0.15">
      <c r="A49" s="541"/>
      <c r="B49" s="540"/>
      <c r="C49" s="495">
        <v>5</v>
      </c>
      <c r="D49" s="537" t="s">
        <v>483</v>
      </c>
      <c r="E49" s="22" t="s">
        <v>23</v>
      </c>
      <c r="F49" s="338" t="s">
        <v>484</v>
      </c>
      <c r="G49" s="404" t="s">
        <v>3927</v>
      </c>
      <c r="H49" s="482"/>
      <c r="I49" s="481" t="s">
        <v>483</v>
      </c>
      <c r="J49" s="404" t="s">
        <v>3110</v>
      </c>
      <c r="K49" s="20" t="s">
        <v>88</v>
      </c>
      <c r="L49" s="359" t="s">
        <v>47</v>
      </c>
      <c r="M49" s="336" t="s">
        <v>28</v>
      </c>
    </row>
    <row r="50" spans="1:13" s="12" customFormat="1" ht="28.5" customHeight="1" x14ac:dyDescent="0.15">
      <c r="A50" s="500"/>
      <c r="B50" s="538"/>
      <c r="C50" s="507"/>
      <c r="D50" s="538"/>
      <c r="E50" s="403" t="s">
        <v>38</v>
      </c>
      <c r="F50" s="357" t="s">
        <v>1120</v>
      </c>
      <c r="G50" s="246" t="s">
        <v>3928</v>
      </c>
      <c r="H50" s="501"/>
      <c r="I50" s="501"/>
      <c r="J50" s="376" t="s">
        <v>3111</v>
      </c>
      <c r="K50" s="21" t="s">
        <v>46</v>
      </c>
      <c r="L50" s="376"/>
      <c r="M50" s="442"/>
    </row>
    <row r="51" spans="1:13" s="12" customFormat="1" ht="30" customHeight="1" x14ac:dyDescent="0.15">
      <c r="A51" s="497">
        <v>72</v>
      </c>
      <c r="B51" s="481" t="s">
        <v>485</v>
      </c>
      <c r="C51" s="495">
        <v>1</v>
      </c>
      <c r="D51" s="537" t="s">
        <v>485</v>
      </c>
      <c r="E51" s="22" t="s">
        <v>23</v>
      </c>
      <c r="F51" s="338" t="s">
        <v>486</v>
      </c>
      <c r="G51" s="338" t="s">
        <v>1124</v>
      </c>
      <c r="H51" s="481" t="s">
        <v>485</v>
      </c>
      <c r="I51" s="481" t="s">
        <v>485</v>
      </c>
      <c r="J51" s="404" t="s">
        <v>3112</v>
      </c>
      <c r="K51" s="22" t="s">
        <v>46</v>
      </c>
      <c r="L51" s="358" t="s">
        <v>47</v>
      </c>
      <c r="M51" s="441" t="s">
        <v>48</v>
      </c>
    </row>
    <row r="52" spans="1:13" s="12" customFormat="1" ht="48" customHeight="1" x14ac:dyDescent="0.15">
      <c r="A52" s="498"/>
      <c r="B52" s="482"/>
      <c r="C52" s="496"/>
      <c r="D52" s="540"/>
      <c r="E52" s="499" t="s">
        <v>14</v>
      </c>
      <c r="F52" s="481" t="s">
        <v>1125</v>
      </c>
      <c r="G52" s="372" t="s">
        <v>3929</v>
      </c>
      <c r="H52" s="482"/>
      <c r="I52" s="482"/>
      <c r="J52" s="373" t="s">
        <v>3113</v>
      </c>
      <c r="K52" s="371" t="s">
        <v>46</v>
      </c>
      <c r="L52" s="359"/>
      <c r="M52" s="336"/>
    </row>
    <row r="53" spans="1:13" s="12" customFormat="1" ht="49.5" customHeight="1" x14ac:dyDescent="0.15">
      <c r="A53" s="498"/>
      <c r="B53" s="482"/>
      <c r="C53" s="496"/>
      <c r="D53" s="540"/>
      <c r="E53" s="500"/>
      <c r="F53" s="501"/>
      <c r="G53" s="356" t="s">
        <v>3930</v>
      </c>
      <c r="H53" s="482"/>
      <c r="I53" s="482"/>
      <c r="J53" s="358" t="s">
        <v>3114</v>
      </c>
      <c r="K53" s="370" t="s">
        <v>84</v>
      </c>
      <c r="L53" s="359"/>
      <c r="M53" s="336"/>
    </row>
    <row r="54" spans="1:13" s="12" customFormat="1" ht="24" customHeight="1" x14ac:dyDescent="0.15">
      <c r="A54" s="498"/>
      <c r="B54" s="482"/>
      <c r="C54" s="496"/>
      <c r="D54" s="540"/>
      <c r="E54" s="370" t="s">
        <v>33</v>
      </c>
      <c r="F54" s="356" t="s">
        <v>1128</v>
      </c>
      <c r="G54" s="356" t="s">
        <v>1129</v>
      </c>
      <c r="H54" s="482"/>
      <c r="I54" s="482"/>
      <c r="J54" s="358" t="s">
        <v>3115</v>
      </c>
      <c r="K54" s="358" t="s">
        <v>84</v>
      </c>
      <c r="L54" s="359"/>
      <c r="M54" s="336"/>
    </row>
    <row r="55" spans="1:13" s="12" customFormat="1" ht="48.75" customHeight="1" x14ac:dyDescent="0.15">
      <c r="A55" s="498"/>
      <c r="B55" s="482"/>
      <c r="C55" s="507"/>
      <c r="D55" s="538"/>
      <c r="E55" s="22" t="s">
        <v>58</v>
      </c>
      <c r="F55" s="338" t="s">
        <v>1134</v>
      </c>
      <c r="G55" s="338" t="s">
        <v>1136</v>
      </c>
      <c r="H55" s="482"/>
      <c r="I55" s="501"/>
      <c r="J55" s="404" t="s">
        <v>2553</v>
      </c>
      <c r="K55" s="20" t="s">
        <v>421</v>
      </c>
      <c r="L55" s="373"/>
      <c r="M55" s="442"/>
    </row>
    <row r="56" spans="1:13" s="12" customFormat="1" ht="29.25" customHeight="1" x14ac:dyDescent="0.15">
      <c r="A56" s="498"/>
      <c r="B56" s="482"/>
      <c r="C56" s="495">
        <v>2</v>
      </c>
      <c r="D56" s="537" t="s">
        <v>1141</v>
      </c>
      <c r="E56" s="371" t="s">
        <v>23</v>
      </c>
      <c r="F56" s="372" t="s">
        <v>1142</v>
      </c>
      <c r="G56" s="372" t="s">
        <v>1143</v>
      </c>
      <c r="H56" s="482"/>
      <c r="I56" s="481" t="s">
        <v>3116</v>
      </c>
      <c r="J56" s="373" t="s">
        <v>3117</v>
      </c>
      <c r="K56" s="371" t="s">
        <v>46</v>
      </c>
      <c r="L56" s="358" t="s">
        <v>47</v>
      </c>
      <c r="M56" s="336" t="s">
        <v>28</v>
      </c>
    </row>
    <row r="57" spans="1:13" s="12" customFormat="1" ht="30" customHeight="1" x14ac:dyDescent="0.15">
      <c r="A57" s="498"/>
      <c r="B57" s="482"/>
      <c r="C57" s="496"/>
      <c r="D57" s="540"/>
      <c r="E57" s="370" t="s">
        <v>14</v>
      </c>
      <c r="F57" s="356" t="s">
        <v>1144</v>
      </c>
      <c r="G57" s="338" t="s">
        <v>1145</v>
      </c>
      <c r="H57" s="482"/>
      <c r="I57" s="482"/>
      <c r="J57" s="358" t="s">
        <v>3118</v>
      </c>
      <c r="K57" s="370" t="s">
        <v>84</v>
      </c>
      <c r="L57" s="359"/>
      <c r="M57" s="336"/>
    </row>
    <row r="58" spans="1:13" s="12" customFormat="1" ht="27.75" customHeight="1" x14ac:dyDescent="0.15">
      <c r="A58" s="512"/>
      <c r="B58" s="501"/>
      <c r="C58" s="507"/>
      <c r="D58" s="538"/>
      <c r="E58" s="22" t="s">
        <v>58</v>
      </c>
      <c r="F58" s="338" t="s">
        <v>1146</v>
      </c>
      <c r="G58" s="338" t="s">
        <v>1147</v>
      </c>
      <c r="H58" s="501"/>
      <c r="I58" s="501"/>
      <c r="J58" s="404" t="s">
        <v>3119</v>
      </c>
      <c r="K58" s="22" t="s">
        <v>84</v>
      </c>
      <c r="L58" s="373"/>
      <c r="M58" s="442"/>
    </row>
    <row r="59" spans="1:13" s="12" customFormat="1" ht="21.75" customHeight="1" x14ac:dyDescent="0.15">
      <c r="A59" s="498">
        <v>72</v>
      </c>
      <c r="B59" s="482" t="s">
        <v>485</v>
      </c>
      <c r="C59" s="496">
        <v>3</v>
      </c>
      <c r="D59" s="540" t="s">
        <v>1148</v>
      </c>
      <c r="E59" s="371" t="s">
        <v>23</v>
      </c>
      <c r="F59" s="372" t="s">
        <v>1149</v>
      </c>
      <c r="G59" s="372" t="s">
        <v>3120</v>
      </c>
      <c r="H59" s="482" t="s">
        <v>485</v>
      </c>
      <c r="I59" s="482" t="s">
        <v>1148</v>
      </c>
      <c r="J59" s="373" t="s">
        <v>3121</v>
      </c>
      <c r="K59" s="371" t="s">
        <v>46</v>
      </c>
      <c r="L59" s="359" t="s">
        <v>47</v>
      </c>
      <c r="M59" s="484" t="s">
        <v>48</v>
      </c>
    </row>
    <row r="60" spans="1:13" s="12" customFormat="1" ht="63" x14ac:dyDescent="0.15">
      <c r="A60" s="498"/>
      <c r="B60" s="482"/>
      <c r="C60" s="496"/>
      <c r="D60" s="540"/>
      <c r="E60" s="499" t="s">
        <v>33</v>
      </c>
      <c r="F60" s="481" t="s">
        <v>1154</v>
      </c>
      <c r="G60" s="356" t="s">
        <v>3931</v>
      </c>
      <c r="H60" s="482"/>
      <c r="I60" s="482"/>
      <c r="J60" s="358" t="s">
        <v>2845</v>
      </c>
      <c r="K60" s="370" t="s">
        <v>76</v>
      </c>
      <c r="L60" s="359"/>
      <c r="M60" s="484"/>
    </row>
    <row r="61" spans="1:13" s="12" customFormat="1" ht="21" x14ac:dyDescent="0.15">
      <c r="A61" s="512"/>
      <c r="B61" s="501"/>
      <c r="C61" s="507"/>
      <c r="D61" s="538"/>
      <c r="E61" s="500"/>
      <c r="F61" s="501"/>
      <c r="G61" s="28" t="s">
        <v>1156</v>
      </c>
      <c r="H61" s="501"/>
      <c r="I61" s="501"/>
      <c r="J61" s="404" t="s">
        <v>2552</v>
      </c>
      <c r="K61" s="28" t="s">
        <v>487</v>
      </c>
      <c r="L61" s="359"/>
      <c r="M61" s="502"/>
    </row>
    <row r="62" spans="1:13" x14ac:dyDescent="0.15">
      <c r="A62" s="261" t="s">
        <v>518</v>
      </c>
      <c r="B62" s="62"/>
      <c r="C62" s="62"/>
      <c r="D62" s="62"/>
      <c r="E62" s="63"/>
      <c r="F62" s="62"/>
      <c r="G62" s="62"/>
      <c r="H62" s="30"/>
      <c r="I62" s="30"/>
      <c r="J62" s="390"/>
      <c r="K62" s="390"/>
      <c r="L62" s="390"/>
      <c r="M62" s="69"/>
    </row>
    <row r="63" spans="1:13" x14ac:dyDescent="0.15">
      <c r="A63" s="64" t="s">
        <v>519</v>
      </c>
      <c r="B63" s="65"/>
      <c r="C63" s="65"/>
      <c r="D63" s="65"/>
      <c r="E63" s="66"/>
      <c r="F63" s="65"/>
      <c r="G63" s="65"/>
      <c r="H63" s="1"/>
      <c r="I63" s="1"/>
      <c r="J63" s="391"/>
      <c r="K63" s="391"/>
      <c r="L63" s="391"/>
      <c r="M63" s="14"/>
    </row>
    <row r="64" spans="1:13" x14ac:dyDescent="0.15">
      <c r="A64" s="64" t="s">
        <v>3412</v>
      </c>
      <c r="B64" s="65"/>
      <c r="C64" s="65"/>
      <c r="D64" s="65"/>
      <c r="E64" s="66"/>
      <c r="F64" s="65"/>
      <c r="G64" s="65"/>
      <c r="H64" s="1"/>
      <c r="I64" s="1"/>
      <c r="J64" s="391"/>
      <c r="K64" s="391"/>
      <c r="L64" s="391"/>
      <c r="M64" s="14"/>
    </row>
    <row r="65" spans="1:13" x14ac:dyDescent="0.15">
      <c r="A65" s="64" t="s">
        <v>3411</v>
      </c>
      <c r="B65" s="65"/>
      <c r="C65" s="65"/>
      <c r="D65" s="65"/>
      <c r="E65" s="66"/>
      <c r="F65" s="65"/>
      <c r="G65" s="65"/>
      <c r="H65" s="1"/>
      <c r="I65" s="1"/>
      <c r="J65" s="391"/>
      <c r="K65" s="391"/>
      <c r="L65" s="391"/>
      <c r="M65" s="14"/>
    </row>
    <row r="66" spans="1:13" x14ac:dyDescent="0.15">
      <c r="A66" s="64" t="s">
        <v>3413</v>
      </c>
      <c r="B66" s="65"/>
      <c r="C66" s="65"/>
      <c r="D66" s="65"/>
      <c r="E66" s="66"/>
      <c r="F66" s="65"/>
      <c r="G66" s="65"/>
      <c r="H66" s="1"/>
      <c r="I66" s="1"/>
      <c r="J66" s="391"/>
      <c r="K66" s="391"/>
      <c r="L66" s="391"/>
      <c r="M66" s="14"/>
    </row>
    <row r="67" spans="1:13" x14ac:dyDescent="0.15">
      <c r="A67" s="64" t="s">
        <v>3414</v>
      </c>
      <c r="B67" s="65"/>
      <c r="C67" s="65"/>
      <c r="D67" s="65"/>
      <c r="E67" s="66"/>
      <c r="F67" s="65"/>
      <c r="G67" s="65"/>
      <c r="H67" s="1"/>
      <c r="I67" s="1"/>
      <c r="J67" s="391"/>
      <c r="K67" s="391"/>
      <c r="L67" s="391"/>
      <c r="M67" s="14"/>
    </row>
    <row r="68" spans="1:13" x14ac:dyDescent="0.15">
      <c r="A68" s="64" t="s">
        <v>520</v>
      </c>
      <c r="B68" s="65"/>
      <c r="C68" s="65"/>
      <c r="D68" s="65"/>
      <c r="E68" s="66"/>
      <c r="F68" s="65"/>
      <c r="G68" s="65"/>
      <c r="H68" s="1"/>
      <c r="I68" s="1"/>
      <c r="J68" s="391"/>
      <c r="K68" s="391"/>
      <c r="L68" s="391"/>
      <c r="M68" s="14"/>
    </row>
    <row r="69" spans="1:13" x14ac:dyDescent="0.15">
      <c r="A69" s="64" t="s">
        <v>521</v>
      </c>
      <c r="B69" s="65"/>
      <c r="C69" s="65"/>
      <c r="D69" s="65"/>
      <c r="E69" s="66"/>
      <c r="F69" s="65"/>
      <c r="G69" s="65"/>
      <c r="H69" s="1"/>
      <c r="I69" s="1"/>
      <c r="J69" s="391"/>
      <c r="K69" s="391"/>
      <c r="L69" s="391"/>
      <c r="M69" s="14"/>
    </row>
    <row r="70" spans="1:13" x14ac:dyDescent="0.15">
      <c r="A70" s="64" t="s">
        <v>522</v>
      </c>
      <c r="B70" s="65"/>
      <c r="C70" s="65"/>
      <c r="D70" s="65"/>
      <c r="E70" s="66"/>
      <c r="F70" s="65"/>
      <c r="G70" s="65"/>
      <c r="H70" s="1"/>
      <c r="I70" s="1"/>
      <c r="J70" s="391"/>
      <c r="K70" s="391"/>
      <c r="L70" s="391"/>
      <c r="M70" s="14"/>
    </row>
    <row r="71" spans="1:13" x14ac:dyDescent="0.15">
      <c r="A71" s="64" t="s">
        <v>523</v>
      </c>
      <c r="B71" s="65"/>
      <c r="C71" s="65"/>
      <c r="D71" s="65"/>
      <c r="E71" s="66"/>
      <c r="F71" s="65"/>
      <c r="G71" s="65"/>
      <c r="H71" s="1"/>
      <c r="I71" s="1"/>
      <c r="J71" s="391"/>
      <c r="K71" s="391"/>
      <c r="L71" s="391"/>
      <c r="M71" s="14"/>
    </row>
    <row r="72" spans="1:13" x14ac:dyDescent="0.15">
      <c r="A72" s="64" t="s">
        <v>524</v>
      </c>
      <c r="B72" s="65"/>
      <c r="C72" s="65"/>
      <c r="D72" s="65"/>
      <c r="E72" s="66"/>
      <c r="F72" s="65"/>
      <c r="G72" s="65"/>
      <c r="H72" s="1"/>
      <c r="I72" s="1"/>
      <c r="J72" s="391"/>
      <c r="K72" s="391"/>
      <c r="L72" s="391"/>
      <c r="M72" s="14"/>
    </row>
    <row r="73" spans="1:13" x14ac:dyDescent="0.15">
      <c r="A73" s="64" t="s">
        <v>525</v>
      </c>
      <c r="B73" s="65"/>
      <c r="C73" s="65"/>
      <c r="D73" s="65"/>
      <c r="E73" s="66"/>
      <c r="F73" s="65"/>
      <c r="G73" s="65"/>
      <c r="H73" s="1"/>
      <c r="I73" s="1"/>
      <c r="J73" s="391"/>
      <c r="K73" s="391"/>
      <c r="L73" s="391"/>
      <c r="M73" s="14"/>
    </row>
    <row r="74" spans="1:13" x14ac:dyDescent="0.15">
      <c r="A74" s="64" t="s">
        <v>526</v>
      </c>
      <c r="B74" s="65"/>
      <c r="C74" s="65"/>
      <c r="D74" s="65"/>
      <c r="E74" s="66"/>
      <c r="F74" s="65"/>
      <c r="G74" s="65"/>
      <c r="H74" s="1"/>
      <c r="I74" s="1"/>
      <c r="J74" s="391"/>
      <c r="K74" s="391"/>
      <c r="L74" s="391"/>
      <c r="M74" s="14"/>
    </row>
    <row r="75" spans="1:13" s="2" customFormat="1" x14ac:dyDescent="0.15">
      <c r="A75" s="64" t="s">
        <v>527</v>
      </c>
      <c r="B75" s="65"/>
      <c r="C75" s="65"/>
      <c r="D75" s="65"/>
      <c r="E75" s="66"/>
      <c r="F75" s="65"/>
      <c r="G75" s="65"/>
      <c r="J75" s="117"/>
      <c r="K75" s="117"/>
      <c r="L75" s="117"/>
      <c r="M75" s="79"/>
    </row>
    <row r="76" spans="1:13" s="2" customFormat="1" x14ac:dyDescent="0.15">
      <c r="A76" s="64" t="s">
        <v>3407</v>
      </c>
      <c r="B76" s="65"/>
      <c r="C76" s="65"/>
      <c r="D76" s="65"/>
      <c r="E76" s="66"/>
      <c r="F76" s="65"/>
      <c r="G76" s="65"/>
      <c r="J76" s="117"/>
      <c r="K76" s="117"/>
      <c r="L76" s="117"/>
      <c r="M76" s="79"/>
    </row>
    <row r="77" spans="1:13" s="2" customFormat="1" x14ac:dyDescent="0.15">
      <c r="A77" s="64" t="s">
        <v>528</v>
      </c>
      <c r="B77" s="65"/>
      <c r="C77" s="65"/>
      <c r="D77" s="65"/>
      <c r="E77" s="66"/>
      <c r="F77" s="65"/>
      <c r="G77" s="65"/>
      <c r="J77" s="117"/>
      <c r="K77" s="117"/>
      <c r="L77" s="117"/>
      <c r="M77" s="79"/>
    </row>
    <row r="78" spans="1:13" s="2" customFormat="1" x14ac:dyDescent="0.15">
      <c r="A78" s="64" t="s">
        <v>529</v>
      </c>
      <c r="B78" s="65"/>
      <c r="C78" s="65"/>
      <c r="D78" s="65"/>
      <c r="E78" s="66"/>
      <c r="F78" s="65"/>
      <c r="G78" s="65"/>
      <c r="J78" s="117"/>
      <c r="K78" s="117"/>
      <c r="L78" s="117"/>
      <c r="M78" s="79"/>
    </row>
    <row r="79" spans="1:13" s="2" customFormat="1" x14ac:dyDescent="0.15">
      <c r="A79" s="64" t="s">
        <v>530</v>
      </c>
      <c r="B79" s="65"/>
      <c r="C79" s="65"/>
      <c r="D79" s="65"/>
      <c r="E79" s="66"/>
      <c r="F79" s="65"/>
      <c r="G79" s="65"/>
      <c r="J79" s="117"/>
      <c r="K79" s="117"/>
      <c r="L79" s="117"/>
      <c r="M79" s="79"/>
    </row>
    <row r="80" spans="1:13" s="2" customFormat="1" x14ac:dyDescent="0.15">
      <c r="A80" s="64" t="s">
        <v>3408</v>
      </c>
      <c r="B80" s="65"/>
      <c r="C80" s="65"/>
      <c r="D80" s="65"/>
      <c r="E80" s="66"/>
      <c r="F80" s="65"/>
      <c r="G80" s="65"/>
      <c r="J80" s="117"/>
      <c r="K80" s="117"/>
      <c r="L80" s="117"/>
      <c r="M80" s="79"/>
    </row>
    <row r="81" spans="1:14" s="2" customFormat="1" x14ac:dyDescent="0.15">
      <c r="A81" s="64" t="s">
        <v>3410</v>
      </c>
      <c r="B81" s="65"/>
      <c r="C81" s="65"/>
      <c r="D81" s="65"/>
      <c r="E81" s="66"/>
      <c r="F81" s="65"/>
      <c r="G81" s="65"/>
      <c r="J81" s="117"/>
      <c r="K81" s="117"/>
      <c r="L81" s="117"/>
      <c r="M81" s="79"/>
    </row>
    <row r="82" spans="1:14" s="2" customFormat="1" x14ac:dyDescent="0.15">
      <c r="A82" s="64" t="s">
        <v>3409</v>
      </c>
      <c r="B82" s="65"/>
      <c r="C82" s="65"/>
      <c r="D82" s="65"/>
      <c r="E82" s="66"/>
      <c r="F82" s="65"/>
      <c r="G82" s="65"/>
      <c r="J82" s="117"/>
      <c r="K82" s="117"/>
      <c r="L82" s="117"/>
      <c r="M82" s="79"/>
    </row>
    <row r="83" spans="1:14" s="2" customFormat="1" x14ac:dyDescent="0.15">
      <c r="A83" s="64" t="s">
        <v>531</v>
      </c>
      <c r="B83" s="65"/>
      <c r="C83" s="65"/>
      <c r="D83" s="65"/>
      <c r="E83" s="66"/>
      <c r="F83" s="65"/>
      <c r="G83" s="65"/>
      <c r="J83" s="117"/>
      <c r="K83" s="117"/>
      <c r="L83" s="117"/>
      <c r="M83" s="79"/>
    </row>
    <row r="84" spans="1:14" s="2" customFormat="1" x14ac:dyDescent="0.15">
      <c r="A84" s="64" t="s">
        <v>532</v>
      </c>
      <c r="B84" s="65"/>
      <c r="C84" s="65"/>
      <c r="D84" s="65"/>
      <c r="E84" s="66"/>
      <c r="F84" s="65"/>
      <c r="G84" s="65"/>
      <c r="J84" s="117"/>
      <c r="K84" s="117"/>
      <c r="L84" s="117"/>
      <c r="M84" s="79"/>
    </row>
    <row r="85" spans="1:14" s="2" customFormat="1" x14ac:dyDescent="0.15">
      <c r="A85" s="64" t="s">
        <v>533</v>
      </c>
      <c r="B85" s="65"/>
      <c r="C85" s="65"/>
      <c r="D85" s="65"/>
      <c r="E85" s="66"/>
      <c r="F85" s="65"/>
      <c r="G85" s="65"/>
      <c r="J85" s="117"/>
      <c r="K85" s="117"/>
      <c r="L85" s="117"/>
      <c r="M85" s="79"/>
    </row>
    <row r="86" spans="1:14" s="2" customFormat="1" x14ac:dyDescent="0.15">
      <c r="A86" s="64" t="s">
        <v>534</v>
      </c>
      <c r="B86" s="65"/>
      <c r="C86" s="65"/>
      <c r="D86" s="65"/>
      <c r="E86" s="66"/>
      <c r="F86" s="65"/>
      <c r="G86" s="65"/>
      <c r="J86" s="117"/>
      <c r="K86" s="117"/>
      <c r="L86" s="117"/>
      <c r="M86" s="79"/>
    </row>
    <row r="87" spans="1:14" s="2" customFormat="1" x14ac:dyDescent="0.15">
      <c r="A87" s="64" t="s">
        <v>535</v>
      </c>
      <c r="B87" s="65"/>
      <c r="C87" s="65"/>
      <c r="D87" s="65"/>
      <c r="E87" s="66"/>
      <c r="F87" s="65"/>
      <c r="G87" s="65"/>
      <c r="J87" s="117"/>
      <c r="K87" s="117"/>
      <c r="L87" s="117"/>
      <c r="M87" s="79"/>
    </row>
    <row r="88" spans="1:14" s="2" customFormat="1" x14ac:dyDescent="0.15">
      <c r="A88" s="64" t="s">
        <v>536</v>
      </c>
      <c r="B88" s="65"/>
      <c r="C88" s="65"/>
      <c r="D88" s="65"/>
      <c r="E88" s="66"/>
      <c r="F88" s="65"/>
      <c r="G88" s="65"/>
      <c r="J88" s="117"/>
      <c r="K88" s="117"/>
      <c r="L88" s="117"/>
      <c r="M88" s="79"/>
    </row>
    <row r="89" spans="1:14" s="2" customFormat="1" x14ac:dyDescent="0.15">
      <c r="A89" s="64" t="s">
        <v>537</v>
      </c>
      <c r="B89" s="65"/>
      <c r="C89" s="65"/>
      <c r="D89" s="65"/>
      <c r="E89" s="66"/>
      <c r="F89" s="65"/>
      <c r="G89" s="65"/>
      <c r="J89" s="117"/>
      <c r="K89" s="117"/>
      <c r="L89" s="117"/>
      <c r="M89" s="79"/>
    </row>
    <row r="90" spans="1:14" s="2" customFormat="1" x14ac:dyDescent="0.15">
      <c r="A90" s="64" t="s">
        <v>538</v>
      </c>
      <c r="B90" s="65"/>
      <c r="C90" s="65"/>
      <c r="D90" s="65"/>
      <c r="E90" s="66"/>
      <c r="F90" s="65"/>
      <c r="G90" s="65"/>
      <c r="J90" s="117"/>
      <c r="K90" s="117"/>
      <c r="L90" s="117"/>
      <c r="M90" s="79"/>
    </row>
    <row r="91" spans="1:14" s="2" customFormat="1" x14ac:dyDescent="0.15">
      <c r="A91" s="64" t="s">
        <v>539</v>
      </c>
      <c r="B91" s="65"/>
      <c r="C91" s="65"/>
      <c r="D91" s="65"/>
      <c r="E91" s="66"/>
      <c r="F91" s="65"/>
      <c r="G91" s="65"/>
      <c r="J91" s="117"/>
      <c r="K91" s="117"/>
      <c r="L91" s="117"/>
      <c r="M91" s="79"/>
    </row>
    <row r="92" spans="1:14" s="2" customFormat="1" x14ac:dyDescent="0.15">
      <c r="A92" s="64" t="s">
        <v>540</v>
      </c>
      <c r="B92" s="65"/>
      <c r="C92" s="65"/>
      <c r="D92" s="65"/>
      <c r="E92" s="66"/>
      <c r="F92" s="65"/>
      <c r="G92" s="65"/>
      <c r="J92" s="117"/>
      <c r="K92" s="117"/>
      <c r="L92" s="117"/>
      <c r="M92" s="79"/>
    </row>
    <row r="93" spans="1:14" s="2" customFormat="1" x14ac:dyDescent="0.15">
      <c r="A93" s="262"/>
      <c r="B93" s="67"/>
      <c r="C93" s="67"/>
      <c r="D93" s="67"/>
      <c r="E93" s="68"/>
      <c r="F93" s="67"/>
      <c r="G93" s="67"/>
      <c r="H93" s="311"/>
      <c r="I93" s="311"/>
      <c r="J93" s="154"/>
      <c r="K93" s="154"/>
      <c r="L93" s="154"/>
      <c r="M93" s="365"/>
    </row>
    <row r="94" spans="1:14" x14ac:dyDescent="0.15">
      <c r="A94" s="2"/>
      <c r="B94" s="1"/>
      <c r="G94" s="2"/>
      <c r="H94" s="1"/>
      <c r="I94" s="1"/>
      <c r="J94" s="391"/>
      <c r="K94" s="391"/>
      <c r="L94" s="391"/>
      <c r="M94" s="1"/>
    </row>
    <row r="95" spans="1:14" x14ac:dyDescent="0.15">
      <c r="A95" s="2"/>
      <c r="B95" s="1"/>
      <c r="G95" s="2"/>
      <c r="H95" s="2"/>
      <c r="I95" s="2"/>
      <c r="N95" s="2"/>
    </row>
  </sheetData>
  <sheetProtection algorithmName="SHA-512" hashValue="rM7lIR3r2gRu+JQfWxxc0IZh7frsPfYRpbnpb0i1ZVEc8Ol4kRlPFxYdq07XEgWHgwVl+xE1zPNDSS+lfNv+Zw==" saltValue="8Pm9M5Mn79pniorYHuS4oQ==" spinCount="100000" sheet="1" objects="1" scenarios="1" selectLockedCells="1" selectUnlockedCells="1"/>
  <mergeCells count="105">
    <mergeCell ref="M59:M61"/>
    <mergeCell ref="E60:E61"/>
    <mergeCell ref="F60:F61"/>
    <mergeCell ref="I56:I58"/>
    <mergeCell ref="A59:A61"/>
    <mergeCell ref="B59:B61"/>
    <mergeCell ref="C59:C61"/>
    <mergeCell ref="D59:D61"/>
    <mergeCell ref="H59:H61"/>
    <mergeCell ref="I59:I61"/>
    <mergeCell ref="A51:A58"/>
    <mergeCell ref="B51:B58"/>
    <mergeCell ref="C51:C55"/>
    <mergeCell ref="D51:D55"/>
    <mergeCell ref="H51:H58"/>
    <mergeCell ref="I51:I55"/>
    <mergeCell ref="E52:E53"/>
    <mergeCell ref="F52:F53"/>
    <mergeCell ref="C56:C58"/>
    <mergeCell ref="D56:D58"/>
    <mergeCell ref="C46:C48"/>
    <mergeCell ref="D46:D48"/>
    <mergeCell ref="I46:I48"/>
    <mergeCell ref="A41:A50"/>
    <mergeCell ref="B41:B50"/>
    <mergeCell ref="C41:C45"/>
    <mergeCell ref="D41:D45"/>
    <mergeCell ref="H41:H50"/>
    <mergeCell ref="I41:I45"/>
    <mergeCell ref="C49:C50"/>
    <mergeCell ref="D49:D50"/>
    <mergeCell ref="I49:I50"/>
    <mergeCell ref="A37:A38"/>
    <mergeCell ref="B37:B38"/>
    <mergeCell ref="C37:C38"/>
    <mergeCell ref="D37:D38"/>
    <mergeCell ref="H37:H38"/>
    <mergeCell ref="I37:I38"/>
    <mergeCell ref="L42:L45"/>
    <mergeCell ref="E43:E45"/>
    <mergeCell ref="F43:F45"/>
    <mergeCell ref="A31:A36"/>
    <mergeCell ref="B31:B36"/>
    <mergeCell ref="C31:C36"/>
    <mergeCell ref="D31:D36"/>
    <mergeCell ref="E31:E33"/>
    <mergeCell ref="F31:F33"/>
    <mergeCell ref="H31:H36"/>
    <mergeCell ref="I31:I36"/>
    <mergeCell ref="M31:M36"/>
    <mergeCell ref="E34:E35"/>
    <mergeCell ref="F34:F35"/>
    <mergeCell ref="A22:A30"/>
    <mergeCell ref="B22:B30"/>
    <mergeCell ref="H22:H30"/>
    <mergeCell ref="C24:C30"/>
    <mergeCell ref="D24:D30"/>
    <mergeCell ref="E24:E25"/>
    <mergeCell ref="F24:F25"/>
    <mergeCell ref="I24:I30"/>
    <mergeCell ref="E29:E30"/>
    <mergeCell ref="F29:F30"/>
    <mergeCell ref="I15:I16"/>
    <mergeCell ref="M15:M16"/>
    <mergeCell ref="A18:A21"/>
    <mergeCell ref="B18:B21"/>
    <mergeCell ref="C18:C21"/>
    <mergeCell ref="D18:D21"/>
    <mergeCell ref="E18:E19"/>
    <mergeCell ref="F18:F19"/>
    <mergeCell ref="H18:H21"/>
    <mergeCell ref="I18:I21"/>
    <mergeCell ref="M18:M21"/>
    <mergeCell ref="A13:A14"/>
    <mergeCell ref="B13:B14"/>
    <mergeCell ref="H13:H14"/>
    <mergeCell ref="A15:A16"/>
    <mergeCell ref="B15:B16"/>
    <mergeCell ref="C15:C16"/>
    <mergeCell ref="D15:D16"/>
    <mergeCell ref="E15:E16"/>
    <mergeCell ref="F15:F16"/>
    <mergeCell ref="H15:H16"/>
    <mergeCell ref="A6:A12"/>
    <mergeCell ref="B6:B12"/>
    <mergeCell ref="H6:H12"/>
    <mergeCell ref="C7:C10"/>
    <mergeCell ref="D7:D10"/>
    <mergeCell ref="I7:I10"/>
    <mergeCell ref="L7:L10"/>
    <mergeCell ref="E8:E9"/>
    <mergeCell ref="F8:F9"/>
    <mergeCell ref="A1:M1"/>
    <mergeCell ref="H2:M2"/>
    <mergeCell ref="A3:B3"/>
    <mergeCell ref="C3:D3"/>
    <mergeCell ref="E3:F3"/>
    <mergeCell ref="A4:A5"/>
    <mergeCell ref="B4:B5"/>
    <mergeCell ref="C4:C5"/>
    <mergeCell ref="D4:D5"/>
    <mergeCell ref="H4:H5"/>
    <mergeCell ref="I4:I5"/>
    <mergeCell ref="L4:L5"/>
    <mergeCell ref="M4:M5"/>
  </mergeCells>
  <phoneticPr fontId="10"/>
  <conditionalFormatting sqref="J1:J25 J28:J61 J96:J1048576">
    <cfRule type="duplicateValues" dxfId="50" priority="4"/>
  </conditionalFormatting>
  <conditionalFormatting sqref="J95">
    <cfRule type="duplicateValues" dxfId="49" priority="3"/>
  </conditionalFormatting>
  <conditionalFormatting sqref="J62:J94">
    <cfRule type="duplicateValues" dxfId="48" priority="1"/>
    <cfRule type="duplicateValues" dxfId="47" priority="2"/>
  </conditionalFormatting>
  <printOptions horizontalCentered="1"/>
  <pageMargins left="0.25" right="0.25" top="0.75" bottom="0.75" header="0.3" footer="0.3"/>
  <pageSetup paperSize="9" scale="79" fitToHeight="0" orientation="landscape" r:id="rId1"/>
  <rowBreaks count="3" manualBreakCount="3">
    <brk id="23" max="12" man="1"/>
    <brk id="45" max="12" man="1"/>
    <brk id="6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P56"/>
  <sheetViews>
    <sheetView showGridLines="0" workbookViewId="0">
      <selection sqref="A1:P1"/>
    </sheetView>
  </sheetViews>
  <sheetFormatPr defaultColWidth="9" defaultRowHeight="10.5" x14ac:dyDescent="0.15"/>
  <cols>
    <col min="1" max="1" width="3.25" style="291" customWidth="1"/>
    <col min="2" max="2" width="10.375" style="136" customWidth="1"/>
    <col min="3" max="3" width="4.5" style="184" customWidth="1"/>
    <col min="4" max="4" width="16.375" style="136" customWidth="1"/>
    <col min="5" max="5" width="2.75" style="135" customWidth="1"/>
    <col min="6" max="6" width="40.5" style="136" customWidth="1"/>
    <col min="7" max="7" width="39.375" style="135" customWidth="1"/>
    <col min="8" max="9" width="10.75" style="135" customWidth="1"/>
    <col min="10" max="10" width="32.125" style="135" customWidth="1"/>
    <col min="11" max="12" width="11.375" style="135" customWidth="1"/>
    <col min="13" max="13" width="20.375" style="224" customWidth="1"/>
    <col min="14" max="16384" width="9" style="136"/>
  </cols>
  <sheetData>
    <row r="1" spans="1:16" ht="18.75" x14ac:dyDescent="0.15">
      <c r="A1" s="519" t="s">
        <v>2648</v>
      </c>
      <c r="B1" s="519"/>
      <c r="C1" s="519"/>
      <c r="D1" s="519"/>
      <c r="E1" s="519"/>
      <c r="F1" s="519"/>
      <c r="G1" s="519"/>
      <c r="H1" s="519"/>
      <c r="I1" s="519"/>
      <c r="J1" s="519"/>
      <c r="K1" s="519"/>
      <c r="L1" s="519"/>
      <c r="M1" s="519"/>
      <c r="N1" s="519"/>
      <c r="O1" s="519"/>
      <c r="P1" s="519"/>
    </row>
    <row r="2" spans="1:16" ht="14.25" x14ac:dyDescent="0.15">
      <c r="A2" s="557" t="s">
        <v>0</v>
      </c>
      <c r="B2" s="557"/>
      <c r="C2" s="557"/>
      <c r="D2" s="557"/>
      <c r="E2" s="557"/>
      <c r="J2" s="558" t="s">
        <v>2649</v>
      </c>
      <c r="K2" s="558"/>
      <c r="L2" s="558"/>
      <c r="M2" s="558"/>
    </row>
    <row r="3" spans="1:16" ht="21" x14ac:dyDescent="0.15">
      <c r="A3" s="559" t="s">
        <v>2</v>
      </c>
      <c r="B3" s="560"/>
      <c r="C3" s="559" t="s">
        <v>3</v>
      </c>
      <c r="D3" s="561"/>
      <c r="E3" s="559" t="s">
        <v>4</v>
      </c>
      <c r="F3" s="561"/>
      <c r="G3" s="411" t="s">
        <v>5</v>
      </c>
      <c r="H3" s="411" t="s">
        <v>9</v>
      </c>
      <c r="I3" s="411" t="s">
        <v>10</v>
      </c>
      <c r="J3" s="411" t="s">
        <v>2646</v>
      </c>
      <c r="K3" s="225" t="s">
        <v>6</v>
      </c>
      <c r="L3" s="283" t="s">
        <v>7</v>
      </c>
      <c r="M3" s="284" t="s">
        <v>8</v>
      </c>
    </row>
    <row r="4" spans="1:16" s="285" customFormat="1" x14ac:dyDescent="0.15">
      <c r="A4" s="313">
        <v>50</v>
      </c>
      <c r="B4" s="424" t="s">
        <v>43</v>
      </c>
      <c r="C4" s="435">
        <v>1</v>
      </c>
      <c r="D4" s="424" t="s">
        <v>44</v>
      </c>
      <c r="E4" s="428" t="s">
        <v>80</v>
      </c>
      <c r="F4" s="430" t="s">
        <v>81</v>
      </c>
      <c r="G4" s="425" t="s">
        <v>651</v>
      </c>
      <c r="H4" s="395" t="s">
        <v>2650</v>
      </c>
      <c r="I4" s="395" t="s">
        <v>44</v>
      </c>
      <c r="J4" s="425" t="s">
        <v>2651</v>
      </c>
      <c r="K4" s="265" t="s">
        <v>84</v>
      </c>
      <c r="L4" s="438" t="s">
        <v>47</v>
      </c>
      <c r="M4" s="395" t="s">
        <v>28</v>
      </c>
    </row>
    <row r="5" spans="1:16" ht="21" x14ac:dyDescent="0.15">
      <c r="A5" s="313">
        <v>52</v>
      </c>
      <c r="B5" s="407" t="s">
        <v>201</v>
      </c>
      <c r="C5" s="435">
        <v>1</v>
      </c>
      <c r="D5" s="431" t="s">
        <v>201</v>
      </c>
      <c r="E5" s="46" t="s">
        <v>14</v>
      </c>
      <c r="F5" s="418" t="s">
        <v>668</v>
      </c>
      <c r="G5" s="424" t="s">
        <v>671</v>
      </c>
      <c r="H5" s="533" t="s">
        <v>201</v>
      </c>
      <c r="I5" s="263" t="s">
        <v>201</v>
      </c>
      <c r="J5" s="424" t="s">
        <v>3369</v>
      </c>
      <c r="K5" s="395" t="s">
        <v>92</v>
      </c>
      <c r="L5" s="397" t="s">
        <v>47</v>
      </c>
      <c r="M5" s="438" t="s">
        <v>48</v>
      </c>
    </row>
    <row r="6" spans="1:16" s="285" customFormat="1" ht="31.5" x14ac:dyDescent="0.15">
      <c r="A6" s="314"/>
      <c r="B6" s="430"/>
      <c r="C6" s="435">
        <v>2</v>
      </c>
      <c r="D6" s="431" t="s">
        <v>2652</v>
      </c>
      <c r="E6" s="427" t="s">
        <v>14</v>
      </c>
      <c r="F6" s="418" t="s">
        <v>681</v>
      </c>
      <c r="G6" s="45" t="s">
        <v>683</v>
      </c>
      <c r="H6" s="534"/>
      <c r="I6" s="533" t="s">
        <v>1284</v>
      </c>
      <c r="J6" s="45" t="s">
        <v>2653</v>
      </c>
      <c r="K6" s="104" t="s">
        <v>92</v>
      </c>
      <c r="L6" s="430" t="s">
        <v>47</v>
      </c>
      <c r="M6" s="419" t="s">
        <v>28</v>
      </c>
    </row>
    <row r="7" spans="1:16" s="285" customFormat="1" x14ac:dyDescent="0.15">
      <c r="A7" s="314"/>
      <c r="B7" s="430"/>
      <c r="C7" s="282"/>
      <c r="D7" s="432"/>
      <c r="E7" s="428"/>
      <c r="F7" s="419"/>
      <c r="G7" s="426" t="s">
        <v>2654</v>
      </c>
      <c r="H7" s="534"/>
      <c r="I7" s="534"/>
      <c r="J7" s="47" t="s">
        <v>3370</v>
      </c>
      <c r="K7" s="104" t="s">
        <v>76</v>
      </c>
      <c r="L7" s="430"/>
      <c r="M7" s="419"/>
    </row>
    <row r="8" spans="1:16" s="285" customFormat="1" ht="21" x14ac:dyDescent="0.15">
      <c r="A8" s="314"/>
      <c r="B8" s="430"/>
      <c r="C8" s="282"/>
      <c r="D8" s="432"/>
      <c r="E8" s="429"/>
      <c r="F8" s="420"/>
      <c r="G8" s="426" t="s">
        <v>3371</v>
      </c>
      <c r="H8" s="534"/>
      <c r="I8" s="535"/>
      <c r="J8" s="409" t="s">
        <v>2655</v>
      </c>
      <c r="K8" s="395" t="s">
        <v>92</v>
      </c>
      <c r="L8" s="397"/>
      <c r="M8" s="420"/>
    </row>
    <row r="9" spans="1:16" s="285" customFormat="1" ht="31.5" x14ac:dyDescent="0.15">
      <c r="A9" s="314"/>
      <c r="B9" s="430"/>
      <c r="C9" s="435">
        <v>5</v>
      </c>
      <c r="D9" s="407" t="s">
        <v>2656</v>
      </c>
      <c r="E9" s="46" t="s">
        <v>23</v>
      </c>
      <c r="F9" s="47" t="s">
        <v>692</v>
      </c>
      <c r="G9" s="45" t="s">
        <v>693</v>
      </c>
      <c r="H9" s="534"/>
      <c r="I9" s="533" t="s">
        <v>1210</v>
      </c>
      <c r="J9" s="47" t="s">
        <v>3372</v>
      </c>
      <c r="K9" s="104" t="s">
        <v>46</v>
      </c>
      <c r="L9" s="430" t="s">
        <v>47</v>
      </c>
      <c r="M9" s="419" t="s">
        <v>28</v>
      </c>
    </row>
    <row r="10" spans="1:16" s="285" customFormat="1" ht="31.5" x14ac:dyDescent="0.15">
      <c r="A10" s="314"/>
      <c r="B10" s="430"/>
      <c r="C10" s="350"/>
      <c r="D10" s="420"/>
      <c r="E10" s="428" t="s">
        <v>33</v>
      </c>
      <c r="F10" s="430" t="s">
        <v>697</v>
      </c>
      <c r="G10" s="45" t="s">
        <v>699</v>
      </c>
      <c r="H10" s="535"/>
      <c r="I10" s="535"/>
      <c r="J10" s="45" t="s">
        <v>2657</v>
      </c>
      <c r="K10" s="104" t="s">
        <v>50</v>
      </c>
      <c r="L10" s="430"/>
      <c r="M10" s="419"/>
    </row>
    <row r="11" spans="1:16" s="285" customFormat="1" ht="21" x14ac:dyDescent="0.15">
      <c r="A11" s="313">
        <v>53</v>
      </c>
      <c r="B11" s="424" t="s">
        <v>237</v>
      </c>
      <c r="C11" s="435">
        <v>3</v>
      </c>
      <c r="D11" s="407" t="s">
        <v>253</v>
      </c>
      <c r="E11" s="141" t="s">
        <v>23</v>
      </c>
      <c r="F11" s="407" t="s">
        <v>254</v>
      </c>
      <c r="G11" s="407" t="s">
        <v>256</v>
      </c>
      <c r="H11" s="424" t="s">
        <v>237</v>
      </c>
      <c r="I11" s="396" t="s">
        <v>2548</v>
      </c>
      <c r="J11" s="373" t="s">
        <v>3658</v>
      </c>
      <c r="K11" s="49" t="s">
        <v>84</v>
      </c>
      <c r="L11" s="392" t="s">
        <v>47</v>
      </c>
      <c r="M11" s="263" t="s">
        <v>48</v>
      </c>
    </row>
    <row r="12" spans="1:16" s="285" customFormat="1" ht="31.5" x14ac:dyDescent="0.15">
      <c r="C12" s="351"/>
      <c r="D12" s="286"/>
      <c r="G12" s="104" t="s">
        <v>259</v>
      </c>
      <c r="I12" s="393"/>
      <c r="J12" s="404" t="s">
        <v>1761</v>
      </c>
      <c r="K12" s="392" t="s">
        <v>260</v>
      </c>
      <c r="L12" s="393"/>
      <c r="M12" s="287"/>
    </row>
    <row r="13" spans="1:16" ht="31.5" x14ac:dyDescent="0.15">
      <c r="A13" s="314"/>
      <c r="B13" s="425"/>
      <c r="C13" s="436"/>
      <c r="D13" s="409"/>
      <c r="E13" s="141" t="s">
        <v>62</v>
      </c>
      <c r="F13" s="407" t="s">
        <v>274</v>
      </c>
      <c r="G13" s="288" t="s">
        <v>276</v>
      </c>
      <c r="I13" s="394"/>
      <c r="J13" s="438" t="s">
        <v>3373</v>
      </c>
      <c r="K13" s="479" t="s">
        <v>277</v>
      </c>
      <c r="L13" s="394"/>
      <c r="M13" s="289"/>
    </row>
    <row r="14" spans="1:16" ht="73.5" x14ac:dyDescent="0.15">
      <c r="A14" s="313">
        <v>63</v>
      </c>
      <c r="B14" s="424" t="s">
        <v>1331</v>
      </c>
      <c r="C14" s="435">
        <v>3</v>
      </c>
      <c r="D14" s="424" t="s">
        <v>459</v>
      </c>
      <c r="E14" s="427" t="s">
        <v>14</v>
      </c>
      <c r="F14" s="407" t="s">
        <v>2658</v>
      </c>
      <c r="G14" s="282" t="s">
        <v>3919</v>
      </c>
      <c r="H14" s="395" t="s">
        <v>1331</v>
      </c>
      <c r="I14" s="393" t="s">
        <v>2538</v>
      </c>
      <c r="J14" s="419" t="s">
        <v>3661</v>
      </c>
      <c r="K14" s="211" t="s">
        <v>462</v>
      </c>
      <c r="L14" s="192" t="s">
        <v>47</v>
      </c>
      <c r="M14" s="418" t="s">
        <v>48</v>
      </c>
    </row>
    <row r="15" spans="1:16" s="285" customFormat="1" ht="31.5" x14ac:dyDescent="0.15">
      <c r="A15" s="313">
        <v>64</v>
      </c>
      <c r="B15" s="407" t="s">
        <v>864</v>
      </c>
      <c r="C15" s="435">
        <v>2</v>
      </c>
      <c r="D15" s="424" t="s">
        <v>874</v>
      </c>
      <c r="E15" s="427"/>
      <c r="F15" s="407"/>
      <c r="G15" s="48" t="s">
        <v>879</v>
      </c>
      <c r="H15" s="533" t="s">
        <v>864</v>
      </c>
      <c r="I15" s="104" t="s">
        <v>874</v>
      </c>
      <c r="J15" s="47" t="s">
        <v>3374</v>
      </c>
      <c r="K15" s="49" t="s">
        <v>880</v>
      </c>
      <c r="L15" s="49" t="s">
        <v>47</v>
      </c>
      <c r="M15" s="438" t="s">
        <v>48</v>
      </c>
    </row>
    <row r="16" spans="1:16" s="285" customFormat="1" ht="21" x14ac:dyDescent="0.15">
      <c r="A16" s="314"/>
      <c r="B16" s="430"/>
      <c r="C16" s="435">
        <v>5</v>
      </c>
      <c r="D16" s="424" t="s">
        <v>908</v>
      </c>
      <c r="E16" s="427" t="s">
        <v>23</v>
      </c>
      <c r="F16" s="407" t="s">
        <v>909</v>
      </c>
      <c r="G16" s="425" t="s">
        <v>910</v>
      </c>
      <c r="H16" s="534"/>
      <c r="I16" s="396" t="s">
        <v>908</v>
      </c>
      <c r="J16" s="425" t="s">
        <v>3375</v>
      </c>
      <c r="K16" s="393" t="s">
        <v>46</v>
      </c>
      <c r="L16" s="206" t="s">
        <v>47</v>
      </c>
      <c r="M16" s="419" t="s">
        <v>48</v>
      </c>
    </row>
    <row r="17" spans="1:13" s="285" customFormat="1" ht="42" x14ac:dyDescent="0.15">
      <c r="A17" s="313">
        <v>67</v>
      </c>
      <c r="B17" s="407" t="s">
        <v>463</v>
      </c>
      <c r="C17" s="435">
        <v>4</v>
      </c>
      <c r="D17" s="424" t="s">
        <v>464</v>
      </c>
      <c r="E17" s="427" t="s">
        <v>23</v>
      </c>
      <c r="F17" s="407" t="s">
        <v>465</v>
      </c>
      <c r="G17" s="424" t="s">
        <v>466</v>
      </c>
      <c r="H17" s="263" t="s">
        <v>463</v>
      </c>
      <c r="I17" s="263" t="s">
        <v>464</v>
      </c>
      <c r="J17" s="424" t="s">
        <v>2659</v>
      </c>
      <c r="K17" s="392" t="s">
        <v>46</v>
      </c>
      <c r="L17" s="392" t="s">
        <v>47</v>
      </c>
      <c r="M17" s="263" t="s">
        <v>48</v>
      </c>
    </row>
    <row r="18" spans="1:13" s="226" customFormat="1" ht="31.5" x14ac:dyDescent="0.15">
      <c r="A18" s="313">
        <v>69</v>
      </c>
      <c r="B18" s="407" t="s">
        <v>1058</v>
      </c>
      <c r="C18" s="435">
        <v>2</v>
      </c>
      <c r="D18" s="407" t="s">
        <v>1068</v>
      </c>
      <c r="E18" s="427" t="s">
        <v>33</v>
      </c>
      <c r="F18" s="407" t="s">
        <v>1071</v>
      </c>
      <c r="G18" s="179" t="s">
        <v>1072</v>
      </c>
      <c r="H18" s="533" t="s">
        <v>1058</v>
      </c>
      <c r="I18" s="533" t="s">
        <v>1457</v>
      </c>
      <c r="J18" s="438" t="s">
        <v>2660</v>
      </c>
      <c r="K18" s="49" t="s">
        <v>46</v>
      </c>
      <c r="L18" s="392" t="s">
        <v>47</v>
      </c>
      <c r="M18" s="263" t="s">
        <v>48</v>
      </c>
    </row>
    <row r="19" spans="1:13" s="226" customFormat="1" x14ac:dyDescent="0.15">
      <c r="A19" s="314"/>
      <c r="B19" s="430"/>
      <c r="C19" s="437"/>
      <c r="D19" s="430"/>
      <c r="E19" s="549" t="s">
        <v>2661</v>
      </c>
      <c r="F19" s="550"/>
      <c r="G19" s="431" t="s">
        <v>1073</v>
      </c>
      <c r="H19" s="534"/>
      <c r="I19" s="534"/>
      <c r="J19" s="431" t="s">
        <v>2662</v>
      </c>
      <c r="K19" s="392" t="s">
        <v>84</v>
      </c>
      <c r="L19" s="393"/>
      <c r="M19" s="534"/>
    </row>
    <row r="20" spans="1:13" s="226" customFormat="1" x14ac:dyDescent="0.15">
      <c r="A20" s="314"/>
      <c r="B20" s="430"/>
      <c r="C20" s="436"/>
      <c r="D20" s="409"/>
      <c r="E20" s="551"/>
      <c r="F20" s="552"/>
      <c r="G20" s="426" t="s">
        <v>1077</v>
      </c>
      <c r="H20" s="534"/>
      <c r="I20" s="535"/>
      <c r="J20" s="48" t="s">
        <v>2663</v>
      </c>
      <c r="K20" s="49" t="s">
        <v>88</v>
      </c>
      <c r="L20" s="394"/>
      <c r="M20" s="535"/>
    </row>
    <row r="21" spans="1:13" s="226" customFormat="1" x14ac:dyDescent="0.15">
      <c r="A21" s="314"/>
      <c r="B21" s="430"/>
      <c r="C21" s="435">
        <v>3</v>
      </c>
      <c r="D21" s="407" t="s">
        <v>1081</v>
      </c>
      <c r="E21" s="553" t="s">
        <v>2664</v>
      </c>
      <c r="F21" s="554"/>
      <c r="G21" s="533" t="s">
        <v>3920</v>
      </c>
      <c r="H21" s="534"/>
      <c r="I21" s="533" t="s">
        <v>2665</v>
      </c>
      <c r="J21" s="533" t="s">
        <v>3376</v>
      </c>
      <c r="K21" s="530" t="s">
        <v>46</v>
      </c>
      <c r="L21" s="392" t="s">
        <v>47</v>
      </c>
      <c r="M21" s="533" t="s">
        <v>48</v>
      </c>
    </row>
    <row r="22" spans="1:13" s="226" customFormat="1" x14ac:dyDescent="0.15">
      <c r="A22" s="314"/>
      <c r="B22" s="409"/>
      <c r="C22" s="352"/>
      <c r="D22" s="290"/>
      <c r="E22" s="555"/>
      <c r="F22" s="556"/>
      <c r="G22" s="535"/>
      <c r="H22" s="535"/>
      <c r="I22" s="535"/>
      <c r="J22" s="535"/>
      <c r="K22" s="532"/>
      <c r="L22" s="394"/>
      <c r="M22" s="535"/>
    </row>
    <row r="23" spans="1:13" s="1" customFormat="1" x14ac:dyDescent="0.15">
      <c r="A23" s="261" t="s">
        <v>518</v>
      </c>
      <c r="B23" s="62"/>
      <c r="C23" s="62"/>
      <c r="D23" s="62"/>
      <c r="E23" s="63"/>
      <c r="F23" s="62"/>
      <c r="G23" s="62"/>
      <c r="H23" s="30"/>
      <c r="I23" s="30"/>
      <c r="J23" s="390"/>
      <c r="K23" s="390"/>
      <c r="L23" s="390"/>
      <c r="M23" s="69"/>
    </row>
    <row r="24" spans="1:13" s="1" customFormat="1" x14ac:dyDescent="0.15">
      <c r="A24" s="64" t="s">
        <v>519</v>
      </c>
      <c r="B24" s="65"/>
      <c r="C24" s="65"/>
      <c r="D24" s="65"/>
      <c r="E24" s="66"/>
      <c r="F24" s="65"/>
      <c r="G24" s="65"/>
      <c r="J24" s="391"/>
      <c r="K24" s="391"/>
      <c r="L24" s="391"/>
      <c r="M24" s="14"/>
    </row>
    <row r="25" spans="1:13" s="1" customFormat="1" x14ac:dyDescent="0.15">
      <c r="A25" s="64" t="s">
        <v>3412</v>
      </c>
      <c r="B25" s="65"/>
      <c r="C25" s="65"/>
      <c r="D25" s="65"/>
      <c r="E25" s="66"/>
      <c r="F25" s="65"/>
      <c r="G25" s="65"/>
      <c r="J25" s="391"/>
      <c r="K25" s="391"/>
      <c r="L25" s="391"/>
      <c r="M25" s="14"/>
    </row>
    <row r="26" spans="1:13" s="1" customFormat="1" x14ac:dyDescent="0.15">
      <c r="A26" s="64" t="s">
        <v>3411</v>
      </c>
      <c r="B26" s="65"/>
      <c r="C26" s="65"/>
      <c r="D26" s="65"/>
      <c r="E26" s="66"/>
      <c r="F26" s="65"/>
      <c r="G26" s="65"/>
      <c r="J26" s="391"/>
      <c r="K26" s="391"/>
      <c r="L26" s="391"/>
      <c r="M26" s="14"/>
    </row>
    <row r="27" spans="1:13" s="1" customFormat="1" x14ac:dyDescent="0.15">
      <c r="A27" s="64" t="s">
        <v>3413</v>
      </c>
      <c r="B27" s="65"/>
      <c r="C27" s="65"/>
      <c r="D27" s="65"/>
      <c r="E27" s="66"/>
      <c r="F27" s="65"/>
      <c r="G27" s="65"/>
      <c r="J27" s="391"/>
      <c r="K27" s="391"/>
      <c r="L27" s="391"/>
      <c r="M27" s="14"/>
    </row>
    <row r="28" spans="1:13" s="1" customFormat="1" x14ac:dyDescent="0.15">
      <c r="A28" s="64" t="s">
        <v>3414</v>
      </c>
      <c r="B28" s="65"/>
      <c r="C28" s="65"/>
      <c r="D28" s="65"/>
      <c r="E28" s="66"/>
      <c r="F28" s="65"/>
      <c r="G28" s="65"/>
      <c r="J28" s="391"/>
      <c r="K28" s="391"/>
      <c r="L28" s="391"/>
      <c r="M28" s="14"/>
    </row>
    <row r="29" spans="1:13" s="1" customFormat="1" x14ac:dyDescent="0.15">
      <c r="A29" s="64" t="s">
        <v>520</v>
      </c>
      <c r="B29" s="65"/>
      <c r="C29" s="65"/>
      <c r="D29" s="65"/>
      <c r="E29" s="66"/>
      <c r="F29" s="65"/>
      <c r="G29" s="65"/>
      <c r="J29" s="391"/>
      <c r="K29" s="391"/>
      <c r="L29" s="391"/>
      <c r="M29" s="14"/>
    </row>
    <row r="30" spans="1:13" s="1" customFormat="1" x14ac:dyDescent="0.15">
      <c r="A30" s="64" t="s">
        <v>521</v>
      </c>
      <c r="B30" s="65"/>
      <c r="C30" s="65"/>
      <c r="D30" s="65"/>
      <c r="E30" s="66"/>
      <c r="F30" s="65"/>
      <c r="G30" s="65"/>
      <c r="J30" s="391"/>
      <c r="K30" s="391"/>
      <c r="L30" s="391"/>
      <c r="M30" s="14"/>
    </row>
    <row r="31" spans="1:13" s="1" customFormat="1" x14ac:dyDescent="0.15">
      <c r="A31" s="64" t="s">
        <v>522</v>
      </c>
      <c r="B31" s="65"/>
      <c r="C31" s="65"/>
      <c r="D31" s="65"/>
      <c r="E31" s="66"/>
      <c r="F31" s="65"/>
      <c r="G31" s="65"/>
      <c r="J31" s="391"/>
      <c r="K31" s="391"/>
      <c r="L31" s="391"/>
      <c r="M31" s="14"/>
    </row>
    <row r="32" spans="1:13" s="1" customFormat="1" x14ac:dyDescent="0.15">
      <c r="A32" s="64" t="s">
        <v>523</v>
      </c>
      <c r="B32" s="65"/>
      <c r="C32" s="65"/>
      <c r="D32" s="65"/>
      <c r="E32" s="66"/>
      <c r="F32" s="65"/>
      <c r="G32" s="65"/>
      <c r="J32" s="391"/>
      <c r="K32" s="391"/>
      <c r="L32" s="391"/>
      <c r="M32" s="14"/>
    </row>
    <row r="33" spans="1:13" s="1" customFormat="1" x14ac:dyDescent="0.15">
      <c r="A33" s="64" t="s">
        <v>524</v>
      </c>
      <c r="B33" s="65"/>
      <c r="C33" s="65"/>
      <c r="D33" s="65"/>
      <c r="E33" s="66"/>
      <c r="F33" s="65"/>
      <c r="G33" s="65"/>
      <c r="J33" s="391"/>
      <c r="K33" s="391"/>
      <c r="L33" s="391"/>
      <c r="M33" s="14"/>
    </row>
    <row r="34" spans="1:13" s="1" customFormat="1" x14ac:dyDescent="0.15">
      <c r="A34" s="64" t="s">
        <v>525</v>
      </c>
      <c r="B34" s="65"/>
      <c r="C34" s="65"/>
      <c r="D34" s="65"/>
      <c r="E34" s="66"/>
      <c r="F34" s="65"/>
      <c r="G34" s="65"/>
      <c r="J34" s="391"/>
      <c r="K34" s="391"/>
      <c r="L34" s="391"/>
      <c r="M34" s="14"/>
    </row>
    <row r="35" spans="1:13" s="1" customFormat="1" x14ac:dyDescent="0.15">
      <c r="A35" s="64" t="s">
        <v>526</v>
      </c>
      <c r="B35" s="65"/>
      <c r="C35" s="65"/>
      <c r="D35" s="65"/>
      <c r="E35" s="66"/>
      <c r="F35" s="65"/>
      <c r="G35" s="65"/>
      <c r="J35" s="391"/>
      <c r="K35" s="391"/>
      <c r="L35" s="391"/>
      <c r="M35" s="14"/>
    </row>
    <row r="36" spans="1:13" s="2" customFormat="1" x14ac:dyDescent="0.15">
      <c r="A36" s="64" t="s">
        <v>527</v>
      </c>
      <c r="B36" s="65"/>
      <c r="C36" s="65"/>
      <c r="D36" s="65"/>
      <c r="E36" s="66"/>
      <c r="F36" s="65"/>
      <c r="G36" s="65"/>
      <c r="J36" s="117"/>
      <c r="K36" s="117"/>
      <c r="L36" s="117"/>
      <c r="M36" s="79"/>
    </row>
    <row r="37" spans="1:13" s="2" customFormat="1" x14ac:dyDescent="0.15">
      <c r="A37" s="64" t="s">
        <v>3407</v>
      </c>
      <c r="B37" s="65"/>
      <c r="C37" s="65"/>
      <c r="D37" s="65"/>
      <c r="E37" s="66"/>
      <c r="F37" s="65"/>
      <c r="G37" s="65"/>
      <c r="J37" s="117"/>
      <c r="K37" s="117"/>
      <c r="L37" s="117"/>
      <c r="M37" s="79"/>
    </row>
    <row r="38" spans="1:13" s="2" customFormat="1" x14ac:dyDescent="0.15">
      <c r="A38" s="64" t="s">
        <v>528</v>
      </c>
      <c r="B38" s="65"/>
      <c r="C38" s="65"/>
      <c r="D38" s="65"/>
      <c r="E38" s="66"/>
      <c r="F38" s="65"/>
      <c r="G38" s="65"/>
      <c r="J38" s="117"/>
      <c r="K38" s="117"/>
      <c r="L38" s="117"/>
      <c r="M38" s="79"/>
    </row>
    <row r="39" spans="1:13" s="2" customFormat="1" x14ac:dyDescent="0.15">
      <c r="A39" s="64" t="s">
        <v>529</v>
      </c>
      <c r="B39" s="65"/>
      <c r="C39" s="65"/>
      <c r="D39" s="65"/>
      <c r="E39" s="66"/>
      <c r="F39" s="65"/>
      <c r="G39" s="65"/>
      <c r="J39" s="117"/>
      <c r="K39" s="117"/>
      <c r="L39" s="117"/>
      <c r="M39" s="79"/>
    </row>
    <row r="40" spans="1:13" s="2" customFormat="1" x14ac:dyDescent="0.15">
      <c r="A40" s="64" t="s">
        <v>530</v>
      </c>
      <c r="B40" s="65"/>
      <c r="C40" s="65"/>
      <c r="D40" s="65"/>
      <c r="E40" s="66"/>
      <c r="F40" s="65"/>
      <c r="G40" s="65"/>
      <c r="J40" s="117"/>
      <c r="K40" s="117"/>
      <c r="L40" s="117"/>
      <c r="M40" s="79"/>
    </row>
    <row r="41" spans="1:13" s="2" customFormat="1" x14ac:dyDescent="0.15">
      <c r="A41" s="64" t="s">
        <v>3408</v>
      </c>
      <c r="B41" s="65"/>
      <c r="C41" s="65"/>
      <c r="D41" s="65"/>
      <c r="E41" s="66"/>
      <c r="F41" s="65"/>
      <c r="G41" s="65"/>
      <c r="J41" s="117"/>
      <c r="K41" s="117"/>
      <c r="L41" s="117"/>
      <c r="M41" s="79"/>
    </row>
    <row r="42" spans="1:13" s="2" customFormat="1" x14ac:dyDescent="0.15">
      <c r="A42" s="64" t="s">
        <v>3410</v>
      </c>
      <c r="B42" s="65"/>
      <c r="C42" s="65"/>
      <c r="D42" s="65"/>
      <c r="E42" s="66"/>
      <c r="F42" s="65"/>
      <c r="G42" s="65"/>
      <c r="J42" s="117"/>
      <c r="K42" s="117"/>
      <c r="L42" s="117"/>
      <c r="M42" s="79"/>
    </row>
    <row r="43" spans="1:13" s="2" customFormat="1" x14ac:dyDescent="0.15">
      <c r="A43" s="64" t="s">
        <v>3409</v>
      </c>
      <c r="B43" s="65"/>
      <c r="C43" s="65"/>
      <c r="D43" s="65"/>
      <c r="E43" s="66"/>
      <c r="F43" s="65"/>
      <c r="G43" s="65"/>
      <c r="J43" s="117"/>
      <c r="K43" s="117"/>
      <c r="L43" s="117"/>
      <c r="M43" s="79"/>
    </row>
    <row r="44" spans="1:13" s="2" customFormat="1" x14ac:dyDescent="0.15">
      <c r="A44" s="64" t="s">
        <v>531</v>
      </c>
      <c r="B44" s="65"/>
      <c r="C44" s="65"/>
      <c r="D44" s="65"/>
      <c r="E44" s="66"/>
      <c r="F44" s="65"/>
      <c r="G44" s="65"/>
      <c r="J44" s="117"/>
      <c r="K44" s="117"/>
      <c r="L44" s="117"/>
      <c r="M44" s="79"/>
    </row>
    <row r="45" spans="1:13" s="2" customFormat="1" x14ac:dyDescent="0.15">
      <c r="A45" s="64" t="s">
        <v>532</v>
      </c>
      <c r="B45" s="65"/>
      <c r="C45" s="65"/>
      <c r="D45" s="65"/>
      <c r="E45" s="66"/>
      <c r="F45" s="65"/>
      <c r="G45" s="65"/>
      <c r="J45" s="117"/>
      <c r="K45" s="117"/>
      <c r="L45" s="117"/>
      <c r="M45" s="79"/>
    </row>
    <row r="46" spans="1:13" s="2" customFormat="1" x14ac:dyDescent="0.15">
      <c r="A46" s="64" t="s">
        <v>533</v>
      </c>
      <c r="B46" s="65"/>
      <c r="C46" s="65"/>
      <c r="D46" s="65"/>
      <c r="E46" s="66"/>
      <c r="F46" s="65"/>
      <c r="G46" s="65"/>
      <c r="J46" s="117"/>
      <c r="K46" s="117"/>
      <c r="L46" s="117"/>
      <c r="M46" s="79"/>
    </row>
    <row r="47" spans="1:13" s="2" customFormat="1" x14ac:dyDescent="0.15">
      <c r="A47" s="64" t="s">
        <v>534</v>
      </c>
      <c r="B47" s="65"/>
      <c r="C47" s="65"/>
      <c r="D47" s="65"/>
      <c r="E47" s="66"/>
      <c r="F47" s="65"/>
      <c r="G47" s="65"/>
      <c r="J47" s="117"/>
      <c r="K47" s="117"/>
      <c r="L47" s="117"/>
      <c r="M47" s="79"/>
    </row>
    <row r="48" spans="1:13" s="2" customFormat="1" x14ac:dyDescent="0.15">
      <c r="A48" s="64" t="s">
        <v>535</v>
      </c>
      <c r="B48" s="65"/>
      <c r="C48" s="65"/>
      <c r="D48" s="65"/>
      <c r="E48" s="66"/>
      <c r="F48" s="65"/>
      <c r="G48" s="65"/>
      <c r="J48" s="117"/>
      <c r="K48" s="117"/>
      <c r="L48" s="117"/>
      <c r="M48" s="79"/>
    </row>
    <row r="49" spans="1:14" s="2" customFormat="1" x14ac:dyDescent="0.15">
      <c r="A49" s="64" t="s">
        <v>536</v>
      </c>
      <c r="B49" s="65"/>
      <c r="C49" s="65"/>
      <c r="D49" s="65"/>
      <c r="E49" s="66"/>
      <c r="F49" s="65"/>
      <c r="G49" s="65"/>
      <c r="J49" s="117"/>
      <c r="K49" s="117"/>
      <c r="L49" s="117"/>
      <c r="M49" s="79"/>
    </row>
    <row r="50" spans="1:14" s="2" customFormat="1" x14ac:dyDescent="0.15">
      <c r="A50" s="64" t="s">
        <v>537</v>
      </c>
      <c r="B50" s="65"/>
      <c r="C50" s="65"/>
      <c r="D50" s="65"/>
      <c r="E50" s="66"/>
      <c r="F50" s="65"/>
      <c r="G50" s="65"/>
      <c r="J50" s="117"/>
      <c r="K50" s="117"/>
      <c r="L50" s="117"/>
      <c r="M50" s="79"/>
    </row>
    <row r="51" spans="1:14" s="2" customFormat="1" x14ac:dyDescent="0.15">
      <c r="A51" s="64" t="s">
        <v>538</v>
      </c>
      <c r="B51" s="65"/>
      <c r="C51" s="65"/>
      <c r="D51" s="65"/>
      <c r="E51" s="66"/>
      <c r="F51" s="65"/>
      <c r="G51" s="65"/>
      <c r="J51" s="117"/>
      <c r="K51" s="117"/>
      <c r="L51" s="117"/>
      <c r="M51" s="79"/>
    </row>
    <row r="52" spans="1:14" s="2" customFormat="1" x14ac:dyDescent="0.15">
      <c r="A52" s="64" t="s">
        <v>539</v>
      </c>
      <c r="B52" s="65"/>
      <c r="C52" s="65"/>
      <c r="D52" s="65"/>
      <c r="E52" s="66"/>
      <c r="F52" s="65"/>
      <c r="G52" s="65"/>
      <c r="J52" s="117"/>
      <c r="K52" s="117"/>
      <c r="L52" s="117"/>
      <c r="M52" s="79"/>
    </row>
    <row r="53" spans="1:14" s="2" customFormat="1" x14ac:dyDescent="0.15">
      <c r="A53" s="64" t="s">
        <v>540</v>
      </c>
      <c r="B53" s="65"/>
      <c r="C53" s="65"/>
      <c r="D53" s="65"/>
      <c r="E53" s="66"/>
      <c r="F53" s="65"/>
      <c r="G53" s="65"/>
      <c r="J53" s="117"/>
      <c r="K53" s="117"/>
      <c r="L53" s="117"/>
      <c r="M53" s="79"/>
    </row>
    <row r="54" spans="1:14" s="2" customFormat="1" x14ac:dyDescent="0.15">
      <c r="A54" s="262"/>
      <c r="B54" s="67"/>
      <c r="C54" s="67"/>
      <c r="D54" s="67"/>
      <c r="E54" s="68"/>
      <c r="F54" s="67"/>
      <c r="G54" s="67"/>
      <c r="H54" s="311"/>
      <c r="I54" s="311"/>
      <c r="J54" s="154"/>
      <c r="K54" s="154"/>
      <c r="L54" s="154"/>
      <c r="M54" s="365"/>
    </row>
    <row r="55" spans="1:14" s="1" customFormat="1" x14ac:dyDescent="0.15">
      <c r="A55" s="2"/>
      <c r="C55" s="149"/>
      <c r="E55" s="2"/>
      <c r="G55" s="2"/>
      <c r="J55" s="391"/>
      <c r="K55" s="391"/>
      <c r="L55" s="391"/>
    </row>
    <row r="56" spans="1:14" s="1" customFormat="1" x14ac:dyDescent="0.15">
      <c r="A56" s="2"/>
      <c r="C56" s="149"/>
      <c r="E56" s="2"/>
      <c r="G56" s="2"/>
      <c r="H56" s="2"/>
      <c r="I56" s="2"/>
      <c r="J56" s="2"/>
      <c r="K56" s="2"/>
      <c r="L56" s="2"/>
      <c r="M56" s="7"/>
      <c r="N56" s="2"/>
    </row>
  </sheetData>
  <sheetProtection algorithmName="SHA-512" hashValue="uNExqm95YoGmEim2qfmDreUqbhwUrS3QI1O+ReqHNmb4Zb1lBuQqe2p7HFIRYl5DD1/s5sTldFWfMN9gpmB2iw==" saltValue="UOR2ghhwUnGBtPzV8KGpcg==" spinCount="100000" sheet="1" objects="1" scenarios="1" selectLockedCells="1" selectUnlockedCells="1"/>
  <mergeCells count="20">
    <mergeCell ref="A1:P1"/>
    <mergeCell ref="A2:E2"/>
    <mergeCell ref="J2:M2"/>
    <mergeCell ref="A3:B3"/>
    <mergeCell ref="C3:D3"/>
    <mergeCell ref="E3:F3"/>
    <mergeCell ref="H5:H10"/>
    <mergeCell ref="I6:I8"/>
    <mergeCell ref="I9:I10"/>
    <mergeCell ref="H15:H16"/>
    <mergeCell ref="H18:H22"/>
    <mergeCell ref="I18:I20"/>
    <mergeCell ref="E19:F20"/>
    <mergeCell ref="M19:M20"/>
    <mergeCell ref="E21:F22"/>
    <mergeCell ref="G21:G22"/>
    <mergeCell ref="I21:I22"/>
    <mergeCell ref="J21:J22"/>
    <mergeCell ref="K21:K22"/>
    <mergeCell ref="M21:M22"/>
  </mergeCells>
  <phoneticPr fontId="10"/>
  <conditionalFormatting sqref="J1:J10 J13:J22 J57:J1048576">
    <cfRule type="duplicateValues" dxfId="46" priority="5"/>
  </conditionalFormatting>
  <conditionalFormatting sqref="J11:J12">
    <cfRule type="duplicateValues" dxfId="45" priority="4"/>
  </conditionalFormatting>
  <conditionalFormatting sqref="J56">
    <cfRule type="duplicateValues" dxfId="44" priority="3"/>
  </conditionalFormatting>
  <conditionalFormatting sqref="J23:J55">
    <cfRule type="duplicateValues" dxfId="43" priority="1"/>
    <cfRule type="duplicateValues" dxfId="42" priority="2"/>
  </conditionalFormatting>
  <printOptions horizontalCentered="1" verticalCentered="1"/>
  <pageMargins left="0.62992125984251968" right="0" top="0" bottom="0" header="0" footer="0"/>
  <pageSetup paperSize="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N220"/>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149" customWidth="1"/>
    <col min="4" max="4" width="16.375" style="1" customWidth="1"/>
    <col min="5" max="5" width="2.75" style="2" customWidth="1"/>
    <col min="6" max="6" width="40.5" style="1" customWidth="1"/>
    <col min="7" max="7" width="39.375" style="2" customWidth="1"/>
    <col min="8" max="8" width="10.75" style="2" customWidth="1"/>
    <col min="9" max="9" width="10.75" style="1" customWidth="1"/>
    <col min="10" max="10" width="32.125" style="2" customWidth="1"/>
    <col min="11" max="12" width="11.375" style="2" customWidth="1"/>
    <col min="13" max="13" width="20.375" style="7" customWidth="1"/>
    <col min="14" max="16384" width="9" style="1"/>
  </cols>
  <sheetData>
    <row r="1" spans="1:13" ht="18.75" x14ac:dyDescent="0.15">
      <c r="A1" s="488" t="s">
        <v>2533</v>
      </c>
      <c r="B1" s="488"/>
      <c r="C1" s="488"/>
      <c r="D1" s="488"/>
      <c r="E1" s="488"/>
      <c r="F1" s="488"/>
      <c r="G1" s="488"/>
      <c r="H1" s="488"/>
      <c r="I1" s="488"/>
      <c r="J1" s="488"/>
      <c r="K1" s="488"/>
      <c r="L1" s="488"/>
      <c r="M1" s="488"/>
    </row>
    <row r="2" spans="1:13" ht="18.75" x14ac:dyDescent="0.15">
      <c r="A2" s="562" t="s">
        <v>1261</v>
      </c>
      <c r="B2" s="562"/>
      <c r="C2" s="562"/>
      <c r="D2" s="562"/>
      <c r="E2" s="242"/>
      <c r="F2" s="242"/>
      <c r="G2" s="242"/>
      <c r="H2" s="242"/>
      <c r="I2" s="242"/>
      <c r="J2" s="563" t="s">
        <v>2532</v>
      </c>
      <c r="K2" s="563"/>
      <c r="L2" s="563"/>
      <c r="M2" s="563"/>
    </row>
    <row r="3" spans="1:13" ht="21" x14ac:dyDescent="0.15">
      <c r="A3" s="491" t="s">
        <v>2</v>
      </c>
      <c r="B3" s="513"/>
      <c r="C3" s="491" t="s">
        <v>3</v>
      </c>
      <c r="D3" s="492"/>
      <c r="E3" s="491" t="s">
        <v>4</v>
      </c>
      <c r="F3" s="492"/>
      <c r="G3" s="364" t="s">
        <v>5</v>
      </c>
      <c r="H3" s="134" t="s">
        <v>9</v>
      </c>
      <c r="I3" s="364" t="s">
        <v>10</v>
      </c>
      <c r="J3" s="364" t="s">
        <v>11</v>
      </c>
      <c r="K3" s="3" t="s">
        <v>6</v>
      </c>
      <c r="L3" s="3" t="s">
        <v>7</v>
      </c>
      <c r="M3" s="414" t="s">
        <v>8</v>
      </c>
    </row>
    <row r="4" spans="1:13" ht="21" x14ac:dyDescent="0.15">
      <c r="A4" s="485">
        <v>22</v>
      </c>
      <c r="B4" s="486" t="s">
        <v>21</v>
      </c>
      <c r="C4" s="487">
        <v>1</v>
      </c>
      <c r="D4" s="486" t="s">
        <v>22</v>
      </c>
      <c r="E4" s="368" t="s">
        <v>23</v>
      </c>
      <c r="F4" s="399" t="s">
        <v>24</v>
      </c>
      <c r="G4" s="399" t="s">
        <v>2259</v>
      </c>
      <c r="H4" s="389" t="s">
        <v>2669</v>
      </c>
      <c r="I4" s="359" t="s">
        <v>22</v>
      </c>
      <c r="J4" s="374" t="s">
        <v>2259</v>
      </c>
      <c r="K4" s="8" t="s">
        <v>26</v>
      </c>
      <c r="L4" s="483" t="s">
        <v>47</v>
      </c>
      <c r="M4" s="503" t="s">
        <v>28</v>
      </c>
    </row>
    <row r="5" spans="1:13" ht="21" x14ac:dyDescent="0.15">
      <c r="A5" s="485"/>
      <c r="B5" s="486"/>
      <c r="C5" s="487"/>
      <c r="D5" s="486"/>
      <c r="E5" s="368" t="s">
        <v>14</v>
      </c>
      <c r="F5" s="399" t="s">
        <v>30</v>
      </c>
      <c r="G5" s="399" t="s">
        <v>31</v>
      </c>
      <c r="H5" s="389"/>
      <c r="I5" s="359"/>
      <c r="J5" s="374" t="s">
        <v>2531</v>
      </c>
      <c r="K5" s="441" t="s">
        <v>36</v>
      </c>
      <c r="L5" s="484"/>
      <c r="M5" s="503"/>
    </row>
    <row r="6" spans="1:13" x14ac:dyDescent="0.15">
      <c r="A6" s="485"/>
      <c r="B6" s="486"/>
      <c r="C6" s="487"/>
      <c r="D6" s="486"/>
      <c r="E6" s="368" t="s">
        <v>33</v>
      </c>
      <c r="F6" s="399" t="s">
        <v>34</v>
      </c>
      <c r="G6" s="399" t="s">
        <v>35</v>
      </c>
      <c r="H6" s="398"/>
      <c r="I6" s="373"/>
      <c r="J6" s="374" t="s">
        <v>2530</v>
      </c>
      <c r="K6" s="374" t="s">
        <v>41</v>
      </c>
      <c r="L6" s="484"/>
      <c r="M6" s="503"/>
    </row>
    <row r="7" spans="1:13" ht="21" x14ac:dyDescent="0.15">
      <c r="A7" s="304">
        <v>50</v>
      </c>
      <c r="B7" s="356" t="s">
        <v>43</v>
      </c>
      <c r="C7" s="366">
        <v>1</v>
      </c>
      <c r="D7" s="439" t="s">
        <v>44</v>
      </c>
      <c r="E7" s="337" t="s">
        <v>23</v>
      </c>
      <c r="F7" s="361" t="s">
        <v>45</v>
      </c>
      <c r="G7" s="356" t="s">
        <v>649</v>
      </c>
      <c r="H7" s="389" t="s">
        <v>43</v>
      </c>
      <c r="I7" s="359" t="s">
        <v>44</v>
      </c>
      <c r="J7" s="404" t="s">
        <v>2737</v>
      </c>
      <c r="K7" s="374" t="s">
        <v>46</v>
      </c>
      <c r="L7" s="358" t="s">
        <v>47</v>
      </c>
      <c r="M7" s="399" t="s">
        <v>48</v>
      </c>
    </row>
    <row r="8" spans="1:13" ht="21" x14ac:dyDescent="0.15">
      <c r="A8" s="305"/>
      <c r="B8" s="357"/>
      <c r="C8" s="367"/>
      <c r="D8" s="440"/>
      <c r="E8" s="369" t="s">
        <v>62</v>
      </c>
      <c r="F8" s="357" t="s">
        <v>63</v>
      </c>
      <c r="G8" s="338" t="s">
        <v>3914</v>
      </c>
      <c r="H8" s="389"/>
      <c r="I8" s="359"/>
      <c r="J8" s="404" t="s">
        <v>2738</v>
      </c>
      <c r="K8" s="374" t="s">
        <v>46</v>
      </c>
      <c r="L8" s="359"/>
      <c r="M8" s="402"/>
    </row>
    <row r="9" spans="1:13" s="12" customFormat="1" ht="42" x14ac:dyDescent="0.15">
      <c r="A9" s="305"/>
      <c r="B9" s="357"/>
      <c r="C9" s="378"/>
      <c r="D9" s="339"/>
      <c r="E9" s="337" t="s">
        <v>65</v>
      </c>
      <c r="F9" s="338" t="s">
        <v>66</v>
      </c>
      <c r="G9" s="11" t="s">
        <v>67</v>
      </c>
      <c r="H9" s="389"/>
      <c r="I9" s="373"/>
      <c r="J9" s="404" t="s">
        <v>2739</v>
      </c>
      <c r="K9" s="374" t="s">
        <v>46</v>
      </c>
      <c r="L9" s="373"/>
      <c r="M9" s="400"/>
    </row>
    <row r="10" spans="1:13" s="12" customFormat="1" ht="21" x14ac:dyDescent="0.15">
      <c r="A10" s="305"/>
      <c r="B10" s="357"/>
      <c r="C10" s="367">
        <v>3</v>
      </c>
      <c r="D10" s="440" t="s">
        <v>85</v>
      </c>
      <c r="E10" s="381" t="s">
        <v>23</v>
      </c>
      <c r="F10" s="372" t="s">
        <v>86</v>
      </c>
      <c r="G10" s="372" t="s">
        <v>87</v>
      </c>
      <c r="H10" s="389"/>
      <c r="I10" s="359" t="s">
        <v>85</v>
      </c>
      <c r="J10" s="404" t="s">
        <v>2740</v>
      </c>
      <c r="K10" s="16" t="s">
        <v>88</v>
      </c>
      <c r="L10" s="376" t="s">
        <v>47</v>
      </c>
      <c r="M10" s="402" t="s">
        <v>48</v>
      </c>
    </row>
    <row r="11" spans="1:13" s="12" customFormat="1" ht="31.5" x14ac:dyDescent="0.15">
      <c r="A11" s="305"/>
      <c r="B11" s="357"/>
      <c r="C11" s="367"/>
      <c r="D11" s="440"/>
      <c r="E11" s="369" t="s">
        <v>14</v>
      </c>
      <c r="F11" s="356" t="s">
        <v>90</v>
      </c>
      <c r="G11" s="356" t="s">
        <v>91</v>
      </c>
      <c r="H11" s="389"/>
      <c r="I11" s="359"/>
      <c r="J11" s="404" t="s">
        <v>2741</v>
      </c>
      <c r="K11" s="18" t="s">
        <v>92</v>
      </c>
      <c r="L11" s="376"/>
      <c r="M11" s="402"/>
    </row>
    <row r="12" spans="1:13" s="12" customFormat="1" ht="31.5" x14ac:dyDescent="0.15">
      <c r="A12" s="305"/>
      <c r="B12" s="357"/>
      <c r="C12" s="367"/>
      <c r="D12" s="357"/>
      <c r="E12" s="381"/>
      <c r="F12" s="372"/>
      <c r="G12" s="404" t="s">
        <v>94</v>
      </c>
      <c r="H12" s="389"/>
      <c r="I12" s="359"/>
      <c r="J12" s="404" t="s">
        <v>2529</v>
      </c>
      <c r="K12" s="20" t="s">
        <v>95</v>
      </c>
      <c r="L12" s="376"/>
      <c r="M12" s="402"/>
    </row>
    <row r="13" spans="1:13" s="12" customFormat="1" x14ac:dyDescent="0.15">
      <c r="A13" s="305"/>
      <c r="B13" s="357"/>
      <c r="C13" s="367"/>
      <c r="D13" s="357"/>
      <c r="E13" s="369" t="s">
        <v>33</v>
      </c>
      <c r="F13" s="357" t="s">
        <v>97</v>
      </c>
      <c r="G13" s="357" t="s">
        <v>98</v>
      </c>
      <c r="H13" s="389"/>
      <c r="I13" s="359"/>
      <c r="J13" s="404" t="s">
        <v>2528</v>
      </c>
      <c r="K13" s="21" t="s">
        <v>46</v>
      </c>
      <c r="L13" s="376"/>
      <c r="M13" s="336"/>
    </row>
    <row r="14" spans="1:13" s="12" customFormat="1" x14ac:dyDescent="0.15">
      <c r="A14" s="305"/>
      <c r="B14" s="357"/>
      <c r="C14" s="367"/>
      <c r="D14" s="357"/>
      <c r="E14" s="381"/>
      <c r="F14" s="372"/>
      <c r="G14" s="338" t="s">
        <v>106</v>
      </c>
      <c r="H14" s="389"/>
      <c r="I14" s="359"/>
      <c r="J14" s="404" t="s">
        <v>2527</v>
      </c>
      <c r="K14" s="8" t="s">
        <v>26</v>
      </c>
      <c r="L14" s="376"/>
      <c r="M14" s="402"/>
    </row>
    <row r="15" spans="1:13" s="12" customFormat="1" ht="21" x14ac:dyDescent="0.15">
      <c r="A15" s="305"/>
      <c r="B15" s="357"/>
      <c r="C15" s="378"/>
      <c r="D15" s="372"/>
      <c r="E15" s="368" t="s">
        <v>65</v>
      </c>
      <c r="F15" s="356" t="s">
        <v>120</v>
      </c>
      <c r="G15" s="356" t="s">
        <v>121</v>
      </c>
      <c r="H15" s="389"/>
      <c r="I15" s="373"/>
      <c r="J15" s="404" t="s">
        <v>2526</v>
      </c>
      <c r="K15" s="23" t="s">
        <v>46</v>
      </c>
      <c r="L15" s="377"/>
      <c r="M15" s="34"/>
    </row>
    <row r="16" spans="1:13" s="12" customFormat="1" x14ac:dyDescent="0.15">
      <c r="A16" s="305"/>
      <c r="B16" s="357"/>
      <c r="C16" s="378">
        <v>4</v>
      </c>
      <c r="D16" s="372" t="s">
        <v>126</v>
      </c>
      <c r="E16" s="337" t="s">
        <v>33</v>
      </c>
      <c r="F16" s="338" t="s">
        <v>132</v>
      </c>
      <c r="G16" s="356" t="s">
        <v>133</v>
      </c>
      <c r="H16" s="389"/>
      <c r="I16" s="373" t="s">
        <v>126</v>
      </c>
      <c r="J16" s="404" t="s">
        <v>2742</v>
      </c>
      <c r="K16" s="23" t="s">
        <v>88</v>
      </c>
      <c r="L16" s="20" t="s">
        <v>47</v>
      </c>
      <c r="M16" s="361" t="s">
        <v>48</v>
      </c>
    </row>
    <row r="17" spans="1:13" s="12" customFormat="1" ht="31.5" x14ac:dyDescent="0.15">
      <c r="A17" s="305"/>
      <c r="B17" s="357"/>
      <c r="C17" s="367">
        <v>7</v>
      </c>
      <c r="D17" s="482" t="s">
        <v>159</v>
      </c>
      <c r="E17" s="381" t="s">
        <v>14</v>
      </c>
      <c r="F17" s="372" t="s">
        <v>163</v>
      </c>
      <c r="G17" s="404" t="s">
        <v>164</v>
      </c>
      <c r="H17" s="389"/>
      <c r="I17" s="359" t="s">
        <v>1958</v>
      </c>
      <c r="J17" s="404" t="s">
        <v>2525</v>
      </c>
      <c r="K17" s="374" t="s">
        <v>165</v>
      </c>
      <c r="L17" s="405" t="s">
        <v>47</v>
      </c>
      <c r="M17" s="399" t="s">
        <v>48</v>
      </c>
    </row>
    <row r="18" spans="1:13" s="12" customFormat="1" ht="52.5" x14ac:dyDescent="0.15">
      <c r="A18" s="305"/>
      <c r="B18" s="357"/>
      <c r="C18" s="367"/>
      <c r="D18" s="482"/>
      <c r="E18" s="368" t="s">
        <v>33</v>
      </c>
      <c r="F18" s="356" t="s">
        <v>167</v>
      </c>
      <c r="G18" s="338" t="s">
        <v>168</v>
      </c>
      <c r="H18" s="389"/>
      <c r="I18" s="359"/>
      <c r="J18" s="404" t="s">
        <v>2743</v>
      </c>
      <c r="K18" s="373" t="s">
        <v>169</v>
      </c>
      <c r="L18" s="359"/>
      <c r="M18" s="336"/>
    </row>
    <row r="19" spans="1:13" s="12" customFormat="1" ht="42" x14ac:dyDescent="0.15">
      <c r="A19" s="305"/>
      <c r="B19" s="357"/>
      <c r="C19" s="367"/>
      <c r="D19" s="357"/>
      <c r="E19" s="337" t="s">
        <v>38</v>
      </c>
      <c r="F19" s="338" t="s">
        <v>171</v>
      </c>
      <c r="G19" s="338" t="s">
        <v>172</v>
      </c>
      <c r="H19" s="389"/>
      <c r="I19" s="359"/>
      <c r="J19" s="404" t="s">
        <v>2744</v>
      </c>
      <c r="K19" s="404" t="s">
        <v>84</v>
      </c>
      <c r="L19" s="359"/>
      <c r="M19" s="402"/>
    </row>
    <row r="20" spans="1:13" s="12" customFormat="1" x14ac:dyDescent="0.15">
      <c r="A20" s="305"/>
      <c r="B20" s="357"/>
      <c r="C20" s="367"/>
      <c r="D20" s="357"/>
      <c r="E20" s="369" t="s">
        <v>62</v>
      </c>
      <c r="F20" s="357" t="s">
        <v>176</v>
      </c>
      <c r="G20" s="372" t="s">
        <v>177</v>
      </c>
      <c r="H20" s="389"/>
      <c r="I20" s="359"/>
      <c r="J20" s="404" t="s">
        <v>2524</v>
      </c>
      <c r="K20" s="8" t="s">
        <v>26</v>
      </c>
      <c r="L20" s="359"/>
      <c r="M20" s="402"/>
    </row>
    <row r="21" spans="1:13" s="12" customFormat="1" ht="31.5" x14ac:dyDescent="0.15">
      <c r="A21" s="305"/>
      <c r="B21" s="357"/>
      <c r="C21" s="367"/>
      <c r="D21" s="440"/>
      <c r="E21" s="369"/>
      <c r="F21" s="357"/>
      <c r="G21" s="28" t="s">
        <v>178</v>
      </c>
      <c r="H21" s="389"/>
      <c r="I21" s="359"/>
      <c r="J21" s="404" t="s">
        <v>2523</v>
      </c>
      <c r="K21" s="28" t="s">
        <v>165</v>
      </c>
      <c r="L21" s="359"/>
      <c r="M21" s="402"/>
    </row>
    <row r="22" spans="1:13" s="12" customFormat="1" x14ac:dyDescent="0.15">
      <c r="A22" s="305"/>
      <c r="B22" s="357"/>
      <c r="C22" s="367"/>
      <c r="D22" s="440"/>
      <c r="E22" s="381"/>
      <c r="F22" s="372"/>
      <c r="G22" s="338" t="s">
        <v>180</v>
      </c>
      <c r="H22" s="389"/>
      <c r="I22" s="359"/>
      <c r="J22" s="404" t="s">
        <v>2522</v>
      </c>
      <c r="K22" s="8" t="s">
        <v>26</v>
      </c>
      <c r="L22" s="376"/>
      <c r="M22" s="402"/>
    </row>
    <row r="23" spans="1:13" s="12" customFormat="1" x14ac:dyDescent="0.15">
      <c r="A23" s="305"/>
      <c r="B23" s="357"/>
      <c r="C23" s="378"/>
      <c r="D23" s="372"/>
      <c r="E23" s="337" t="s">
        <v>65</v>
      </c>
      <c r="F23" s="338" t="s">
        <v>182</v>
      </c>
      <c r="G23" s="338" t="s">
        <v>183</v>
      </c>
      <c r="H23" s="398"/>
      <c r="I23" s="373"/>
      <c r="J23" s="404" t="s">
        <v>2745</v>
      </c>
      <c r="K23" s="8" t="s">
        <v>46</v>
      </c>
      <c r="L23" s="377"/>
      <c r="M23" s="442"/>
    </row>
    <row r="24" spans="1:13" ht="31.5" x14ac:dyDescent="0.15">
      <c r="A24" s="304">
        <v>52</v>
      </c>
      <c r="B24" s="399" t="s">
        <v>201</v>
      </c>
      <c r="C24" s="362">
        <v>3</v>
      </c>
      <c r="D24" s="232" t="s">
        <v>210</v>
      </c>
      <c r="E24" s="337" t="s">
        <v>33</v>
      </c>
      <c r="F24" s="361" t="s">
        <v>219</v>
      </c>
      <c r="G24" s="338" t="s">
        <v>684</v>
      </c>
      <c r="H24" s="158" t="s">
        <v>201</v>
      </c>
      <c r="I24" s="404" t="s">
        <v>210</v>
      </c>
      <c r="J24" s="404" t="s">
        <v>2746</v>
      </c>
      <c r="K24" s="374" t="s">
        <v>50</v>
      </c>
      <c r="L24" s="20" t="s">
        <v>47</v>
      </c>
      <c r="M24" s="361" t="s">
        <v>48</v>
      </c>
    </row>
    <row r="25" spans="1:13" s="12" customFormat="1" x14ac:dyDescent="0.15">
      <c r="A25" s="304">
        <v>53</v>
      </c>
      <c r="B25" s="356" t="s">
        <v>237</v>
      </c>
      <c r="C25" s="367">
        <v>3</v>
      </c>
      <c r="D25" s="440" t="s">
        <v>253</v>
      </c>
      <c r="E25" s="369" t="s">
        <v>23</v>
      </c>
      <c r="F25" s="357" t="s">
        <v>254</v>
      </c>
      <c r="G25" s="356" t="s">
        <v>256</v>
      </c>
      <c r="H25" s="389" t="s">
        <v>237</v>
      </c>
      <c r="I25" s="359" t="s">
        <v>253</v>
      </c>
      <c r="J25" s="404" t="s">
        <v>3690</v>
      </c>
      <c r="K25" s="23" t="s">
        <v>84</v>
      </c>
      <c r="L25" s="405" t="s">
        <v>47</v>
      </c>
      <c r="M25" s="402" t="s">
        <v>48</v>
      </c>
    </row>
    <row r="26" spans="1:13" s="12" customFormat="1" ht="31.5" x14ac:dyDescent="0.15">
      <c r="A26" s="305"/>
      <c r="B26" s="357"/>
      <c r="C26" s="367"/>
      <c r="D26" s="440"/>
      <c r="E26" s="381"/>
      <c r="F26" s="372"/>
      <c r="G26" s="404" t="s">
        <v>259</v>
      </c>
      <c r="H26" s="389"/>
      <c r="I26" s="359"/>
      <c r="J26" s="404" t="s">
        <v>2747</v>
      </c>
      <c r="K26" s="20" t="s">
        <v>260</v>
      </c>
      <c r="L26" s="376"/>
      <c r="M26" s="402"/>
    </row>
    <row r="27" spans="1:13" x14ac:dyDescent="0.15">
      <c r="A27" s="305"/>
      <c r="B27" s="357"/>
      <c r="C27" s="367"/>
      <c r="D27" s="440"/>
      <c r="E27" s="337" t="s">
        <v>33</v>
      </c>
      <c r="F27" s="338" t="s">
        <v>264</v>
      </c>
      <c r="G27" s="338" t="s">
        <v>265</v>
      </c>
      <c r="H27" s="389"/>
      <c r="I27" s="359"/>
      <c r="J27" s="404" t="s">
        <v>2521</v>
      </c>
      <c r="K27" s="21" t="s">
        <v>46</v>
      </c>
      <c r="L27" s="376"/>
      <c r="M27" s="402"/>
    </row>
    <row r="28" spans="1:13" ht="31.5" x14ac:dyDescent="0.15">
      <c r="A28" s="305"/>
      <c r="B28" s="357"/>
      <c r="C28" s="367"/>
      <c r="D28" s="440"/>
      <c r="E28" s="369" t="s">
        <v>58</v>
      </c>
      <c r="F28" s="357" t="s">
        <v>270</v>
      </c>
      <c r="G28" s="338" t="s">
        <v>271</v>
      </c>
      <c r="H28" s="389"/>
      <c r="I28" s="359"/>
      <c r="J28" s="404" t="s">
        <v>2748</v>
      </c>
      <c r="K28" s="8" t="s">
        <v>46</v>
      </c>
      <c r="L28" s="376"/>
      <c r="M28" s="402"/>
    </row>
    <row r="29" spans="1:13" s="12" customFormat="1" ht="21" x14ac:dyDescent="0.15">
      <c r="A29" s="305"/>
      <c r="B29" s="357"/>
      <c r="C29" s="367"/>
      <c r="D29" s="440"/>
      <c r="E29" s="368" t="s">
        <v>62</v>
      </c>
      <c r="F29" s="356" t="s">
        <v>274</v>
      </c>
      <c r="G29" s="338" t="s">
        <v>275</v>
      </c>
      <c r="H29" s="389"/>
      <c r="I29" s="359"/>
      <c r="J29" s="404" t="s">
        <v>2749</v>
      </c>
      <c r="K29" s="20" t="s">
        <v>46</v>
      </c>
      <c r="L29" s="376"/>
      <c r="M29" s="402"/>
    </row>
    <row r="30" spans="1:13" s="12" customFormat="1" ht="31.5" x14ac:dyDescent="0.15">
      <c r="A30" s="305"/>
      <c r="B30" s="357"/>
      <c r="C30" s="367"/>
      <c r="D30" s="440"/>
      <c r="E30" s="381"/>
      <c r="F30" s="372"/>
      <c r="G30" s="37" t="s">
        <v>276</v>
      </c>
      <c r="H30" s="389"/>
      <c r="I30" s="359"/>
      <c r="J30" s="404" t="s">
        <v>2520</v>
      </c>
      <c r="K30" s="38" t="s">
        <v>277</v>
      </c>
      <c r="L30" s="376"/>
      <c r="M30" s="402"/>
    </row>
    <row r="31" spans="1:13" s="12" customFormat="1" ht="21" x14ac:dyDescent="0.15">
      <c r="A31" s="305"/>
      <c r="B31" s="357"/>
      <c r="C31" s="367"/>
      <c r="D31" s="357"/>
      <c r="E31" s="337" t="s">
        <v>65</v>
      </c>
      <c r="F31" s="338" t="s">
        <v>278</v>
      </c>
      <c r="G31" s="338" t="s">
        <v>279</v>
      </c>
      <c r="H31" s="389"/>
      <c r="I31" s="359"/>
      <c r="J31" s="404" t="s">
        <v>2750</v>
      </c>
      <c r="K31" s="20" t="s">
        <v>17</v>
      </c>
      <c r="L31" s="376"/>
      <c r="M31" s="336"/>
    </row>
    <row r="32" spans="1:13" s="12" customFormat="1" ht="63" x14ac:dyDescent="0.15">
      <c r="A32" s="305"/>
      <c r="B32" s="357"/>
      <c r="C32" s="367"/>
      <c r="D32" s="440"/>
      <c r="E32" s="368" t="s">
        <v>73</v>
      </c>
      <c r="F32" s="356" t="s">
        <v>280</v>
      </c>
      <c r="G32" s="338" t="s">
        <v>281</v>
      </c>
      <c r="H32" s="389"/>
      <c r="I32" s="359"/>
      <c r="J32" s="404" t="s">
        <v>2751</v>
      </c>
      <c r="K32" s="20" t="s">
        <v>46</v>
      </c>
      <c r="L32" s="376"/>
      <c r="M32" s="402"/>
    </row>
    <row r="33" spans="1:13" s="12" customFormat="1" x14ac:dyDescent="0.15">
      <c r="A33" s="306"/>
      <c r="B33" s="372"/>
      <c r="C33" s="378"/>
      <c r="D33" s="372"/>
      <c r="E33" s="70"/>
      <c r="F33" s="57"/>
      <c r="G33" s="22" t="s">
        <v>283</v>
      </c>
      <c r="H33" s="398"/>
      <c r="I33" s="373"/>
      <c r="J33" s="404" t="s">
        <v>2519</v>
      </c>
      <c r="K33" s="8" t="s">
        <v>26</v>
      </c>
      <c r="L33" s="377"/>
      <c r="M33" s="373"/>
    </row>
    <row r="34" spans="1:13" s="12" customFormat="1" x14ac:dyDescent="0.15">
      <c r="A34" s="305">
        <v>54</v>
      </c>
      <c r="B34" s="357" t="s">
        <v>304</v>
      </c>
      <c r="C34" s="362">
        <v>1</v>
      </c>
      <c r="D34" s="440" t="s">
        <v>305</v>
      </c>
      <c r="E34" s="381" t="s">
        <v>38</v>
      </c>
      <c r="F34" s="372" t="s">
        <v>312</v>
      </c>
      <c r="G34" s="372" t="s">
        <v>313</v>
      </c>
      <c r="H34" s="389" t="s">
        <v>304</v>
      </c>
      <c r="I34" s="373" t="s">
        <v>305</v>
      </c>
      <c r="J34" s="404" t="s">
        <v>2752</v>
      </c>
      <c r="K34" s="16" t="s">
        <v>84</v>
      </c>
      <c r="L34" s="405" t="s">
        <v>47</v>
      </c>
      <c r="M34" s="441" t="s">
        <v>48</v>
      </c>
    </row>
    <row r="35" spans="1:13" s="12" customFormat="1" ht="31.5" x14ac:dyDescent="0.15">
      <c r="A35" s="305"/>
      <c r="B35" s="357"/>
      <c r="C35" s="366">
        <v>2</v>
      </c>
      <c r="D35" s="439" t="s">
        <v>336</v>
      </c>
      <c r="E35" s="381" t="s">
        <v>38</v>
      </c>
      <c r="F35" s="372" t="s">
        <v>343</v>
      </c>
      <c r="G35" s="404" t="s">
        <v>338</v>
      </c>
      <c r="H35" s="389"/>
      <c r="I35" s="359" t="s">
        <v>336</v>
      </c>
      <c r="J35" s="404" t="s">
        <v>2753</v>
      </c>
      <c r="K35" s="20" t="s">
        <v>46</v>
      </c>
      <c r="L35" s="405" t="s">
        <v>47</v>
      </c>
      <c r="M35" s="399" t="s">
        <v>28</v>
      </c>
    </row>
    <row r="36" spans="1:13" s="12" customFormat="1" ht="31.5" x14ac:dyDescent="0.15">
      <c r="A36" s="305"/>
      <c r="B36" s="357"/>
      <c r="C36" s="367"/>
      <c r="D36" s="440"/>
      <c r="E36" s="337" t="s">
        <v>58</v>
      </c>
      <c r="F36" s="338" t="s">
        <v>345</v>
      </c>
      <c r="G36" s="372" t="s">
        <v>344</v>
      </c>
      <c r="H36" s="389"/>
      <c r="I36" s="359"/>
      <c r="J36" s="404" t="s">
        <v>2754</v>
      </c>
      <c r="K36" s="371" t="s">
        <v>46</v>
      </c>
      <c r="L36" s="376"/>
      <c r="M36" s="336"/>
    </row>
    <row r="37" spans="1:13" s="12" customFormat="1" ht="21" x14ac:dyDescent="0.15">
      <c r="A37" s="305"/>
      <c r="B37" s="357"/>
      <c r="C37" s="367"/>
      <c r="D37" s="440"/>
      <c r="E37" s="369" t="s">
        <v>73</v>
      </c>
      <c r="F37" s="357" t="s">
        <v>351</v>
      </c>
      <c r="G37" s="372" t="s">
        <v>3915</v>
      </c>
      <c r="H37" s="389"/>
      <c r="I37" s="359"/>
      <c r="J37" s="404" t="s">
        <v>2755</v>
      </c>
      <c r="K37" s="377" t="s">
        <v>46</v>
      </c>
      <c r="L37" s="376"/>
      <c r="M37" s="402"/>
    </row>
    <row r="38" spans="1:13" s="12" customFormat="1" ht="21" x14ac:dyDescent="0.15">
      <c r="A38" s="305"/>
      <c r="B38" s="357"/>
      <c r="C38" s="367"/>
      <c r="D38" s="357"/>
      <c r="E38" s="381"/>
      <c r="F38" s="372"/>
      <c r="G38" s="338" t="s">
        <v>352</v>
      </c>
      <c r="H38" s="389"/>
      <c r="I38" s="359"/>
      <c r="J38" s="404" t="s">
        <v>2756</v>
      </c>
      <c r="K38" s="20" t="s">
        <v>46</v>
      </c>
      <c r="L38" s="376"/>
      <c r="M38" s="402"/>
    </row>
    <row r="39" spans="1:13" x14ac:dyDescent="0.15">
      <c r="A39" s="305"/>
      <c r="B39" s="357"/>
      <c r="C39" s="367"/>
      <c r="D39" s="440"/>
      <c r="E39" s="369" t="s">
        <v>77</v>
      </c>
      <c r="F39" s="357" t="s">
        <v>354</v>
      </c>
      <c r="G39" s="338" t="s">
        <v>353</v>
      </c>
      <c r="H39" s="389"/>
      <c r="I39" s="359"/>
      <c r="J39" s="404" t="s">
        <v>2757</v>
      </c>
      <c r="K39" s="8" t="s">
        <v>84</v>
      </c>
      <c r="L39" s="376"/>
      <c r="M39" s="402"/>
    </row>
    <row r="40" spans="1:13" x14ac:dyDescent="0.15">
      <c r="A40" s="305"/>
      <c r="B40" s="357"/>
      <c r="C40" s="367"/>
      <c r="D40" s="440"/>
      <c r="E40" s="337" t="s">
        <v>80</v>
      </c>
      <c r="F40" s="338" t="s">
        <v>356</v>
      </c>
      <c r="G40" s="357" t="s">
        <v>355</v>
      </c>
      <c r="H40" s="389"/>
      <c r="I40" s="359"/>
      <c r="J40" s="404" t="s">
        <v>2758</v>
      </c>
      <c r="K40" s="20" t="s">
        <v>46</v>
      </c>
      <c r="L40" s="376"/>
      <c r="M40" s="402"/>
    </row>
    <row r="41" spans="1:13" ht="31.5" x14ac:dyDescent="0.15">
      <c r="A41" s="305"/>
      <c r="B41" s="357"/>
      <c r="C41" s="367"/>
      <c r="D41" s="440"/>
      <c r="E41" s="337" t="s">
        <v>289</v>
      </c>
      <c r="F41" s="338" t="s">
        <v>359</v>
      </c>
      <c r="G41" s="404" t="s">
        <v>2797</v>
      </c>
      <c r="H41" s="389"/>
      <c r="I41" s="359"/>
      <c r="J41" s="404" t="s">
        <v>2798</v>
      </c>
      <c r="K41" s="20" t="s">
        <v>246</v>
      </c>
      <c r="L41" s="376"/>
      <c r="M41" s="402"/>
    </row>
    <row r="42" spans="1:13" x14ac:dyDescent="0.15">
      <c r="A42" s="305"/>
      <c r="B42" s="357"/>
      <c r="C42" s="367"/>
      <c r="D42" s="440"/>
      <c r="E42" s="381" t="s">
        <v>292</v>
      </c>
      <c r="F42" s="372" t="s">
        <v>361</v>
      </c>
      <c r="G42" s="372" t="s">
        <v>362</v>
      </c>
      <c r="H42" s="398"/>
      <c r="I42" s="373"/>
      <c r="J42" s="404" t="s">
        <v>2518</v>
      </c>
      <c r="K42" s="41" t="s">
        <v>46</v>
      </c>
      <c r="L42" s="377"/>
      <c r="M42" s="400"/>
    </row>
    <row r="43" spans="1:13" ht="21" x14ac:dyDescent="0.15">
      <c r="A43" s="304">
        <v>55</v>
      </c>
      <c r="B43" s="356" t="s">
        <v>363</v>
      </c>
      <c r="C43" s="366">
        <v>1</v>
      </c>
      <c r="D43" s="439" t="s">
        <v>364</v>
      </c>
      <c r="E43" s="368" t="s">
        <v>23</v>
      </c>
      <c r="F43" s="356" t="s">
        <v>365</v>
      </c>
      <c r="G43" s="361" t="s">
        <v>705</v>
      </c>
      <c r="H43" s="358" t="s">
        <v>363</v>
      </c>
      <c r="I43" s="439" t="s">
        <v>364</v>
      </c>
      <c r="J43" s="404" t="s">
        <v>2759</v>
      </c>
      <c r="K43" s="404" t="s">
        <v>46</v>
      </c>
      <c r="L43" s="358" t="s">
        <v>47</v>
      </c>
      <c r="M43" s="399" t="s">
        <v>48</v>
      </c>
    </row>
    <row r="44" spans="1:13" s="12" customFormat="1" ht="31.5" x14ac:dyDescent="0.15">
      <c r="A44" s="305"/>
      <c r="B44" s="357"/>
      <c r="C44" s="378"/>
      <c r="D44" s="372"/>
      <c r="E44" s="337" t="s">
        <v>33</v>
      </c>
      <c r="F44" s="338" t="s">
        <v>708</v>
      </c>
      <c r="G44" s="361" t="s">
        <v>709</v>
      </c>
      <c r="H44" s="398"/>
      <c r="I44" s="373"/>
      <c r="J44" s="404" t="s">
        <v>2760</v>
      </c>
      <c r="K44" s="404" t="s">
        <v>46</v>
      </c>
      <c r="L44" s="373"/>
      <c r="M44" s="373"/>
    </row>
    <row r="45" spans="1:13" s="12" customFormat="1" ht="31.5" x14ac:dyDescent="0.15">
      <c r="A45" s="313">
        <v>59</v>
      </c>
      <c r="B45" s="407" t="s">
        <v>404</v>
      </c>
      <c r="C45" s="437">
        <v>3</v>
      </c>
      <c r="D45" s="425" t="s">
        <v>405</v>
      </c>
      <c r="E45" s="428" t="s">
        <v>23</v>
      </c>
      <c r="F45" s="430" t="s">
        <v>406</v>
      </c>
      <c r="G45" s="104" t="s">
        <v>3916</v>
      </c>
      <c r="H45" s="395" t="s">
        <v>404</v>
      </c>
      <c r="I45" s="425" t="s">
        <v>405</v>
      </c>
      <c r="J45" s="404" t="s">
        <v>2761</v>
      </c>
      <c r="K45" s="49" t="s">
        <v>46</v>
      </c>
      <c r="L45" s="358" t="s">
        <v>47</v>
      </c>
      <c r="M45" s="399" t="s">
        <v>48</v>
      </c>
    </row>
    <row r="46" spans="1:13" s="12" customFormat="1" ht="21" x14ac:dyDescent="0.15">
      <c r="A46" s="314"/>
      <c r="B46" s="430"/>
      <c r="C46" s="436"/>
      <c r="D46" s="425"/>
      <c r="E46" s="429"/>
      <c r="F46" s="409"/>
      <c r="G46" s="104" t="s">
        <v>3917</v>
      </c>
      <c r="H46" s="398"/>
      <c r="I46" s="373"/>
      <c r="J46" s="404" t="s">
        <v>2762</v>
      </c>
      <c r="K46" s="394" t="s">
        <v>92</v>
      </c>
      <c r="L46" s="394"/>
      <c r="M46" s="442"/>
    </row>
    <row r="47" spans="1:13" s="12" customFormat="1" ht="21" x14ac:dyDescent="0.15">
      <c r="A47" s="304">
        <v>61</v>
      </c>
      <c r="B47" s="356" t="s">
        <v>426</v>
      </c>
      <c r="C47" s="366">
        <v>4</v>
      </c>
      <c r="D47" s="439" t="s">
        <v>433</v>
      </c>
      <c r="E47" s="368" t="s">
        <v>23</v>
      </c>
      <c r="F47" s="356" t="s">
        <v>434</v>
      </c>
      <c r="G47" s="399" t="s">
        <v>435</v>
      </c>
      <c r="H47" s="356" t="s">
        <v>426</v>
      </c>
      <c r="I47" s="439" t="s">
        <v>433</v>
      </c>
      <c r="J47" s="404" t="s">
        <v>2763</v>
      </c>
      <c r="K47" s="23" t="s">
        <v>46</v>
      </c>
      <c r="L47" s="358" t="s">
        <v>47</v>
      </c>
      <c r="M47" s="399" t="s">
        <v>48</v>
      </c>
    </row>
    <row r="48" spans="1:13" s="12" customFormat="1" ht="31.5" x14ac:dyDescent="0.15">
      <c r="A48" s="305"/>
      <c r="B48" s="357"/>
      <c r="C48" s="367"/>
      <c r="D48" s="440"/>
      <c r="E48" s="369"/>
      <c r="F48" s="357"/>
      <c r="G48" s="51" t="s">
        <v>790</v>
      </c>
      <c r="H48" s="389"/>
      <c r="I48" s="359"/>
      <c r="J48" s="404" t="s">
        <v>2796</v>
      </c>
      <c r="K48" s="40" t="s">
        <v>436</v>
      </c>
      <c r="L48" s="376"/>
      <c r="M48" s="336"/>
    </row>
    <row r="49" spans="1:13" s="12" customFormat="1" ht="31.5" x14ac:dyDescent="0.15">
      <c r="A49" s="305"/>
      <c r="B49" s="357"/>
      <c r="C49" s="367"/>
      <c r="D49" s="440"/>
      <c r="E49" s="381"/>
      <c r="F49" s="372"/>
      <c r="G49" s="51" t="s">
        <v>791</v>
      </c>
      <c r="H49" s="389"/>
      <c r="I49" s="359"/>
      <c r="J49" s="404" t="s">
        <v>1318</v>
      </c>
      <c r="K49" s="39" t="s">
        <v>437</v>
      </c>
      <c r="L49" s="376"/>
      <c r="M49" s="359"/>
    </row>
    <row r="50" spans="1:13" s="12" customFormat="1" ht="21" x14ac:dyDescent="0.15">
      <c r="A50" s="305"/>
      <c r="B50" s="357"/>
      <c r="C50" s="367"/>
      <c r="D50" s="440"/>
      <c r="E50" s="369" t="s">
        <v>14</v>
      </c>
      <c r="F50" s="357" t="s">
        <v>438</v>
      </c>
      <c r="G50" s="399" t="s">
        <v>792</v>
      </c>
      <c r="H50" s="389"/>
      <c r="I50" s="359"/>
      <c r="J50" s="404" t="s">
        <v>2724</v>
      </c>
      <c r="K50" s="23" t="s">
        <v>46</v>
      </c>
      <c r="L50" s="376"/>
      <c r="M50" s="336"/>
    </row>
    <row r="51" spans="1:13" s="12" customFormat="1" ht="31.5" x14ac:dyDescent="0.15">
      <c r="A51" s="305"/>
      <c r="B51" s="357"/>
      <c r="C51" s="367"/>
      <c r="D51" s="440"/>
      <c r="E51" s="381"/>
      <c r="F51" s="372"/>
      <c r="G51" s="374" t="s">
        <v>793</v>
      </c>
      <c r="H51" s="389"/>
      <c r="I51" s="359"/>
      <c r="J51" s="404" t="s">
        <v>2517</v>
      </c>
      <c r="K51" s="19" t="s">
        <v>437</v>
      </c>
      <c r="L51" s="376"/>
      <c r="M51" s="336"/>
    </row>
    <row r="52" spans="1:13" s="12" customFormat="1" ht="31.5" x14ac:dyDescent="0.15">
      <c r="A52" s="305"/>
      <c r="B52" s="357"/>
      <c r="C52" s="367"/>
      <c r="D52" s="440"/>
      <c r="E52" s="337" t="s">
        <v>33</v>
      </c>
      <c r="F52" s="338" t="s">
        <v>439</v>
      </c>
      <c r="G52" s="374" t="s">
        <v>794</v>
      </c>
      <c r="H52" s="389"/>
      <c r="I52" s="359"/>
      <c r="J52" s="404" t="s">
        <v>794</v>
      </c>
      <c r="K52" s="404" t="s">
        <v>442</v>
      </c>
      <c r="L52" s="376"/>
      <c r="M52" s="402"/>
    </row>
    <row r="53" spans="1:13" s="12" customFormat="1" x14ac:dyDescent="0.15">
      <c r="A53" s="305"/>
      <c r="B53" s="357"/>
      <c r="C53" s="367"/>
      <c r="D53" s="357"/>
      <c r="E53" s="369" t="s">
        <v>38</v>
      </c>
      <c r="F53" s="357" t="s">
        <v>443</v>
      </c>
      <c r="G53" s="400" t="s">
        <v>795</v>
      </c>
      <c r="H53" s="398"/>
      <c r="I53" s="373"/>
      <c r="J53" s="404" t="s">
        <v>2764</v>
      </c>
      <c r="K53" s="377" t="s">
        <v>46</v>
      </c>
      <c r="L53" s="377"/>
      <c r="M53" s="400"/>
    </row>
    <row r="54" spans="1:13" s="12" customFormat="1" ht="63" x14ac:dyDescent="0.15">
      <c r="A54" s="304">
        <v>63</v>
      </c>
      <c r="B54" s="356" t="s">
        <v>455</v>
      </c>
      <c r="C54" s="366">
        <v>3</v>
      </c>
      <c r="D54" s="439" t="s">
        <v>459</v>
      </c>
      <c r="E54" s="368" t="s">
        <v>14</v>
      </c>
      <c r="F54" s="399" t="s">
        <v>460</v>
      </c>
      <c r="G54" s="404" t="s">
        <v>2794</v>
      </c>
      <c r="H54" s="358" t="s">
        <v>455</v>
      </c>
      <c r="I54" s="439" t="s">
        <v>459</v>
      </c>
      <c r="J54" s="404" t="s">
        <v>2795</v>
      </c>
      <c r="K54" s="19" t="s">
        <v>462</v>
      </c>
      <c r="L54" s="358" t="s">
        <v>47</v>
      </c>
      <c r="M54" s="399" t="s">
        <v>48</v>
      </c>
    </row>
    <row r="55" spans="1:13" s="12" customFormat="1" ht="31.5" x14ac:dyDescent="0.15">
      <c r="A55" s="305"/>
      <c r="B55" s="357"/>
      <c r="C55" s="367"/>
      <c r="D55" s="440"/>
      <c r="E55" s="381"/>
      <c r="F55" s="400"/>
      <c r="G55" s="338" t="s">
        <v>848</v>
      </c>
      <c r="H55" s="389"/>
      <c r="I55" s="359"/>
      <c r="J55" s="338" t="s">
        <v>848</v>
      </c>
      <c r="K55" s="19" t="s">
        <v>846</v>
      </c>
      <c r="L55" s="376"/>
      <c r="M55" s="402"/>
    </row>
    <row r="56" spans="1:13" ht="21" x14ac:dyDescent="0.15">
      <c r="A56" s="305"/>
      <c r="B56" s="357"/>
      <c r="C56" s="367"/>
      <c r="D56" s="440"/>
      <c r="E56" s="369" t="s">
        <v>77</v>
      </c>
      <c r="F56" s="357" t="s">
        <v>858</v>
      </c>
      <c r="G56" s="404" t="s">
        <v>861</v>
      </c>
      <c r="H56" s="398"/>
      <c r="I56" s="373"/>
      <c r="J56" s="404" t="s">
        <v>861</v>
      </c>
      <c r="K56" s="20" t="s">
        <v>421</v>
      </c>
      <c r="L56" s="377"/>
      <c r="M56" s="400"/>
    </row>
    <row r="57" spans="1:13" s="12" customFormat="1" ht="31.5" x14ac:dyDescent="0.15">
      <c r="A57" s="304">
        <v>64</v>
      </c>
      <c r="B57" s="356" t="s">
        <v>864</v>
      </c>
      <c r="C57" s="366">
        <v>1</v>
      </c>
      <c r="D57" s="439" t="s">
        <v>864</v>
      </c>
      <c r="E57" s="337" t="s">
        <v>38</v>
      </c>
      <c r="F57" s="338" t="s">
        <v>870</v>
      </c>
      <c r="G57" s="357" t="s">
        <v>3918</v>
      </c>
      <c r="H57" s="358" t="s">
        <v>864</v>
      </c>
      <c r="I57" s="439" t="s">
        <v>864</v>
      </c>
      <c r="J57" s="404" t="s">
        <v>2786</v>
      </c>
      <c r="K57" s="113" t="s">
        <v>46</v>
      </c>
      <c r="L57" s="358" t="s">
        <v>47</v>
      </c>
      <c r="M57" s="399" t="s">
        <v>48</v>
      </c>
    </row>
    <row r="58" spans="1:13" s="12" customFormat="1" ht="21" x14ac:dyDescent="0.15">
      <c r="A58" s="304">
        <v>65</v>
      </c>
      <c r="B58" s="356" t="s">
        <v>932</v>
      </c>
      <c r="C58" s="366">
        <v>1</v>
      </c>
      <c r="D58" s="356" t="s">
        <v>932</v>
      </c>
      <c r="E58" s="443" t="s">
        <v>58</v>
      </c>
      <c r="F58" s="338" t="s">
        <v>943</v>
      </c>
      <c r="G58" s="338" t="s">
        <v>949</v>
      </c>
      <c r="H58" s="358" t="s">
        <v>2516</v>
      </c>
      <c r="I58" s="356" t="s">
        <v>932</v>
      </c>
      <c r="J58" s="358" t="s">
        <v>2789</v>
      </c>
      <c r="K58" s="8" t="s">
        <v>46</v>
      </c>
      <c r="L58" s="405" t="s">
        <v>47</v>
      </c>
      <c r="M58" s="399" t="s">
        <v>28</v>
      </c>
    </row>
    <row r="59" spans="1:13" s="12" customFormat="1" x14ac:dyDescent="0.15">
      <c r="A59" s="177"/>
      <c r="B59" s="35"/>
      <c r="C59" s="294"/>
      <c r="E59" s="308" t="s">
        <v>62</v>
      </c>
      <c r="F59" s="357" t="s">
        <v>945</v>
      </c>
      <c r="G59" s="356" t="s">
        <v>2790</v>
      </c>
      <c r="H59" s="389"/>
      <c r="I59" s="359"/>
      <c r="J59" s="404" t="s">
        <v>2791</v>
      </c>
      <c r="K59" s="405" t="s">
        <v>46</v>
      </c>
      <c r="L59" s="359"/>
      <c r="M59" s="402"/>
    </row>
    <row r="60" spans="1:13" s="12" customFormat="1" x14ac:dyDescent="0.15">
      <c r="A60" s="305"/>
      <c r="B60" s="357"/>
      <c r="C60" s="362">
        <v>2</v>
      </c>
      <c r="D60" s="338" t="s">
        <v>947</v>
      </c>
      <c r="E60" s="443" t="s">
        <v>23</v>
      </c>
      <c r="F60" s="338" t="s">
        <v>948</v>
      </c>
      <c r="G60" s="356" t="s">
        <v>2787</v>
      </c>
      <c r="H60" s="389"/>
      <c r="I60" s="404" t="s">
        <v>947</v>
      </c>
      <c r="J60" s="373" t="s">
        <v>2788</v>
      </c>
      <c r="K60" s="102" t="s">
        <v>84</v>
      </c>
      <c r="L60" s="20" t="s">
        <v>47</v>
      </c>
      <c r="M60" s="361" t="s">
        <v>3662</v>
      </c>
    </row>
    <row r="61" spans="1:13" s="12" customFormat="1" ht="21" x14ac:dyDescent="0.15">
      <c r="A61" s="304">
        <v>67</v>
      </c>
      <c r="B61" s="356" t="s">
        <v>463</v>
      </c>
      <c r="C61" s="362">
        <v>1</v>
      </c>
      <c r="D61" s="338" t="s">
        <v>463</v>
      </c>
      <c r="E61" s="368" t="s">
        <v>23</v>
      </c>
      <c r="F61" s="356" t="s">
        <v>990</v>
      </c>
      <c r="G61" s="338" t="s">
        <v>2792</v>
      </c>
      <c r="H61" s="388" t="s">
        <v>2514</v>
      </c>
      <c r="I61" s="404" t="s">
        <v>2514</v>
      </c>
      <c r="J61" s="404" t="s">
        <v>2793</v>
      </c>
      <c r="K61" s="16" t="s">
        <v>84</v>
      </c>
      <c r="L61" s="358" t="s">
        <v>47</v>
      </c>
      <c r="M61" s="399" t="s">
        <v>48</v>
      </c>
    </row>
    <row r="62" spans="1:13" s="12" customFormat="1" ht="21" x14ac:dyDescent="0.15">
      <c r="C62" s="367">
        <v>2</v>
      </c>
      <c r="D62" s="440" t="s">
        <v>1002</v>
      </c>
      <c r="E62" s="337" t="s">
        <v>73</v>
      </c>
      <c r="F62" s="338" t="s">
        <v>1018</v>
      </c>
      <c r="G62" s="114" t="s">
        <v>1020</v>
      </c>
      <c r="I62" s="404" t="s">
        <v>1002</v>
      </c>
      <c r="J62" s="404" t="s">
        <v>2765</v>
      </c>
      <c r="K62" s="28" t="s">
        <v>1021</v>
      </c>
      <c r="L62" s="358" t="s">
        <v>47</v>
      </c>
      <c r="M62" s="399" t="s">
        <v>48</v>
      </c>
    </row>
    <row r="63" spans="1:13" s="12" customFormat="1" ht="31.5" x14ac:dyDescent="0.15">
      <c r="A63" s="305"/>
      <c r="B63" s="357"/>
      <c r="C63" s="366">
        <v>4</v>
      </c>
      <c r="D63" s="356" t="s">
        <v>464</v>
      </c>
      <c r="E63" s="368" t="s">
        <v>23</v>
      </c>
      <c r="F63" s="356" t="s">
        <v>465</v>
      </c>
      <c r="G63" s="356" t="s">
        <v>466</v>
      </c>
      <c r="H63" s="389"/>
      <c r="I63" s="358" t="s">
        <v>464</v>
      </c>
      <c r="J63" s="404" t="s">
        <v>2766</v>
      </c>
      <c r="K63" s="23" t="s">
        <v>46</v>
      </c>
      <c r="L63" s="404" t="s">
        <v>47</v>
      </c>
      <c r="M63" s="374" t="s">
        <v>48</v>
      </c>
    </row>
    <row r="64" spans="1:13" s="12" customFormat="1" ht="21" x14ac:dyDescent="0.15">
      <c r="A64" s="305"/>
      <c r="B64" s="357"/>
      <c r="C64" s="378"/>
      <c r="D64" s="372"/>
      <c r="E64" s="70"/>
      <c r="F64" s="57"/>
      <c r="G64" s="338" t="s">
        <v>467</v>
      </c>
      <c r="H64" s="398"/>
      <c r="I64" s="34"/>
      <c r="J64" s="404" t="s">
        <v>2767</v>
      </c>
      <c r="K64" s="20" t="s">
        <v>92</v>
      </c>
      <c r="L64" s="376" t="s">
        <v>47</v>
      </c>
      <c r="M64" s="402" t="s">
        <v>28</v>
      </c>
    </row>
    <row r="65" spans="1:13" s="12" customFormat="1" ht="42" x14ac:dyDescent="0.15">
      <c r="A65" s="304">
        <v>69</v>
      </c>
      <c r="B65" s="356" t="s">
        <v>1058</v>
      </c>
      <c r="C65" s="367">
        <v>3</v>
      </c>
      <c r="D65" s="440" t="s">
        <v>1081</v>
      </c>
      <c r="E65" s="369" t="s">
        <v>62</v>
      </c>
      <c r="F65" s="357" t="s">
        <v>1092</v>
      </c>
      <c r="G65" s="404" t="s">
        <v>1093</v>
      </c>
      <c r="H65" s="358" t="s">
        <v>1058</v>
      </c>
      <c r="I65" s="440" t="s">
        <v>1081</v>
      </c>
      <c r="J65" s="404" t="s">
        <v>2785</v>
      </c>
      <c r="K65" s="20" t="s">
        <v>46</v>
      </c>
      <c r="L65" s="358" t="s">
        <v>47</v>
      </c>
      <c r="M65" s="399" t="s">
        <v>48</v>
      </c>
    </row>
    <row r="66" spans="1:13" s="12" customFormat="1" ht="21" x14ac:dyDescent="0.15">
      <c r="A66" s="177"/>
      <c r="B66" s="35"/>
      <c r="C66" s="294"/>
      <c r="E66" s="369"/>
      <c r="F66" s="357"/>
      <c r="G66" s="372" t="s">
        <v>1095</v>
      </c>
      <c r="H66" s="398"/>
      <c r="I66" s="373"/>
      <c r="J66" s="374" t="s">
        <v>3392</v>
      </c>
      <c r="K66" s="16" t="s">
        <v>246</v>
      </c>
      <c r="L66" s="373"/>
      <c r="M66" s="442"/>
    </row>
    <row r="67" spans="1:13" s="12" customFormat="1" ht="31.5" x14ac:dyDescent="0.15">
      <c r="A67" s="304">
        <v>71</v>
      </c>
      <c r="B67" s="356" t="s">
        <v>473</v>
      </c>
      <c r="C67" s="366">
        <v>1</v>
      </c>
      <c r="D67" s="439" t="s">
        <v>474</v>
      </c>
      <c r="E67" s="337" t="s">
        <v>23</v>
      </c>
      <c r="F67" s="338" t="s">
        <v>475</v>
      </c>
      <c r="G67" s="356" t="s">
        <v>1096</v>
      </c>
      <c r="H67" s="358" t="s">
        <v>473</v>
      </c>
      <c r="I67" s="439" t="s">
        <v>474</v>
      </c>
      <c r="J67" s="404" t="s">
        <v>2768</v>
      </c>
      <c r="K67" s="370" t="s">
        <v>46</v>
      </c>
      <c r="L67" s="358" t="s">
        <v>47</v>
      </c>
      <c r="M67" s="399" t="s">
        <v>48</v>
      </c>
    </row>
    <row r="68" spans="1:13" s="56" customFormat="1" x14ac:dyDescent="0.15">
      <c r="A68" s="177"/>
      <c r="B68" s="35"/>
      <c r="C68" s="348"/>
      <c r="E68" s="369" t="s">
        <v>38</v>
      </c>
      <c r="F68" s="357" t="s">
        <v>476</v>
      </c>
      <c r="G68" s="338" t="s">
        <v>477</v>
      </c>
      <c r="H68" s="389"/>
      <c r="I68" s="373"/>
      <c r="J68" s="404" t="s">
        <v>2513</v>
      </c>
      <c r="K68" s="22" t="s">
        <v>46</v>
      </c>
      <c r="L68" s="373"/>
      <c r="M68" s="34"/>
    </row>
    <row r="69" spans="1:13" s="56" customFormat="1" ht="31.5" x14ac:dyDescent="0.15">
      <c r="A69" s="305"/>
      <c r="B69" s="375"/>
      <c r="C69" s="366">
        <v>2</v>
      </c>
      <c r="D69" s="439" t="s">
        <v>473</v>
      </c>
      <c r="E69" s="368" t="s">
        <v>23</v>
      </c>
      <c r="F69" s="356" t="s">
        <v>478</v>
      </c>
      <c r="G69" s="399" t="s">
        <v>2775</v>
      </c>
      <c r="H69" s="389"/>
      <c r="I69" s="439" t="s">
        <v>473</v>
      </c>
      <c r="J69" s="404" t="s">
        <v>2776</v>
      </c>
      <c r="K69" s="370" t="s">
        <v>88</v>
      </c>
      <c r="L69" s="358" t="s">
        <v>47</v>
      </c>
      <c r="M69" s="402" t="s">
        <v>48</v>
      </c>
    </row>
    <row r="70" spans="1:13" s="56" customFormat="1" ht="31.5" x14ac:dyDescent="0.15">
      <c r="A70" s="305"/>
      <c r="B70" s="375"/>
      <c r="C70" s="348"/>
      <c r="E70" s="337" t="s">
        <v>14</v>
      </c>
      <c r="F70" s="338" t="s">
        <v>1108</v>
      </c>
      <c r="G70" s="338" t="s">
        <v>2777</v>
      </c>
      <c r="H70" s="389"/>
      <c r="I70" s="359"/>
      <c r="J70" s="19" t="s">
        <v>2778</v>
      </c>
      <c r="K70" s="22" t="s">
        <v>46</v>
      </c>
      <c r="L70" s="359"/>
      <c r="M70" s="402"/>
    </row>
    <row r="71" spans="1:13" s="56" customFormat="1" ht="21" x14ac:dyDescent="0.15">
      <c r="A71" s="305"/>
      <c r="B71" s="357"/>
      <c r="C71" s="378"/>
      <c r="D71" s="372"/>
      <c r="E71" s="337" t="s">
        <v>38</v>
      </c>
      <c r="F71" s="338" t="s">
        <v>481</v>
      </c>
      <c r="G71" s="338" t="s">
        <v>482</v>
      </c>
      <c r="H71" s="389"/>
      <c r="I71" s="373"/>
      <c r="J71" s="404" t="s">
        <v>2779</v>
      </c>
      <c r="K71" s="22" t="s">
        <v>46</v>
      </c>
      <c r="L71" s="373"/>
      <c r="M71" s="70"/>
    </row>
    <row r="72" spans="1:13" s="56" customFormat="1" x14ac:dyDescent="0.15">
      <c r="A72" s="305"/>
      <c r="B72" s="357"/>
      <c r="C72" s="367">
        <v>5</v>
      </c>
      <c r="D72" s="440" t="s">
        <v>483</v>
      </c>
      <c r="E72" s="368" t="s">
        <v>14</v>
      </c>
      <c r="F72" s="356" t="s">
        <v>1114</v>
      </c>
      <c r="G72" s="338" t="s">
        <v>1115</v>
      </c>
      <c r="H72" s="398"/>
      <c r="I72" s="372" t="s">
        <v>483</v>
      </c>
      <c r="J72" s="404" t="s">
        <v>2769</v>
      </c>
      <c r="K72" s="405" t="s">
        <v>46</v>
      </c>
      <c r="L72" s="358" t="s">
        <v>47</v>
      </c>
      <c r="M72" s="399" t="s">
        <v>48</v>
      </c>
    </row>
    <row r="73" spans="1:13" s="7" customFormat="1" x14ac:dyDescent="0.15">
      <c r="A73" s="304">
        <v>72</v>
      </c>
      <c r="B73" s="356" t="s">
        <v>485</v>
      </c>
      <c r="C73" s="366">
        <v>1</v>
      </c>
      <c r="D73" s="439" t="s">
        <v>485</v>
      </c>
      <c r="E73" s="337" t="s">
        <v>23</v>
      </c>
      <c r="F73" s="338" t="s">
        <v>486</v>
      </c>
      <c r="G73" s="338" t="s">
        <v>1124</v>
      </c>
      <c r="H73" s="358" t="s">
        <v>485</v>
      </c>
      <c r="I73" s="439" t="s">
        <v>485</v>
      </c>
      <c r="J73" s="404" t="s">
        <v>2770</v>
      </c>
      <c r="K73" s="22" t="s">
        <v>46</v>
      </c>
      <c r="L73" s="358" t="s">
        <v>47</v>
      </c>
      <c r="M73" s="399" t="s">
        <v>48</v>
      </c>
    </row>
    <row r="74" spans="1:13" s="56" customFormat="1" x14ac:dyDescent="0.15">
      <c r="A74" s="177"/>
      <c r="B74" s="35"/>
      <c r="C74" s="348"/>
      <c r="E74" s="369" t="s">
        <v>14</v>
      </c>
      <c r="F74" s="357" t="s">
        <v>1125</v>
      </c>
      <c r="G74" s="372" t="s">
        <v>1126</v>
      </c>
      <c r="H74" s="389"/>
      <c r="I74" s="357"/>
      <c r="J74" s="404" t="s">
        <v>2245</v>
      </c>
      <c r="K74" s="371" t="s">
        <v>46</v>
      </c>
      <c r="L74" s="359"/>
      <c r="M74" s="402"/>
    </row>
    <row r="75" spans="1:13" s="56" customFormat="1" x14ac:dyDescent="0.15">
      <c r="A75" s="305"/>
      <c r="B75" s="357"/>
      <c r="C75" s="367"/>
      <c r="D75" s="440"/>
      <c r="E75" s="368" t="s">
        <v>33</v>
      </c>
      <c r="F75" s="356" t="s">
        <v>1128</v>
      </c>
      <c r="G75" s="356" t="s">
        <v>1129</v>
      </c>
      <c r="H75" s="389"/>
      <c r="I75" s="357"/>
      <c r="J75" s="404" t="s">
        <v>2771</v>
      </c>
      <c r="K75" s="358" t="s">
        <v>84</v>
      </c>
      <c r="L75" s="359"/>
      <c r="M75" s="402"/>
    </row>
    <row r="76" spans="1:13" s="56" customFormat="1" x14ac:dyDescent="0.15">
      <c r="A76" s="305"/>
      <c r="B76" s="357"/>
      <c r="C76" s="367"/>
      <c r="D76" s="440"/>
      <c r="E76" s="368" t="s">
        <v>38</v>
      </c>
      <c r="F76" s="356" t="s">
        <v>1131</v>
      </c>
      <c r="G76" s="338" t="s">
        <v>1132</v>
      </c>
      <c r="H76" s="389"/>
      <c r="I76" s="359"/>
      <c r="J76" s="404" t="s">
        <v>2772</v>
      </c>
      <c r="K76" s="370" t="s">
        <v>50</v>
      </c>
      <c r="L76" s="359"/>
      <c r="M76" s="402"/>
    </row>
    <row r="77" spans="1:13" s="56" customFormat="1" ht="31.5" x14ac:dyDescent="0.15">
      <c r="A77" s="305"/>
      <c r="B77" s="357"/>
      <c r="C77" s="366">
        <v>2</v>
      </c>
      <c r="D77" s="399" t="s">
        <v>1141</v>
      </c>
      <c r="E77" s="337" t="s">
        <v>23</v>
      </c>
      <c r="F77" s="338" t="s">
        <v>1142</v>
      </c>
      <c r="G77" s="372" t="s">
        <v>1143</v>
      </c>
      <c r="H77" s="389"/>
      <c r="I77" s="481" t="s">
        <v>1141</v>
      </c>
      <c r="J77" s="404" t="s">
        <v>2773</v>
      </c>
      <c r="K77" s="404" t="s">
        <v>46</v>
      </c>
      <c r="L77" s="358" t="s">
        <v>47</v>
      </c>
      <c r="M77" s="441" t="s">
        <v>48</v>
      </c>
    </row>
    <row r="78" spans="1:13" s="56" customFormat="1" x14ac:dyDescent="0.15">
      <c r="A78" s="305"/>
      <c r="B78" s="357"/>
      <c r="C78" s="349"/>
      <c r="D78" s="57"/>
      <c r="E78" s="337" t="s">
        <v>14</v>
      </c>
      <c r="F78" s="338" t="s">
        <v>1144</v>
      </c>
      <c r="G78" s="338" t="s">
        <v>1145</v>
      </c>
      <c r="H78" s="389"/>
      <c r="I78" s="501"/>
      <c r="J78" s="404" t="s">
        <v>2774</v>
      </c>
      <c r="K78" s="370" t="s">
        <v>84</v>
      </c>
      <c r="L78" s="70"/>
      <c r="M78" s="34"/>
    </row>
    <row r="79" spans="1:13" s="56" customFormat="1" ht="21" x14ac:dyDescent="0.15">
      <c r="A79" s="305"/>
      <c r="B79" s="357"/>
      <c r="C79" s="367">
        <v>3</v>
      </c>
      <c r="D79" s="440" t="s">
        <v>1148</v>
      </c>
      <c r="E79" s="381" t="s">
        <v>23</v>
      </c>
      <c r="F79" s="372" t="s">
        <v>1149</v>
      </c>
      <c r="G79" s="372" t="s">
        <v>1150</v>
      </c>
      <c r="H79" s="389"/>
      <c r="I79" s="440" t="s">
        <v>1148</v>
      </c>
      <c r="J79" s="404" t="s">
        <v>2780</v>
      </c>
      <c r="K79" s="404" t="s">
        <v>46</v>
      </c>
      <c r="L79" s="358" t="s">
        <v>47</v>
      </c>
      <c r="M79" s="441" t="s">
        <v>48</v>
      </c>
    </row>
    <row r="80" spans="1:13" s="56" customFormat="1" ht="21" x14ac:dyDescent="0.15">
      <c r="A80" s="305"/>
      <c r="B80" s="357"/>
      <c r="C80" s="349"/>
      <c r="D80" s="57"/>
      <c r="E80" s="337" t="s">
        <v>33</v>
      </c>
      <c r="F80" s="338" t="s">
        <v>1154</v>
      </c>
      <c r="G80" s="404" t="s">
        <v>1156</v>
      </c>
      <c r="H80" s="389"/>
      <c r="I80" s="373"/>
      <c r="J80" s="404" t="s">
        <v>2431</v>
      </c>
      <c r="K80" s="28" t="s">
        <v>487</v>
      </c>
      <c r="L80" s="359"/>
      <c r="M80" s="32"/>
    </row>
    <row r="81" spans="1:13" s="56" customFormat="1" x14ac:dyDescent="0.15">
      <c r="A81" s="305"/>
      <c r="B81" s="357"/>
      <c r="C81" s="367">
        <v>4</v>
      </c>
      <c r="D81" s="440" t="s">
        <v>488</v>
      </c>
      <c r="E81" s="369" t="s">
        <v>14</v>
      </c>
      <c r="F81" s="357" t="s">
        <v>489</v>
      </c>
      <c r="G81" s="338" t="s">
        <v>2512</v>
      </c>
      <c r="H81" s="389"/>
      <c r="I81" s="440" t="s">
        <v>488</v>
      </c>
      <c r="J81" s="404" t="s">
        <v>2781</v>
      </c>
      <c r="K81" s="370" t="s">
        <v>92</v>
      </c>
      <c r="L81" s="358" t="s">
        <v>47</v>
      </c>
      <c r="M81" s="441" t="s">
        <v>48</v>
      </c>
    </row>
    <row r="82" spans="1:13" s="56" customFormat="1" x14ac:dyDescent="0.15">
      <c r="A82" s="305"/>
      <c r="B82" s="357"/>
      <c r="C82" s="348"/>
      <c r="E82" s="369"/>
      <c r="F82" s="357"/>
      <c r="G82" s="356" t="s">
        <v>491</v>
      </c>
      <c r="H82" s="389"/>
      <c r="I82" s="359"/>
      <c r="J82" s="404" t="s">
        <v>2511</v>
      </c>
      <c r="K82" s="20" t="s">
        <v>421</v>
      </c>
      <c r="L82" s="359"/>
      <c r="M82" s="32"/>
    </row>
    <row r="83" spans="1:13" s="56" customFormat="1" x14ac:dyDescent="0.15">
      <c r="A83" s="305"/>
      <c r="B83" s="357"/>
      <c r="C83" s="367"/>
      <c r="D83" s="440"/>
      <c r="E83" s="369"/>
      <c r="F83" s="357"/>
      <c r="G83" s="338" t="s">
        <v>1164</v>
      </c>
      <c r="H83" s="389"/>
      <c r="I83" s="359"/>
      <c r="J83" s="404" t="s">
        <v>2782</v>
      </c>
      <c r="K83" s="441" t="s">
        <v>17</v>
      </c>
      <c r="L83" s="359"/>
      <c r="M83" s="336"/>
    </row>
    <row r="84" spans="1:13" s="56" customFormat="1" ht="31.5" x14ac:dyDescent="0.15">
      <c r="A84" s="305"/>
      <c r="B84" s="357"/>
      <c r="C84" s="367"/>
      <c r="D84" s="440"/>
      <c r="E84" s="368" t="s">
        <v>33</v>
      </c>
      <c r="F84" s="356" t="s">
        <v>492</v>
      </c>
      <c r="G84" s="28" t="s">
        <v>493</v>
      </c>
      <c r="H84" s="389"/>
      <c r="I84" s="359"/>
      <c r="J84" s="404" t="s">
        <v>2510</v>
      </c>
      <c r="K84" s="28" t="s">
        <v>487</v>
      </c>
      <c r="L84" s="359"/>
      <c r="M84" s="336"/>
    </row>
    <row r="85" spans="1:13" s="56" customFormat="1" ht="31.5" x14ac:dyDescent="0.15">
      <c r="A85" s="305"/>
      <c r="B85" s="357"/>
      <c r="C85" s="367"/>
      <c r="D85" s="440"/>
      <c r="E85" s="369"/>
      <c r="F85" s="357"/>
      <c r="G85" s="28" t="s">
        <v>562</v>
      </c>
      <c r="H85" s="389"/>
      <c r="I85" s="359"/>
      <c r="J85" s="404" t="s">
        <v>2509</v>
      </c>
      <c r="K85" s="28" t="s">
        <v>1165</v>
      </c>
      <c r="L85" s="359"/>
      <c r="M85" s="402"/>
    </row>
    <row r="86" spans="1:13" s="56" customFormat="1" ht="21" x14ac:dyDescent="0.15">
      <c r="A86" s="305"/>
      <c r="B86" s="357"/>
      <c r="C86" s="367"/>
      <c r="D86" s="440"/>
      <c r="E86" s="369"/>
      <c r="F86" s="357"/>
      <c r="G86" s="338" t="s">
        <v>1166</v>
      </c>
      <c r="H86" s="398"/>
      <c r="I86" s="373"/>
      <c r="J86" s="404" t="s">
        <v>2508</v>
      </c>
      <c r="K86" s="22" t="s">
        <v>46</v>
      </c>
      <c r="L86" s="359"/>
      <c r="M86" s="400"/>
    </row>
    <row r="87" spans="1:13" s="56" customFormat="1" ht="31.5" x14ac:dyDescent="0.15">
      <c r="A87" s="304">
        <v>73</v>
      </c>
      <c r="B87" s="356" t="s">
        <v>494</v>
      </c>
      <c r="C87" s="366">
        <v>1</v>
      </c>
      <c r="D87" s="439" t="s">
        <v>494</v>
      </c>
      <c r="E87" s="337" t="s">
        <v>23</v>
      </c>
      <c r="F87" s="338" t="s">
        <v>495</v>
      </c>
      <c r="G87" s="404" t="s">
        <v>2783</v>
      </c>
      <c r="H87" s="358" t="s">
        <v>494</v>
      </c>
      <c r="I87" s="439" t="s">
        <v>494</v>
      </c>
      <c r="J87" s="404" t="s">
        <v>2784</v>
      </c>
      <c r="K87" s="23" t="s">
        <v>46</v>
      </c>
      <c r="L87" s="358" t="s">
        <v>47</v>
      </c>
      <c r="M87" s="399" t="s">
        <v>48</v>
      </c>
    </row>
    <row r="88" spans="1:13" s="56" customFormat="1" x14ac:dyDescent="0.15">
      <c r="A88" s="305"/>
      <c r="B88" s="357"/>
      <c r="C88" s="346"/>
      <c r="D88" s="357"/>
      <c r="E88" s="368" t="s">
        <v>58</v>
      </c>
      <c r="F88" s="356" t="s">
        <v>498</v>
      </c>
      <c r="G88" s="356" t="s">
        <v>499</v>
      </c>
      <c r="H88" s="389"/>
      <c r="I88" s="359"/>
      <c r="J88" s="404" t="s">
        <v>1914</v>
      </c>
      <c r="K88" s="405" t="s">
        <v>46</v>
      </c>
      <c r="L88" s="132"/>
      <c r="M88" s="400"/>
    </row>
    <row r="89" spans="1:13" s="56" customFormat="1" ht="42" x14ac:dyDescent="0.15">
      <c r="A89" s="306"/>
      <c r="B89" s="372"/>
      <c r="C89" s="366">
        <v>3</v>
      </c>
      <c r="D89" s="356" t="s">
        <v>506</v>
      </c>
      <c r="E89" s="235" t="s">
        <v>62</v>
      </c>
      <c r="F89" s="236" t="s">
        <v>507</v>
      </c>
      <c r="G89" s="130" t="s">
        <v>508</v>
      </c>
      <c r="H89" s="241"/>
      <c r="I89" s="404" t="s">
        <v>506</v>
      </c>
      <c r="J89" s="130" t="s">
        <v>2507</v>
      </c>
      <c r="K89" s="131" t="s">
        <v>509</v>
      </c>
      <c r="L89" s="358" t="s">
        <v>47</v>
      </c>
      <c r="M89" s="399" t="s">
        <v>48</v>
      </c>
    </row>
    <row r="90" spans="1:13" x14ac:dyDescent="0.15">
      <c r="A90" s="261" t="s">
        <v>518</v>
      </c>
      <c r="B90" s="62"/>
      <c r="C90" s="62"/>
      <c r="D90" s="62"/>
      <c r="E90" s="63"/>
      <c r="F90" s="62"/>
      <c r="G90" s="62"/>
      <c r="H90" s="30"/>
      <c r="I90" s="30"/>
      <c r="J90" s="390"/>
      <c r="K90" s="390"/>
      <c r="L90" s="390"/>
      <c r="M90" s="69"/>
    </row>
    <row r="91" spans="1:13" x14ac:dyDescent="0.15">
      <c r="A91" s="64" t="s">
        <v>519</v>
      </c>
      <c r="B91" s="65"/>
      <c r="C91" s="65"/>
      <c r="D91" s="65"/>
      <c r="E91" s="66"/>
      <c r="F91" s="65"/>
      <c r="G91" s="65"/>
      <c r="H91" s="1"/>
      <c r="J91" s="391"/>
      <c r="K91" s="391"/>
      <c r="L91" s="391"/>
      <c r="M91" s="14"/>
    </row>
    <row r="92" spans="1:13" x14ac:dyDescent="0.15">
      <c r="A92" s="64" t="s">
        <v>3412</v>
      </c>
      <c r="B92" s="65"/>
      <c r="C92" s="65"/>
      <c r="D92" s="65"/>
      <c r="E92" s="66"/>
      <c r="F92" s="65"/>
      <c r="G92" s="65"/>
      <c r="H92" s="1"/>
      <c r="J92" s="391"/>
      <c r="K92" s="391"/>
      <c r="L92" s="391"/>
      <c r="M92" s="14"/>
    </row>
    <row r="93" spans="1:13" x14ac:dyDescent="0.15">
      <c r="A93" s="64" t="s">
        <v>3411</v>
      </c>
      <c r="B93" s="65"/>
      <c r="C93" s="65"/>
      <c r="D93" s="65"/>
      <c r="E93" s="66"/>
      <c r="F93" s="65"/>
      <c r="G93" s="65"/>
      <c r="H93" s="1"/>
      <c r="J93" s="391"/>
      <c r="K93" s="391"/>
      <c r="L93" s="391"/>
      <c r="M93" s="14"/>
    </row>
    <row r="94" spans="1:13" x14ac:dyDescent="0.15">
      <c r="A94" s="64" t="s">
        <v>3413</v>
      </c>
      <c r="B94" s="65"/>
      <c r="C94" s="65"/>
      <c r="D94" s="65"/>
      <c r="E94" s="66"/>
      <c r="F94" s="65"/>
      <c r="G94" s="65"/>
      <c r="H94" s="1"/>
      <c r="J94" s="391"/>
      <c r="K94" s="391"/>
      <c r="L94" s="391"/>
      <c r="M94" s="14"/>
    </row>
    <row r="95" spans="1:13" x14ac:dyDescent="0.15">
      <c r="A95" s="64" t="s">
        <v>3414</v>
      </c>
      <c r="B95" s="65"/>
      <c r="C95" s="65"/>
      <c r="D95" s="65"/>
      <c r="E95" s="66"/>
      <c r="F95" s="65"/>
      <c r="G95" s="65"/>
      <c r="H95" s="1"/>
      <c r="J95" s="391"/>
      <c r="K95" s="391"/>
      <c r="L95" s="391"/>
      <c r="M95" s="14"/>
    </row>
    <row r="96" spans="1:13" x14ac:dyDescent="0.15">
      <c r="A96" s="64" t="s">
        <v>520</v>
      </c>
      <c r="B96" s="65"/>
      <c r="C96" s="65"/>
      <c r="D96" s="65"/>
      <c r="E96" s="66"/>
      <c r="F96" s="65"/>
      <c r="G96" s="65"/>
      <c r="H96" s="1"/>
      <c r="J96" s="391"/>
      <c r="K96" s="391"/>
      <c r="L96" s="391"/>
      <c r="M96" s="14"/>
    </row>
    <row r="97" spans="1:13" x14ac:dyDescent="0.15">
      <c r="A97" s="64" t="s">
        <v>521</v>
      </c>
      <c r="B97" s="65"/>
      <c r="C97" s="65"/>
      <c r="D97" s="65"/>
      <c r="E97" s="66"/>
      <c r="F97" s="65"/>
      <c r="G97" s="65"/>
      <c r="H97" s="1"/>
      <c r="J97" s="391"/>
      <c r="K97" s="391"/>
      <c r="L97" s="391"/>
      <c r="M97" s="14"/>
    </row>
    <row r="98" spans="1:13" x14ac:dyDescent="0.15">
      <c r="A98" s="64" t="s">
        <v>522</v>
      </c>
      <c r="B98" s="65"/>
      <c r="C98" s="65"/>
      <c r="D98" s="65"/>
      <c r="E98" s="66"/>
      <c r="F98" s="65"/>
      <c r="G98" s="65"/>
      <c r="H98" s="1"/>
      <c r="J98" s="391"/>
      <c r="K98" s="391"/>
      <c r="L98" s="391"/>
      <c r="M98" s="14"/>
    </row>
    <row r="99" spans="1:13" x14ac:dyDescent="0.15">
      <c r="A99" s="64" t="s">
        <v>523</v>
      </c>
      <c r="B99" s="65"/>
      <c r="C99" s="65"/>
      <c r="D99" s="65"/>
      <c r="E99" s="66"/>
      <c r="F99" s="65"/>
      <c r="G99" s="65"/>
      <c r="H99" s="1"/>
      <c r="J99" s="391"/>
      <c r="K99" s="391"/>
      <c r="L99" s="391"/>
      <c r="M99" s="14"/>
    </row>
    <row r="100" spans="1:13" x14ac:dyDescent="0.15">
      <c r="A100" s="64" t="s">
        <v>524</v>
      </c>
      <c r="B100" s="65"/>
      <c r="C100" s="65"/>
      <c r="D100" s="65"/>
      <c r="E100" s="66"/>
      <c r="F100" s="65"/>
      <c r="G100" s="65"/>
      <c r="H100" s="1"/>
      <c r="J100" s="391"/>
      <c r="K100" s="391"/>
      <c r="L100" s="391"/>
      <c r="M100" s="14"/>
    </row>
    <row r="101" spans="1:13" x14ac:dyDescent="0.15">
      <c r="A101" s="64" t="s">
        <v>525</v>
      </c>
      <c r="B101" s="65"/>
      <c r="C101" s="65"/>
      <c r="D101" s="65"/>
      <c r="E101" s="66"/>
      <c r="F101" s="65"/>
      <c r="G101" s="65"/>
      <c r="H101" s="1"/>
      <c r="J101" s="391"/>
      <c r="K101" s="391"/>
      <c r="L101" s="391"/>
      <c r="M101" s="14"/>
    </row>
    <row r="102" spans="1:13" x14ac:dyDescent="0.15">
      <c r="A102" s="64" t="s">
        <v>526</v>
      </c>
      <c r="B102" s="65"/>
      <c r="C102" s="65"/>
      <c r="D102" s="65"/>
      <c r="E102" s="66"/>
      <c r="F102" s="65"/>
      <c r="G102" s="65"/>
      <c r="H102" s="1"/>
      <c r="J102" s="391"/>
      <c r="K102" s="391"/>
      <c r="L102" s="391"/>
      <c r="M102" s="14"/>
    </row>
    <row r="103" spans="1:13" s="2" customFormat="1" x14ac:dyDescent="0.15">
      <c r="A103" s="64" t="s">
        <v>527</v>
      </c>
      <c r="B103" s="65"/>
      <c r="C103" s="65"/>
      <c r="D103" s="65"/>
      <c r="E103" s="66"/>
      <c r="F103" s="65"/>
      <c r="G103" s="65"/>
      <c r="J103" s="117"/>
      <c r="K103" s="117"/>
      <c r="L103" s="117"/>
      <c r="M103" s="79"/>
    </row>
    <row r="104" spans="1:13" s="2" customFormat="1" x14ac:dyDescent="0.15">
      <c r="A104" s="64" t="s">
        <v>3407</v>
      </c>
      <c r="B104" s="65"/>
      <c r="C104" s="65"/>
      <c r="D104" s="65"/>
      <c r="E104" s="66"/>
      <c r="F104" s="65"/>
      <c r="G104" s="65"/>
      <c r="J104" s="117"/>
      <c r="K104" s="117"/>
      <c r="L104" s="117"/>
      <c r="M104" s="79"/>
    </row>
    <row r="105" spans="1:13" s="2" customFormat="1" x14ac:dyDescent="0.15">
      <c r="A105" s="64" t="s">
        <v>528</v>
      </c>
      <c r="B105" s="65"/>
      <c r="C105" s="65"/>
      <c r="D105" s="65"/>
      <c r="E105" s="66"/>
      <c r="F105" s="65"/>
      <c r="G105" s="65"/>
      <c r="J105" s="117"/>
      <c r="K105" s="117"/>
      <c r="L105" s="117"/>
      <c r="M105" s="79"/>
    </row>
    <row r="106" spans="1:13" s="2" customFormat="1" x14ac:dyDescent="0.15">
      <c r="A106" s="64" t="s">
        <v>529</v>
      </c>
      <c r="B106" s="65"/>
      <c r="C106" s="65"/>
      <c r="D106" s="65"/>
      <c r="E106" s="66"/>
      <c r="F106" s="65"/>
      <c r="G106" s="65"/>
      <c r="J106" s="117"/>
      <c r="K106" s="117"/>
      <c r="L106" s="117"/>
      <c r="M106" s="79"/>
    </row>
    <row r="107" spans="1:13" s="2" customFormat="1" x14ac:dyDescent="0.15">
      <c r="A107" s="64" t="s">
        <v>530</v>
      </c>
      <c r="B107" s="65"/>
      <c r="C107" s="65"/>
      <c r="D107" s="65"/>
      <c r="E107" s="66"/>
      <c r="F107" s="65"/>
      <c r="G107" s="65"/>
      <c r="J107" s="117"/>
      <c r="K107" s="117"/>
      <c r="L107" s="117"/>
      <c r="M107" s="79"/>
    </row>
    <row r="108" spans="1:13" s="2" customFormat="1" x14ac:dyDescent="0.15">
      <c r="A108" s="64" t="s">
        <v>3408</v>
      </c>
      <c r="B108" s="65"/>
      <c r="C108" s="65"/>
      <c r="D108" s="65"/>
      <c r="E108" s="66"/>
      <c r="F108" s="65"/>
      <c r="G108" s="65"/>
      <c r="J108" s="117"/>
      <c r="K108" s="117"/>
      <c r="L108" s="117"/>
      <c r="M108" s="79"/>
    </row>
    <row r="109" spans="1:13" s="2" customFormat="1" x14ac:dyDescent="0.15">
      <c r="A109" s="64" t="s">
        <v>3410</v>
      </c>
      <c r="B109" s="65"/>
      <c r="C109" s="65"/>
      <c r="D109" s="65"/>
      <c r="E109" s="66"/>
      <c r="F109" s="65"/>
      <c r="G109" s="65"/>
      <c r="J109" s="117"/>
      <c r="K109" s="117"/>
      <c r="L109" s="117"/>
      <c r="M109" s="79"/>
    </row>
    <row r="110" spans="1:13" s="2" customFormat="1" x14ac:dyDescent="0.15">
      <c r="A110" s="64" t="s">
        <v>3409</v>
      </c>
      <c r="B110" s="65"/>
      <c r="C110" s="65"/>
      <c r="D110" s="65"/>
      <c r="E110" s="66"/>
      <c r="F110" s="65"/>
      <c r="G110" s="65"/>
      <c r="J110" s="117"/>
      <c r="K110" s="117"/>
      <c r="L110" s="117"/>
      <c r="M110" s="79"/>
    </row>
    <row r="111" spans="1:13" s="2" customFormat="1" x14ac:dyDescent="0.15">
      <c r="A111" s="64" t="s">
        <v>531</v>
      </c>
      <c r="B111" s="65"/>
      <c r="C111" s="65"/>
      <c r="D111" s="65"/>
      <c r="E111" s="66"/>
      <c r="F111" s="65"/>
      <c r="G111" s="65"/>
      <c r="J111" s="117"/>
      <c r="K111" s="117"/>
      <c r="L111" s="117"/>
      <c r="M111" s="79"/>
    </row>
    <row r="112" spans="1:13" s="2" customFormat="1" x14ac:dyDescent="0.15">
      <c r="A112" s="64" t="s">
        <v>532</v>
      </c>
      <c r="B112" s="65"/>
      <c r="C112" s="65"/>
      <c r="D112" s="65"/>
      <c r="E112" s="66"/>
      <c r="F112" s="65"/>
      <c r="G112" s="65"/>
      <c r="J112" s="117"/>
      <c r="K112" s="117"/>
      <c r="L112" s="117"/>
      <c r="M112" s="79"/>
    </row>
    <row r="113" spans="1:14" s="2" customFormat="1" x14ac:dyDescent="0.15">
      <c r="A113" s="64" t="s">
        <v>533</v>
      </c>
      <c r="B113" s="65"/>
      <c r="C113" s="65"/>
      <c r="D113" s="65"/>
      <c r="E113" s="66"/>
      <c r="F113" s="65"/>
      <c r="G113" s="65"/>
      <c r="J113" s="117"/>
      <c r="K113" s="117"/>
      <c r="L113" s="117"/>
      <c r="M113" s="79"/>
    </row>
    <row r="114" spans="1:14" s="2" customFormat="1" x14ac:dyDescent="0.15">
      <c r="A114" s="64" t="s">
        <v>534</v>
      </c>
      <c r="B114" s="65"/>
      <c r="C114" s="65"/>
      <c r="D114" s="65"/>
      <c r="E114" s="66"/>
      <c r="F114" s="65"/>
      <c r="G114" s="65"/>
      <c r="J114" s="117"/>
      <c r="K114" s="117"/>
      <c r="L114" s="117"/>
      <c r="M114" s="79"/>
    </row>
    <row r="115" spans="1:14" s="2" customFormat="1" x14ac:dyDescent="0.15">
      <c r="A115" s="64" t="s">
        <v>535</v>
      </c>
      <c r="B115" s="65"/>
      <c r="C115" s="65"/>
      <c r="D115" s="65"/>
      <c r="E115" s="66"/>
      <c r="F115" s="65"/>
      <c r="G115" s="65"/>
      <c r="J115" s="117"/>
      <c r="K115" s="117"/>
      <c r="L115" s="117"/>
      <c r="M115" s="79"/>
    </row>
    <row r="116" spans="1:14" s="2" customFormat="1" x14ac:dyDescent="0.15">
      <c r="A116" s="64" t="s">
        <v>536</v>
      </c>
      <c r="B116" s="65"/>
      <c r="C116" s="65"/>
      <c r="D116" s="65"/>
      <c r="E116" s="66"/>
      <c r="F116" s="65"/>
      <c r="G116" s="65"/>
      <c r="J116" s="117"/>
      <c r="K116" s="117"/>
      <c r="L116" s="117"/>
      <c r="M116" s="79"/>
    </row>
    <row r="117" spans="1:14" s="2" customFormat="1" x14ac:dyDescent="0.15">
      <c r="A117" s="64" t="s">
        <v>537</v>
      </c>
      <c r="B117" s="65"/>
      <c r="C117" s="65"/>
      <c r="D117" s="65"/>
      <c r="E117" s="66"/>
      <c r="F117" s="65"/>
      <c r="G117" s="65"/>
      <c r="J117" s="117"/>
      <c r="K117" s="117"/>
      <c r="L117" s="117"/>
      <c r="M117" s="79"/>
    </row>
    <row r="118" spans="1:14" s="2" customFormat="1" x14ac:dyDescent="0.15">
      <c r="A118" s="64" t="s">
        <v>538</v>
      </c>
      <c r="B118" s="65"/>
      <c r="C118" s="65"/>
      <c r="D118" s="65"/>
      <c r="E118" s="66"/>
      <c r="F118" s="65"/>
      <c r="G118" s="65"/>
      <c r="J118" s="117"/>
      <c r="K118" s="117"/>
      <c r="L118" s="117"/>
      <c r="M118" s="79"/>
    </row>
    <row r="119" spans="1:14" s="2" customFormat="1" x14ac:dyDescent="0.15">
      <c r="A119" s="64" t="s">
        <v>539</v>
      </c>
      <c r="B119" s="65"/>
      <c r="C119" s="65"/>
      <c r="D119" s="65"/>
      <c r="E119" s="66"/>
      <c r="F119" s="65"/>
      <c r="G119" s="65"/>
      <c r="J119" s="117"/>
      <c r="K119" s="117"/>
      <c r="L119" s="117"/>
      <c r="M119" s="79"/>
    </row>
    <row r="120" spans="1:14" s="2" customFormat="1" x14ac:dyDescent="0.15">
      <c r="A120" s="64" t="s">
        <v>540</v>
      </c>
      <c r="B120" s="65"/>
      <c r="C120" s="65"/>
      <c r="D120" s="65"/>
      <c r="E120" s="66"/>
      <c r="F120" s="65"/>
      <c r="G120" s="65"/>
      <c r="J120" s="117"/>
      <c r="K120" s="117"/>
      <c r="L120" s="117"/>
      <c r="M120" s="79"/>
    </row>
    <row r="121" spans="1:14" s="2" customFormat="1" x14ac:dyDescent="0.15">
      <c r="A121" s="262"/>
      <c r="B121" s="67"/>
      <c r="C121" s="67"/>
      <c r="D121" s="67"/>
      <c r="E121" s="68"/>
      <c r="F121" s="67"/>
      <c r="G121" s="67"/>
      <c r="H121" s="311"/>
      <c r="I121" s="311"/>
      <c r="J121" s="154"/>
      <c r="K121" s="154"/>
      <c r="L121" s="154"/>
      <c r="M121" s="365"/>
    </row>
    <row r="122" spans="1:14" x14ac:dyDescent="0.15">
      <c r="H122" s="1"/>
      <c r="J122" s="391"/>
      <c r="K122" s="391"/>
      <c r="L122" s="391"/>
      <c r="M122" s="1"/>
    </row>
    <row r="123" spans="1:14" x14ac:dyDescent="0.15">
      <c r="I123" s="2"/>
      <c r="N123" s="2"/>
    </row>
    <row r="124" spans="1:14" x14ac:dyDescent="0.15">
      <c r="M124" s="391"/>
    </row>
    <row r="125" spans="1:14" s="12" customFormat="1" x14ac:dyDescent="0.15">
      <c r="A125" s="2"/>
      <c r="B125" s="1"/>
      <c r="C125" s="149"/>
      <c r="D125" s="1"/>
      <c r="E125" s="2"/>
      <c r="F125" s="1"/>
      <c r="G125" s="2"/>
      <c r="H125" s="2"/>
      <c r="I125" s="1"/>
      <c r="J125" s="2"/>
      <c r="K125" s="2"/>
      <c r="L125" s="2"/>
      <c r="M125" s="391"/>
    </row>
    <row r="126" spans="1:14" s="12" customFormat="1" x14ac:dyDescent="0.15">
      <c r="A126" s="2"/>
      <c r="B126" s="1"/>
      <c r="C126" s="149"/>
      <c r="D126" s="1"/>
      <c r="E126" s="2"/>
      <c r="F126" s="1"/>
      <c r="G126" s="2"/>
      <c r="H126" s="2"/>
      <c r="I126" s="1"/>
      <c r="J126" s="2"/>
      <c r="K126" s="2"/>
      <c r="L126" s="2"/>
      <c r="M126" s="391"/>
    </row>
    <row r="127" spans="1:14" s="12" customFormat="1" x14ac:dyDescent="0.15">
      <c r="A127" s="2"/>
      <c r="B127" s="1"/>
      <c r="C127" s="149"/>
      <c r="D127" s="1"/>
      <c r="E127" s="2"/>
      <c r="F127" s="1"/>
      <c r="G127" s="2"/>
      <c r="H127" s="2"/>
      <c r="I127" s="1"/>
      <c r="J127" s="2"/>
      <c r="K127" s="2"/>
      <c r="L127" s="2"/>
      <c r="M127" s="391"/>
    </row>
    <row r="128" spans="1:14" s="12" customFormat="1" x14ac:dyDescent="0.15">
      <c r="A128" s="2"/>
      <c r="B128" s="1"/>
      <c r="C128" s="149"/>
      <c r="D128" s="1"/>
      <c r="E128" s="2"/>
      <c r="F128" s="1"/>
      <c r="G128" s="2"/>
      <c r="H128" s="2"/>
      <c r="I128" s="1"/>
      <c r="J128" s="2"/>
      <c r="K128" s="2"/>
      <c r="L128" s="2"/>
      <c r="M128" s="391"/>
    </row>
    <row r="129" spans="1:13" s="12" customFormat="1" x14ac:dyDescent="0.15">
      <c r="A129" s="2"/>
      <c r="B129" s="1"/>
      <c r="C129" s="149"/>
      <c r="D129" s="1"/>
      <c r="E129" s="2"/>
      <c r="F129" s="1"/>
      <c r="G129" s="2"/>
      <c r="H129" s="2"/>
      <c r="I129" s="1"/>
      <c r="J129" s="2"/>
      <c r="K129" s="2"/>
      <c r="L129" s="2"/>
      <c r="M129" s="391"/>
    </row>
    <row r="130" spans="1:13" s="12" customFormat="1" x14ac:dyDescent="0.15">
      <c r="A130" s="2"/>
      <c r="B130" s="1"/>
      <c r="C130" s="149"/>
      <c r="D130" s="1"/>
      <c r="E130" s="2"/>
      <c r="F130" s="1"/>
      <c r="G130" s="2"/>
      <c r="H130" s="2"/>
      <c r="I130" s="1"/>
      <c r="J130" s="2"/>
      <c r="K130" s="2"/>
      <c r="L130" s="2"/>
      <c r="M130" s="391"/>
    </row>
    <row r="131" spans="1:13" s="12" customFormat="1" x14ac:dyDescent="0.15">
      <c r="A131" s="2"/>
      <c r="B131" s="1"/>
      <c r="C131" s="149"/>
      <c r="D131" s="1"/>
      <c r="E131" s="2"/>
      <c r="F131" s="1"/>
      <c r="G131" s="2"/>
      <c r="H131" s="2"/>
      <c r="I131" s="1"/>
      <c r="J131" s="2"/>
      <c r="K131" s="2"/>
      <c r="L131" s="2"/>
      <c r="M131" s="391"/>
    </row>
    <row r="132" spans="1:13" s="12" customFormat="1" x14ac:dyDescent="0.15">
      <c r="A132" s="2"/>
      <c r="B132" s="1"/>
      <c r="C132" s="149"/>
      <c r="D132" s="1"/>
      <c r="E132" s="2"/>
      <c r="F132" s="1"/>
      <c r="G132" s="2"/>
      <c r="H132" s="2"/>
      <c r="I132" s="1"/>
      <c r="J132" s="2"/>
      <c r="K132" s="2"/>
      <c r="L132" s="2"/>
      <c r="M132" s="391"/>
    </row>
    <row r="133" spans="1:13" s="12" customFormat="1" x14ac:dyDescent="0.15">
      <c r="A133" s="2"/>
      <c r="B133" s="1"/>
      <c r="C133" s="149"/>
      <c r="D133" s="1"/>
      <c r="E133" s="2"/>
      <c r="F133" s="1"/>
      <c r="G133" s="2"/>
      <c r="H133" s="2"/>
      <c r="I133" s="1"/>
      <c r="J133" s="2"/>
      <c r="K133" s="2"/>
      <c r="L133" s="2"/>
      <c r="M133" s="391"/>
    </row>
    <row r="134" spans="1:13" s="12" customFormat="1" x14ac:dyDescent="0.15">
      <c r="A134" s="2"/>
      <c r="B134" s="1"/>
      <c r="C134" s="149"/>
      <c r="D134" s="1"/>
      <c r="E134" s="2"/>
      <c r="F134" s="1"/>
      <c r="G134" s="2"/>
      <c r="H134" s="2"/>
      <c r="I134" s="1"/>
      <c r="J134" s="2"/>
      <c r="K134" s="2"/>
      <c r="L134" s="2"/>
      <c r="M134" s="391"/>
    </row>
    <row r="135" spans="1:13" s="12" customFormat="1" x14ac:dyDescent="0.15">
      <c r="A135" s="2"/>
      <c r="B135" s="1"/>
      <c r="C135" s="149"/>
      <c r="D135" s="1"/>
      <c r="E135" s="2"/>
      <c r="F135" s="1"/>
      <c r="G135" s="2"/>
      <c r="H135" s="2"/>
      <c r="I135" s="1"/>
      <c r="J135" s="2"/>
      <c r="K135" s="2"/>
      <c r="L135" s="2"/>
      <c r="M135" s="391"/>
    </row>
    <row r="136" spans="1:13" s="12" customFormat="1" x14ac:dyDescent="0.15">
      <c r="A136" s="2"/>
      <c r="B136" s="1"/>
      <c r="C136" s="149"/>
      <c r="D136" s="1"/>
      <c r="E136" s="2"/>
      <c r="F136" s="1"/>
      <c r="G136" s="2"/>
      <c r="H136" s="2"/>
      <c r="I136" s="1"/>
      <c r="J136" s="2"/>
      <c r="K136" s="2"/>
      <c r="L136" s="2"/>
      <c r="M136" s="391"/>
    </row>
    <row r="137" spans="1:13" s="12" customFormat="1" x14ac:dyDescent="0.15">
      <c r="A137" s="2"/>
      <c r="B137" s="1"/>
      <c r="C137" s="149"/>
      <c r="D137" s="1"/>
      <c r="E137" s="2"/>
      <c r="F137" s="1"/>
      <c r="G137" s="2"/>
      <c r="H137" s="2"/>
      <c r="I137" s="1"/>
      <c r="J137" s="2"/>
      <c r="K137" s="2"/>
      <c r="L137" s="2"/>
      <c r="M137" s="391"/>
    </row>
    <row r="138" spans="1:13" s="12" customFormat="1" x14ac:dyDescent="0.15">
      <c r="A138" s="2"/>
      <c r="B138" s="1"/>
      <c r="C138" s="149"/>
      <c r="D138" s="1"/>
      <c r="E138" s="2"/>
      <c r="F138" s="1"/>
      <c r="G138" s="2"/>
      <c r="H138" s="2"/>
      <c r="I138" s="1"/>
      <c r="J138" s="2"/>
      <c r="K138" s="2"/>
      <c r="L138" s="2"/>
      <c r="M138" s="391"/>
    </row>
    <row r="139" spans="1:13" s="12" customFormat="1" x14ac:dyDescent="0.15">
      <c r="A139" s="2"/>
      <c r="B139" s="1"/>
      <c r="C139" s="149"/>
      <c r="D139" s="1"/>
      <c r="E139" s="2"/>
      <c r="F139" s="1"/>
      <c r="G139" s="2"/>
      <c r="H139" s="2"/>
      <c r="I139" s="1"/>
      <c r="J139" s="2"/>
      <c r="K139" s="2"/>
      <c r="L139" s="2"/>
    </row>
    <row r="140" spans="1:13" s="12" customFormat="1" x14ac:dyDescent="0.15">
      <c r="A140" s="2"/>
      <c r="B140" s="1"/>
      <c r="C140" s="149"/>
      <c r="D140" s="1"/>
      <c r="E140" s="2"/>
      <c r="F140" s="1"/>
      <c r="G140" s="2"/>
      <c r="H140" s="2"/>
      <c r="I140" s="1"/>
      <c r="J140" s="2"/>
      <c r="K140" s="2"/>
      <c r="L140" s="2"/>
      <c r="M140" s="391"/>
    </row>
    <row r="141" spans="1:13" s="12" customFormat="1" x14ac:dyDescent="0.15">
      <c r="A141" s="2"/>
      <c r="B141" s="1"/>
      <c r="C141" s="149"/>
      <c r="D141" s="1"/>
      <c r="E141" s="2"/>
      <c r="F141" s="1"/>
      <c r="G141" s="2"/>
      <c r="H141" s="2"/>
      <c r="I141" s="1"/>
      <c r="J141" s="2"/>
      <c r="K141" s="2"/>
      <c r="L141" s="2"/>
      <c r="M141" s="391"/>
    </row>
    <row r="142" spans="1:13" s="12" customFormat="1" x14ac:dyDescent="0.15">
      <c r="A142" s="2"/>
      <c r="B142" s="1"/>
      <c r="C142" s="149"/>
      <c r="D142" s="1"/>
      <c r="E142" s="2"/>
      <c r="F142" s="1"/>
      <c r="G142" s="2"/>
      <c r="H142" s="2"/>
      <c r="I142" s="1"/>
      <c r="J142" s="2"/>
      <c r="K142" s="2"/>
      <c r="L142" s="2"/>
      <c r="M142" s="391"/>
    </row>
    <row r="143" spans="1:13" s="12" customFormat="1" x14ac:dyDescent="0.15">
      <c r="A143" s="2"/>
      <c r="B143" s="1"/>
      <c r="C143" s="149"/>
      <c r="D143" s="1"/>
      <c r="E143" s="2"/>
      <c r="F143" s="1"/>
      <c r="G143" s="2"/>
      <c r="H143" s="2"/>
      <c r="I143" s="1"/>
      <c r="J143" s="2"/>
      <c r="K143" s="2"/>
      <c r="L143" s="2"/>
      <c r="M143" s="391"/>
    </row>
    <row r="144" spans="1:13" s="12" customFormat="1" x14ac:dyDescent="0.15">
      <c r="A144" s="2"/>
      <c r="B144" s="1"/>
      <c r="C144" s="149"/>
      <c r="D144" s="1"/>
      <c r="E144" s="2"/>
      <c r="F144" s="1"/>
      <c r="G144" s="2"/>
      <c r="H144" s="2"/>
      <c r="I144" s="1"/>
      <c r="J144" s="2"/>
      <c r="K144" s="2"/>
      <c r="L144" s="2"/>
      <c r="M144" s="391"/>
    </row>
    <row r="145" spans="1:13" s="12" customFormat="1" x14ac:dyDescent="0.15">
      <c r="A145" s="2"/>
      <c r="B145" s="1"/>
      <c r="C145" s="149"/>
      <c r="D145" s="1"/>
      <c r="E145" s="2"/>
      <c r="F145" s="1"/>
      <c r="G145" s="2"/>
      <c r="H145" s="2"/>
      <c r="I145" s="1"/>
      <c r="J145" s="2"/>
      <c r="K145" s="2"/>
      <c r="L145" s="2"/>
      <c r="M145" s="65"/>
    </row>
    <row r="146" spans="1:13" s="12" customFormat="1" x14ac:dyDescent="0.15">
      <c r="A146" s="2"/>
      <c r="B146" s="1"/>
      <c r="C146" s="149"/>
      <c r="D146" s="1"/>
      <c r="E146" s="2"/>
      <c r="F146" s="1"/>
      <c r="G146" s="2"/>
      <c r="H146" s="2"/>
      <c r="I146" s="1"/>
      <c r="J146" s="2"/>
      <c r="K146" s="2"/>
      <c r="L146" s="2"/>
      <c r="M146" s="65"/>
    </row>
    <row r="147" spans="1:13" s="12" customFormat="1" x14ac:dyDescent="0.15">
      <c r="A147" s="2"/>
      <c r="B147" s="1"/>
      <c r="C147" s="149"/>
      <c r="D147" s="1"/>
      <c r="E147" s="2"/>
      <c r="F147" s="1"/>
      <c r="G147" s="2"/>
      <c r="H147" s="2"/>
      <c r="I147" s="1"/>
      <c r="J147" s="2"/>
      <c r="K147" s="2"/>
      <c r="L147" s="2"/>
      <c r="M147" s="65"/>
    </row>
    <row r="148" spans="1:13" s="12" customFormat="1" x14ac:dyDescent="0.15">
      <c r="A148" s="2"/>
      <c r="B148" s="1"/>
      <c r="C148" s="149"/>
      <c r="D148" s="1"/>
      <c r="E148" s="2"/>
      <c r="F148" s="1"/>
      <c r="G148" s="2"/>
      <c r="H148" s="2"/>
      <c r="I148" s="1"/>
      <c r="J148" s="2"/>
      <c r="K148" s="2"/>
      <c r="L148" s="2"/>
      <c r="M148" s="65"/>
    </row>
    <row r="149" spans="1:13" s="12" customFormat="1" x14ac:dyDescent="0.15">
      <c r="A149" s="2"/>
      <c r="B149" s="1"/>
      <c r="C149" s="149"/>
      <c r="D149" s="1"/>
      <c r="E149" s="2"/>
      <c r="F149" s="1"/>
      <c r="G149" s="2"/>
      <c r="H149" s="2"/>
      <c r="I149" s="1"/>
      <c r="J149" s="2"/>
      <c r="K149" s="2"/>
      <c r="L149" s="2"/>
      <c r="M149" s="65"/>
    </row>
    <row r="150" spans="1:13" s="12" customFormat="1" x14ac:dyDescent="0.15">
      <c r="A150" s="2"/>
      <c r="B150" s="1"/>
      <c r="C150" s="149"/>
      <c r="D150" s="1"/>
      <c r="E150" s="2"/>
      <c r="F150" s="1"/>
      <c r="G150" s="2"/>
      <c r="H150" s="2"/>
      <c r="I150" s="1"/>
      <c r="J150" s="2"/>
      <c r="K150" s="2"/>
      <c r="L150" s="2"/>
      <c r="M150" s="65"/>
    </row>
    <row r="151" spans="1:13" s="12" customFormat="1" x14ac:dyDescent="0.15">
      <c r="A151" s="2"/>
      <c r="B151" s="1"/>
      <c r="C151" s="149"/>
      <c r="D151" s="1"/>
      <c r="E151" s="2"/>
      <c r="F151" s="1"/>
      <c r="G151" s="2"/>
      <c r="H151" s="2"/>
      <c r="I151" s="1"/>
      <c r="J151" s="2"/>
      <c r="K151" s="2"/>
      <c r="L151" s="2"/>
      <c r="M151" s="65"/>
    </row>
    <row r="152" spans="1:13" s="12" customFormat="1" x14ac:dyDescent="0.15">
      <c r="A152" s="2"/>
      <c r="B152" s="1"/>
      <c r="C152" s="149"/>
      <c r="D152" s="1"/>
      <c r="E152" s="2"/>
      <c r="F152" s="1"/>
      <c r="G152" s="2"/>
      <c r="H152" s="2"/>
      <c r="I152" s="1"/>
      <c r="J152" s="2"/>
      <c r="K152" s="2"/>
      <c r="L152" s="2"/>
      <c r="M152" s="65"/>
    </row>
    <row r="153" spans="1:13" s="12" customFormat="1" x14ac:dyDescent="0.15">
      <c r="A153" s="2"/>
      <c r="B153" s="1"/>
      <c r="C153" s="149"/>
      <c r="D153" s="1"/>
      <c r="E153" s="2"/>
      <c r="F153" s="1"/>
      <c r="G153" s="2"/>
      <c r="H153" s="2"/>
      <c r="I153" s="1"/>
      <c r="J153" s="2"/>
      <c r="K153" s="2"/>
      <c r="L153" s="2"/>
      <c r="M153" s="65"/>
    </row>
    <row r="154" spans="1:13" s="12" customFormat="1" x14ac:dyDescent="0.15">
      <c r="A154" s="2"/>
      <c r="B154" s="1"/>
      <c r="C154" s="149"/>
      <c r="D154" s="1"/>
      <c r="E154" s="2"/>
      <c r="F154" s="1"/>
      <c r="G154" s="2"/>
      <c r="H154" s="2"/>
      <c r="I154" s="1"/>
      <c r="J154" s="2"/>
      <c r="K154" s="2"/>
      <c r="L154" s="2"/>
      <c r="M154" s="65"/>
    </row>
    <row r="155" spans="1:13" s="12" customFormat="1" x14ac:dyDescent="0.15">
      <c r="A155" s="2"/>
      <c r="B155" s="1"/>
      <c r="C155" s="149"/>
      <c r="D155" s="1"/>
      <c r="E155" s="2"/>
      <c r="F155" s="1"/>
      <c r="G155" s="2"/>
      <c r="H155" s="2"/>
      <c r="I155" s="1"/>
      <c r="J155" s="2"/>
      <c r="K155" s="2"/>
      <c r="L155" s="2"/>
      <c r="M155" s="65"/>
    </row>
    <row r="156" spans="1:13" s="12" customFormat="1" x14ac:dyDescent="0.15">
      <c r="A156" s="2"/>
      <c r="B156" s="1"/>
      <c r="C156" s="149"/>
      <c r="D156" s="1"/>
      <c r="E156" s="2"/>
      <c r="F156" s="1"/>
      <c r="G156" s="2"/>
      <c r="H156" s="2"/>
      <c r="I156" s="1"/>
      <c r="J156" s="2"/>
      <c r="K156" s="2"/>
      <c r="L156" s="2"/>
      <c r="M156" s="65"/>
    </row>
    <row r="157" spans="1:13" s="12" customFormat="1" x14ac:dyDescent="0.15">
      <c r="A157" s="2"/>
      <c r="B157" s="1"/>
      <c r="C157" s="149"/>
      <c r="D157" s="1"/>
      <c r="E157" s="2"/>
      <c r="F157" s="1"/>
      <c r="G157" s="2"/>
      <c r="H157" s="2"/>
      <c r="I157" s="1"/>
      <c r="J157" s="2"/>
      <c r="K157" s="2"/>
      <c r="L157" s="2"/>
      <c r="M157" s="65"/>
    </row>
    <row r="158" spans="1:13" s="12" customFormat="1" x14ac:dyDescent="0.15">
      <c r="A158" s="2"/>
      <c r="B158" s="1"/>
      <c r="C158" s="149"/>
      <c r="D158" s="1"/>
      <c r="E158" s="2"/>
      <c r="F158" s="1"/>
      <c r="G158" s="2"/>
      <c r="H158" s="2"/>
      <c r="I158" s="1"/>
      <c r="J158" s="2"/>
      <c r="K158" s="2"/>
      <c r="L158" s="2"/>
      <c r="M158" s="65"/>
    </row>
    <row r="159" spans="1:13" s="12" customFormat="1" x14ac:dyDescent="0.15">
      <c r="A159" s="2"/>
      <c r="B159" s="1"/>
      <c r="C159" s="149"/>
      <c r="D159" s="1"/>
      <c r="E159" s="2"/>
      <c r="F159" s="1"/>
      <c r="G159" s="2"/>
      <c r="H159" s="2"/>
      <c r="I159" s="1"/>
      <c r="J159" s="2"/>
      <c r="K159" s="2"/>
      <c r="L159" s="2"/>
      <c r="M159" s="65"/>
    </row>
    <row r="160" spans="1:13" s="12" customFormat="1" x14ac:dyDescent="0.15">
      <c r="A160" s="2"/>
      <c r="B160" s="1"/>
      <c r="C160" s="149"/>
      <c r="D160" s="1"/>
      <c r="E160" s="2"/>
      <c r="F160" s="1"/>
      <c r="G160" s="2"/>
      <c r="H160" s="2"/>
      <c r="I160" s="1"/>
      <c r="J160" s="2"/>
      <c r="K160" s="2"/>
      <c r="L160" s="2"/>
      <c r="M160" s="65"/>
    </row>
    <row r="161" spans="1:13" s="12" customFormat="1" x14ac:dyDescent="0.15">
      <c r="A161" s="2"/>
      <c r="B161" s="1"/>
      <c r="C161" s="149"/>
      <c r="D161" s="1"/>
      <c r="E161" s="2"/>
      <c r="F161" s="1"/>
      <c r="G161" s="2"/>
      <c r="H161" s="2"/>
      <c r="I161" s="1"/>
      <c r="J161" s="2"/>
      <c r="K161" s="2"/>
      <c r="L161" s="2"/>
      <c r="M161" s="65"/>
    </row>
    <row r="162" spans="1:13" s="12" customFormat="1" x14ac:dyDescent="0.15">
      <c r="A162" s="2"/>
      <c r="B162" s="1"/>
      <c r="C162" s="149"/>
      <c r="D162" s="1"/>
      <c r="E162" s="2"/>
      <c r="F162" s="1"/>
      <c r="G162" s="2"/>
      <c r="H162" s="2"/>
      <c r="I162" s="1"/>
      <c r="J162" s="2"/>
      <c r="K162" s="2"/>
      <c r="L162" s="2"/>
      <c r="M162" s="65"/>
    </row>
    <row r="163" spans="1:13" s="12" customFormat="1" x14ac:dyDescent="0.15">
      <c r="A163" s="2"/>
      <c r="B163" s="1"/>
      <c r="C163" s="149"/>
      <c r="D163" s="1"/>
      <c r="E163" s="2"/>
      <c r="F163" s="1"/>
      <c r="G163" s="2"/>
      <c r="H163" s="2"/>
      <c r="I163" s="1"/>
      <c r="J163" s="2"/>
      <c r="K163" s="2"/>
      <c r="L163" s="2"/>
      <c r="M163" s="65"/>
    </row>
    <row r="164" spans="1:13" s="12" customFormat="1" x14ac:dyDescent="0.15">
      <c r="A164" s="2"/>
      <c r="B164" s="1"/>
      <c r="C164" s="149"/>
      <c r="D164" s="1"/>
      <c r="E164" s="2"/>
      <c r="F164" s="1"/>
      <c r="G164" s="2"/>
      <c r="H164" s="2"/>
      <c r="I164" s="1"/>
      <c r="J164" s="2"/>
      <c r="K164" s="2"/>
      <c r="L164" s="2"/>
      <c r="M164" s="65"/>
    </row>
    <row r="165" spans="1:13" s="12" customFormat="1" x14ac:dyDescent="0.15">
      <c r="A165" s="2"/>
      <c r="B165" s="1"/>
      <c r="C165" s="149"/>
      <c r="D165" s="1"/>
      <c r="E165" s="2"/>
      <c r="F165" s="1"/>
      <c r="G165" s="2"/>
      <c r="H165" s="2"/>
      <c r="I165" s="1"/>
      <c r="J165" s="2"/>
      <c r="K165" s="2"/>
      <c r="L165" s="2"/>
      <c r="M165" s="65"/>
    </row>
    <row r="166" spans="1:13" s="12" customFormat="1" x14ac:dyDescent="0.15">
      <c r="A166" s="2"/>
      <c r="B166" s="1"/>
      <c r="C166" s="149"/>
      <c r="D166" s="1"/>
      <c r="E166" s="2"/>
      <c r="F166" s="1"/>
      <c r="G166" s="2"/>
      <c r="H166" s="2"/>
      <c r="I166" s="1"/>
      <c r="J166" s="2"/>
      <c r="K166" s="2"/>
      <c r="L166" s="2"/>
      <c r="M166" s="65"/>
    </row>
    <row r="167" spans="1:13" s="12" customFormat="1" x14ac:dyDescent="0.15">
      <c r="A167" s="2"/>
      <c r="B167" s="1"/>
      <c r="C167" s="149"/>
      <c r="D167" s="1"/>
      <c r="E167" s="2"/>
      <c r="F167" s="1"/>
      <c r="G167" s="2"/>
      <c r="H167" s="2"/>
      <c r="I167" s="1"/>
      <c r="J167" s="2"/>
      <c r="K167" s="2"/>
      <c r="L167" s="2"/>
      <c r="M167" s="65"/>
    </row>
    <row r="168" spans="1:13" s="12" customFormat="1" x14ac:dyDescent="0.15">
      <c r="A168" s="2"/>
      <c r="B168" s="1"/>
      <c r="C168" s="149"/>
      <c r="D168" s="1"/>
      <c r="E168" s="2"/>
      <c r="F168" s="1"/>
      <c r="G168" s="2"/>
      <c r="H168" s="2"/>
      <c r="I168" s="1"/>
      <c r="J168" s="2"/>
      <c r="K168" s="2"/>
      <c r="L168" s="2"/>
      <c r="M168" s="65"/>
    </row>
    <row r="169" spans="1:13" s="12" customFormat="1" x14ac:dyDescent="0.15">
      <c r="A169" s="2"/>
      <c r="B169" s="1"/>
      <c r="C169" s="149"/>
      <c r="D169" s="1"/>
      <c r="E169" s="2"/>
      <c r="F169" s="1"/>
      <c r="G169" s="2"/>
      <c r="H169" s="2"/>
      <c r="I169" s="1"/>
      <c r="J169" s="2"/>
      <c r="K169" s="2"/>
      <c r="L169" s="2"/>
      <c r="M169" s="65"/>
    </row>
    <row r="170" spans="1:13" s="12" customFormat="1" x14ac:dyDescent="0.15">
      <c r="A170" s="2"/>
      <c r="B170" s="1"/>
      <c r="C170" s="149"/>
      <c r="D170" s="1"/>
      <c r="E170" s="2"/>
      <c r="F170" s="1"/>
      <c r="G170" s="2"/>
      <c r="H170" s="2"/>
      <c r="I170" s="1"/>
      <c r="J170" s="2"/>
      <c r="K170" s="2"/>
      <c r="L170" s="2"/>
      <c r="M170" s="1"/>
    </row>
    <row r="171" spans="1:13" s="12" customFormat="1" x14ac:dyDescent="0.15">
      <c r="A171" s="2"/>
      <c r="B171" s="1"/>
      <c r="C171" s="149"/>
      <c r="D171" s="1"/>
      <c r="E171" s="2"/>
      <c r="F171" s="1"/>
      <c r="G171" s="2"/>
      <c r="H171" s="2"/>
      <c r="I171" s="1"/>
      <c r="J171" s="2"/>
      <c r="K171" s="2"/>
      <c r="L171" s="2"/>
      <c r="M171" s="1"/>
    </row>
    <row r="172" spans="1:13" s="12" customFormat="1" x14ac:dyDescent="0.15">
      <c r="A172" s="2"/>
      <c r="B172" s="1"/>
      <c r="C172" s="149"/>
      <c r="D172" s="1"/>
      <c r="E172" s="2"/>
      <c r="F172" s="1"/>
      <c r="G172" s="2"/>
      <c r="H172" s="2"/>
      <c r="I172" s="1"/>
      <c r="J172" s="2"/>
      <c r="K172" s="2"/>
      <c r="L172" s="2"/>
      <c r="M172" s="1"/>
    </row>
    <row r="173" spans="1:13" s="12" customFormat="1" x14ac:dyDescent="0.15">
      <c r="A173" s="2"/>
      <c r="B173" s="1"/>
      <c r="C173" s="149"/>
      <c r="D173" s="1"/>
      <c r="E173" s="2"/>
      <c r="F173" s="1"/>
      <c r="G173" s="2"/>
      <c r="H173" s="2"/>
      <c r="I173" s="1"/>
      <c r="J173" s="2"/>
      <c r="K173" s="2"/>
      <c r="L173" s="2"/>
      <c r="M173" s="1"/>
    </row>
    <row r="174" spans="1:13" s="12" customFormat="1" x14ac:dyDescent="0.15">
      <c r="A174" s="2"/>
      <c r="B174" s="1"/>
      <c r="C174" s="149"/>
      <c r="D174" s="1"/>
      <c r="E174" s="2"/>
      <c r="F174" s="1"/>
      <c r="G174" s="2"/>
      <c r="H174" s="2"/>
      <c r="I174" s="1"/>
      <c r="J174" s="2"/>
      <c r="K174" s="2"/>
      <c r="L174" s="2"/>
      <c r="M174" s="1"/>
    </row>
    <row r="175" spans="1:13" s="12" customFormat="1" x14ac:dyDescent="0.15">
      <c r="A175" s="2"/>
      <c r="B175" s="1"/>
      <c r="C175" s="149"/>
      <c r="D175" s="1"/>
      <c r="E175" s="2"/>
      <c r="F175" s="1"/>
      <c r="G175" s="2"/>
      <c r="H175" s="2"/>
      <c r="I175" s="1"/>
      <c r="J175" s="2"/>
      <c r="K175" s="2"/>
      <c r="L175" s="2"/>
      <c r="M175" s="1"/>
    </row>
    <row r="176" spans="1:13" s="12" customFormat="1" x14ac:dyDescent="0.15">
      <c r="A176" s="2"/>
      <c r="B176" s="1"/>
      <c r="C176" s="149"/>
      <c r="D176" s="1"/>
      <c r="E176" s="2"/>
      <c r="F176" s="1"/>
      <c r="G176" s="2"/>
      <c r="H176" s="2"/>
      <c r="I176" s="1"/>
      <c r="J176" s="2"/>
      <c r="K176" s="2"/>
      <c r="L176" s="2"/>
      <c r="M176" s="1"/>
    </row>
    <row r="177" spans="1:13" s="12" customFormat="1" x14ac:dyDescent="0.15">
      <c r="A177" s="2"/>
      <c r="B177" s="1"/>
      <c r="C177" s="149"/>
      <c r="D177" s="1"/>
      <c r="E177" s="2"/>
      <c r="F177" s="1"/>
      <c r="G177" s="2"/>
      <c r="H177" s="2"/>
      <c r="I177" s="1"/>
      <c r="J177" s="2"/>
      <c r="K177" s="2"/>
      <c r="L177" s="2"/>
      <c r="M177" s="1"/>
    </row>
    <row r="178" spans="1:13" s="12" customFormat="1" x14ac:dyDescent="0.15">
      <c r="A178" s="2"/>
      <c r="B178" s="1"/>
      <c r="C178" s="149"/>
      <c r="D178" s="1"/>
      <c r="E178" s="2"/>
      <c r="F178" s="1"/>
      <c r="G178" s="2"/>
      <c r="H178" s="2"/>
      <c r="I178" s="1"/>
      <c r="J178" s="2"/>
      <c r="K178" s="2"/>
      <c r="L178" s="2"/>
      <c r="M178" s="1"/>
    </row>
    <row r="179" spans="1:13" s="12" customFormat="1" x14ac:dyDescent="0.15">
      <c r="A179" s="2"/>
      <c r="B179" s="1"/>
      <c r="C179" s="149"/>
      <c r="D179" s="1"/>
      <c r="E179" s="2"/>
      <c r="F179" s="1"/>
      <c r="G179" s="2"/>
      <c r="H179" s="2"/>
      <c r="I179" s="1"/>
      <c r="J179" s="2"/>
      <c r="K179" s="2"/>
      <c r="L179" s="2"/>
      <c r="M179" s="1"/>
    </row>
    <row r="180" spans="1:13" s="12" customFormat="1" x14ac:dyDescent="0.15">
      <c r="A180" s="2"/>
      <c r="B180" s="1"/>
      <c r="C180" s="149"/>
      <c r="D180" s="1"/>
      <c r="E180" s="2"/>
      <c r="F180" s="1"/>
      <c r="G180" s="2"/>
      <c r="H180" s="2"/>
      <c r="I180" s="1"/>
      <c r="J180" s="2"/>
      <c r="K180" s="2"/>
      <c r="L180" s="2"/>
      <c r="M180" s="1"/>
    </row>
    <row r="181" spans="1:13" s="12" customFormat="1" x14ac:dyDescent="0.15">
      <c r="A181" s="2"/>
      <c r="B181" s="1"/>
      <c r="C181" s="149"/>
      <c r="D181" s="1"/>
      <c r="E181" s="2"/>
      <c r="F181" s="1"/>
      <c r="G181" s="2"/>
      <c r="H181" s="2"/>
      <c r="I181" s="1"/>
      <c r="J181" s="2"/>
      <c r="K181" s="2"/>
      <c r="L181" s="2"/>
      <c r="M181" s="1"/>
    </row>
    <row r="182" spans="1:13" s="12" customFormat="1" x14ac:dyDescent="0.15">
      <c r="A182" s="2"/>
      <c r="B182" s="1"/>
      <c r="C182" s="149"/>
      <c r="D182" s="1"/>
      <c r="E182" s="2"/>
      <c r="F182" s="1"/>
      <c r="G182" s="2"/>
      <c r="H182" s="2"/>
      <c r="I182" s="1"/>
      <c r="J182" s="2"/>
      <c r="K182" s="2"/>
      <c r="L182" s="2"/>
      <c r="M182" s="1"/>
    </row>
    <row r="183" spans="1:13" s="12" customFormat="1" x14ac:dyDescent="0.15">
      <c r="A183" s="2"/>
      <c r="B183" s="1"/>
      <c r="C183" s="149"/>
      <c r="D183" s="1"/>
      <c r="E183" s="2"/>
      <c r="F183" s="1"/>
      <c r="G183" s="2"/>
      <c r="H183" s="2"/>
      <c r="I183" s="1"/>
      <c r="J183" s="2"/>
      <c r="K183" s="2"/>
      <c r="L183" s="2"/>
      <c r="M183" s="1"/>
    </row>
    <row r="184" spans="1:13" s="12" customFormat="1" x14ac:dyDescent="0.15">
      <c r="A184" s="2"/>
      <c r="B184" s="1"/>
      <c r="C184" s="149"/>
      <c r="D184" s="1"/>
      <c r="E184" s="2"/>
      <c r="F184" s="1"/>
      <c r="G184" s="2"/>
      <c r="H184" s="2"/>
      <c r="I184" s="1"/>
      <c r="J184" s="2"/>
      <c r="K184" s="2"/>
      <c r="L184" s="2"/>
      <c r="M184" s="1"/>
    </row>
    <row r="185" spans="1:13" s="12" customFormat="1" x14ac:dyDescent="0.15">
      <c r="A185" s="2"/>
      <c r="B185" s="1"/>
      <c r="C185" s="149"/>
      <c r="D185" s="1"/>
      <c r="E185" s="2"/>
      <c r="F185" s="1"/>
      <c r="G185" s="2"/>
      <c r="H185" s="2"/>
      <c r="I185" s="1"/>
      <c r="J185" s="2"/>
      <c r="K185" s="2"/>
      <c r="L185" s="2"/>
      <c r="M185" s="1"/>
    </row>
    <row r="186" spans="1:13" s="12" customFormat="1" x14ac:dyDescent="0.15">
      <c r="A186" s="2"/>
      <c r="B186" s="1"/>
      <c r="C186" s="149"/>
      <c r="D186" s="1"/>
      <c r="E186" s="2"/>
      <c r="F186" s="1"/>
      <c r="G186" s="2"/>
      <c r="H186" s="2"/>
      <c r="I186" s="1"/>
      <c r="J186" s="2"/>
      <c r="K186" s="2"/>
      <c r="L186" s="2"/>
      <c r="M186" s="1"/>
    </row>
    <row r="187" spans="1:13" x14ac:dyDescent="0.15">
      <c r="M187" s="1"/>
    </row>
    <row r="188" spans="1:13" x14ac:dyDescent="0.15">
      <c r="M188" s="1"/>
    </row>
    <row r="189" spans="1:13" x14ac:dyDescent="0.15">
      <c r="M189" s="1"/>
    </row>
    <row r="190" spans="1:13" x14ac:dyDescent="0.15">
      <c r="M190" s="1"/>
    </row>
    <row r="191" spans="1:13" x14ac:dyDescent="0.15">
      <c r="M191" s="1"/>
    </row>
    <row r="192" spans="1:13" x14ac:dyDescent="0.15">
      <c r="M192" s="1"/>
    </row>
    <row r="193" spans="2:13" x14ac:dyDescent="0.15">
      <c r="M193" s="1"/>
    </row>
    <row r="194" spans="2:13" x14ac:dyDescent="0.15">
      <c r="M194" s="1"/>
    </row>
    <row r="195" spans="2:13" x14ac:dyDescent="0.15">
      <c r="M195" s="1"/>
    </row>
    <row r="196" spans="2:13" x14ac:dyDescent="0.15">
      <c r="M196" s="1"/>
    </row>
    <row r="197" spans="2:13" x14ac:dyDescent="0.15">
      <c r="M197" s="1"/>
    </row>
    <row r="198" spans="2:13" x14ac:dyDescent="0.15">
      <c r="M198" s="1"/>
    </row>
    <row r="199" spans="2:13" x14ac:dyDescent="0.15">
      <c r="M199" s="1"/>
    </row>
    <row r="200" spans="2:13" x14ac:dyDescent="0.15">
      <c r="M200" s="1"/>
    </row>
    <row r="201" spans="2:13" s="2" customFormat="1" x14ac:dyDescent="0.15">
      <c r="B201" s="1"/>
      <c r="C201" s="149"/>
      <c r="D201" s="1"/>
      <c r="F201" s="1"/>
      <c r="I201" s="1"/>
      <c r="M201" s="1"/>
    </row>
    <row r="202" spans="2:13" s="2" customFormat="1" x14ac:dyDescent="0.15">
      <c r="B202" s="1"/>
      <c r="C202" s="149"/>
      <c r="D202" s="1"/>
      <c r="F202" s="1"/>
      <c r="I202" s="1"/>
      <c r="M202" s="1"/>
    </row>
    <row r="203" spans="2:13" s="2" customFormat="1" x14ac:dyDescent="0.15">
      <c r="B203" s="1"/>
      <c r="C203" s="149"/>
      <c r="D203" s="1"/>
      <c r="F203" s="1"/>
      <c r="I203" s="1"/>
      <c r="M203" s="1"/>
    </row>
    <row r="204" spans="2:13" s="2" customFormat="1" x14ac:dyDescent="0.15">
      <c r="B204" s="1"/>
      <c r="C204" s="149"/>
      <c r="D204" s="1"/>
      <c r="F204" s="1"/>
      <c r="I204" s="1"/>
      <c r="M204" s="1"/>
    </row>
    <row r="205" spans="2:13" s="2" customFormat="1" x14ac:dyDescent="0.15">
      <c r="B205" s="1"/>
      <c r="C205" s="149"/>
      <c r="D205" s="1"/>
      <c r="F205" s="1"/>
      <c r="I205" s="1"/>
      <c r="M205" s="1"/>
    </row>
    <row r="206" spans="2:13" s="2" customFormat="1" x14ac:dyDescent="0.15">
      <c r="B206" s="1"/>
      <c r="C206" s="149"/>
      <c r="D206" s="1"/>
      <c r="F206" s="1"/>
      <c r="I206" s="1"/>
      <c r="M206" s="1"/>
    </row>
    <row r="207" spans="2:13" s="2" customFormat="1" x14ac:dyDescent="0.15">
      <c r="B207" s="1"/>
      <c r="C207" s="149"/>
      <c r="D207" s="1"/>
      <c r="F207" s="1"/>
      <c r="I207" s="1"/>
      <c r="M207" s="1"/>
    </row>
    <row r="208" spans="2:13" s="2" customFormat="1" x14ac:dyDescent="0.15">
      <c r="B208" s="1"/>
      <c r="C208" s="149"/>
      <c r="D208" s="1"/>
      <c r="F208" s="1"/>
      <c r="I208" s="1"/>
      <c r="M208" s="1"/>
    </row>
    <row r="209" spans="2:13" s="2" customFormat="1" x14ac:dyDescent="0.15">
      <c r="B209" s="1"/>
      <c r="C209" s="149"/>
      <c r="D209" s="1"/>
      <c r="F209" s="1"/>
      <c r="I209" s="1"/>
      <c r="M209" s="1"/>
    </row>
    <row r="210" spans="2:13" s="2" customFormat="1" x14ac:dyDescent="0.15">
      <c r="B210" s="1"/>
      <c r="C210" s="149"/>
      <c r="D210" s="1"/>
      <c r="F210" s="1"/>
      <c r="I210" s="1"/>
      <c r="M210" s="1"/>
    </row>
    <row r="211" spans="2:13" s="2" customFormat="1" x14ac:dyDescent="0.15">
      <c r="B211" s="1"/>
      <c r="C211" s="149"/>
      <c r="D211" s="1"/>
      <c r="F211" s="1"/>
      <c r="I211" s="1"/>
      <c r="M211" s="7"/>
    </row>
    <row r="212" spans="2:13" s="2" customFormat="1" x14ac:dyDescent="0.15">
      <c r="B212" s="1"/>
      <c r="C212" s="149"/>
      <c r="D212" s="1"/>
      <c r="F212" s="1"/>
      <c r="I212" s="1"/>
      <c r="M212" s="7"/>
    </row>
    <row r="213" spans="2:13" s="2" customFormat="1" x14ac:dyDescent="0.15">
      <c r="B213" s="1"/>
      <c r="C213" s="149"/>
      <c r="D213" s="1"/>
      <c r="F213" s="1"/>
      <c r="I213" s="1"/>
      <c r="M213" s="7"/>
    </row>
    <row r="214" spans="2:13" s="2" customFormat="1" x14ac:dyDescent="0.15">
      <c r="B214" s="1"/>
      <c r="C214" s="149"/>
      <c r="D214" s="1"/>
      <c r="F214" s="1"/>
      <c r="I214" s="1"/>
      <c r="M214" s="7"/>
    </row>
    <row r="215" spans="2:13" s="2" customFormat="1" x14ac:dyDescent="0.15">
      <c r="B215" s="1"/>
      <c r="C215" s="149"/>
      <c r="D215" s="1"/>
      <c r="F215" s="1"/>
      <c r="I215" s="1"/>
      <c r="M215" s="7"/>
    </row>
    <row r="216" spans="2:13" s="2" customFormat="1" x14ac:dyDescent="0.15">
      <c r="B216" s="1"/>
      <c r="C216" s="149"/>
      <c r="D216" s="1"/>
      <c r="F216" s="1"/>
      <c r="I216" s="1"/>
      <c r="M216" s="7"/>
    </row>
    <row r="217" spans="2:13" s="2" customFormat="1" x14ac:dyDescent="0.15">
      <c r="B217" s="1"/>
      <c r="C217" s="149"/>
      <c r="D217" s="1"/>
      <c r="F217" s="1"/>
      <c r="I217" s="1"/>
      <c r="M217" s="7"/>
    </row>
    <row r="218" spans="2:13" s="2" customFormat="1" x14ac:dyDescent="0.15">
      <c r="B218" s="1"/>
      <c r="C218" s="149"/>
      <c r="D218" s="1"/>
      <c r="F218" s="1"/>
      <c r="I218" s="1"/>
      <c r="M218" s="7"/>
    </row>
    <row r="219" spans="2:13" s="2" customFormat="1" x14ac:dyDescent="0.15">
      <c r="B219" s="1"/>
      <c r="C219" s="149"/>
      <c r="D219" s="1"/>
      <c r="F219" s="1"/>
      <c r="I219" s="1"/>
      <c r="M219" s="7"/>
    </row>
    <row r="220" spans="2:13" s="2" customFormat="1" x14ac:dyDescent="0.15">
      <c r="B220" s="1"/>
      <c r="C220" s="149"/>
      <c r="D220" s="1"/>
      <c r="F220" s="1"/>
      <c r="I220" s="1"/>
      <c r="M220" s="7"/>
    </row>
  </sheetData>
  <sheetProtection algorithmName="SHA-512" hashValue="+lLj0ScoKrqTPbjEEOFg9A/2zag2Lz9Ju5dn+YW/eWGDnzR4sNbL9EWI4WlkCWBSh5iVYGnJBfgC6HvoA4gK6w==" saltValue="GDLWSf2Gwgepza2GrHz81A==" spinCount="100000" sheet="1" objects="1" scenarios="1" selectLockedCells="1" selectUnlockedCells="1"/>
  <mergeCells count="14">
    <mergeCell ref="D17:D18"/>
    <mergeCell ref="I77:I78"/>
    <mergeCell ref="A4:A6"/>
    <mergeCell ref="B4:B6"/>
    <mergeCell ref="C4:C6"/>
    <mergeCell ref="D4:D6"/>
    <mergeCell ref="L4:L6"/>
    <mergeCell ref="M4:M6"/>
    <mergeCell ref="A1:M1"/>
    <mergeCell ref="A2:D2"/>
    <mergeCell ref="J2:M2"/>
    <mergeCell ref="A3:B3"/>
    <mergeCell ref="C3:D3"/>
    <mergeCell ref="E3:F3"/>
  </mergeCells>
  <phoneticPr fontId="10"/>
  <conditionalFormatting sqref="J1:J89 J124:J1048576">
    <cfRule type="duplicateValues" dxfId="41" priority="4"/>
  </conditionalFormatting>
  <conditionalFormatting sqref="J123">
    <cfRule type="duplicateValues" dxfId="40" priority="3"/>
  </conditionalFormatting>
  <conditionalFormatting sqref="J90:J122">
    <cfRule type="duplicateValues" dxfId="39" priority="1"/>
    <cfRule type="duplicateValues" dxfId="38" priority="2"/>
  </conditionalFormatting>
  <printOptions horizontalCentered="1"/>
  <pageMargins left="0.23622047244094491" right="0.23622047244094491" top="0.74803149606299213" bottom="0.74803149606299213" header="0.31496062992125984" footer="0.31496062992125984"/>
  <pageSetup paperSize="8" scale="89" fitToHeight="0" orientation="landscape" r:id="rId1"/>
  <rowBreaks count="1" manualBreakCount="1">
    <brk id="12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Z130"/>
  <sheetViews>
    <sheetView showGridLines="0" workbookViewId="0">
      <selection sqref="A1:M1"/>
    </sheetView>
  </sheetViews>
  <sheetFormatPr defaultColWidth="9" defaultRowHeight="10.5" x14ac:dyDescent="0.15"/>
  <cols>
    <col min="1" max="1" width="3.25" style="2" customWidth="1"/>
    <col min="2" max="2" width="10.375" style="1" customWidth="1"/>
    <col min="3" max="3" width="4.5" style="149" customWidth="1"/>
    <col min="4" max="4" width="16.375" style="1" customWidth="1"/>
    <col min="5" max="5" width="2.75" style="2" customWidth="1"/>
    <col min="6" max="6" width="40.5" style="1" customWidth="1"/>
    <col min="7" max="7" width="39.375" style="2" customWidth="1"/>
    <col min="8" max="9" width="10.75" style="1" customWidth="1"/>
    <col min="10" max="10" width="32.125" style="2" customWidth="1"/>
    <col min="11" max="12" width="11.375" style="2" customWidth="1"/>
    <col min="13" max="13" width="20.375" style="7" customWidth="1"/>
    <col min="14" max="16384" width="9" style="1"/>
  </cols>
  <sheetData>
    <row r="1" spans="1:26" ht="19.5" customHeight="1" x14ac:dyDescent="0.15">
      <c r="A1" s="519" t="s">
        <v>3681</v>
      </c>
      <c r="B1" s="519"/>
      <c r="C1" s="519"/>
      <c r="D1" s="519"/>
      <c r="E1" s="519"/>
      <c r="F1" s="519"/>
      <c r="G1" s="519"/>
      <c r="H1" s="519"/>
      <c r="I1" s="519"/>
      <c r="J1" s="519"/>
      <c r="K1" s="519"/>
      <c r="L1" s="519"/>
      <c r="M1" s="519"/>
      <c r="N1" s="256"/>
    </row>
    <row r="2" spans="1:26" ht="19.5" customHeight="1" x14ac:dyDescent="0.15">
      <c r="A2" s="562" t="s">
        <v>2666</v>
      </c>
      <c r="B2" s="562"/>
      <c r="C2" s="562"/>
      <c r="D2" s="562"/>
      <c r="E2" s="562"/>
      <c r="F2" s="562"/>
      <c r="G2" s="1"/>
      <c r="J2" s="521" t="s">
        <v>2647</v>
      </c>
      <c r="K2" s="521"/>
      <c r="L2" s="521"/>
      <c r="M2" s="521"/>
      <c r="N2" s="564"/>
      <c r="O2" s="564"/>
      <c r="U2" s="198"/>
      <c r="V2" s="198"/>
      <c r="W2" s="198"/>
      <c r="X2" s="198"/>
      <c r="Y2" s="198"/>
      <c r="Z2" s="198"/>
    </row>
    <row r="3" spans="1:26" ht="21.6" customHeight="1" x14ac:dyDescent="0.15">
      <c r="A3" s="491" t="s">
        <v>2</v>
      </c>
      <c r="B3" s="513"/>
      <c r="C3" s="491" t="s">
        <v>3</v>
      </c>
      <c r="D3" s="492"/>
      <c r="E3" s="491" t="s">
        <v>4</v>
      </c>
      <c r="F3" s="492"/>
      <c r="G3" s="134" t="s">
        <v>5</v>
      </c>
      <c r="H3" s="363" t="s">
        <v>9</v>
      </c>
      <c r="I3" s="134" t="s">
        <v>2646</v>
      </c>
      <c r="J3" s="134" t="s">
        <v>2645</v>
      </c>
      <c r="K3" s="3" t="s">
        <v>6</v>
      </c>
      <c r="L3" s="3" t="s">
        <v>7</v>
      </c>
      <c r="M3" s="414" t="s">
        <v>8</v>
      </c>
    </row>
    <row r="4" spans="1:26" x14ac:dyDescent="0.15">
      <c r="A4" s="304">
        <v>50</v>
      </c>
      <c r="B4" s="439" t="s">
        <v>43</v>
      </c>
      <c r="C4" s="366">
        <v>1</v>
      </c>
      <c r="D4" s="439" t="s">
        <v>44</v>
      </c>
      <c r="E4" s="337" t="s">
        <v>58</v>
      </c>
      <c r="F4" s="338" t="s">
        <v>59</v>
      </c>
      <c r="G4" s="440" t="s">
        <v>60</v>
      </c>
      <c r="H4" s="370" t="s">
        <v>43</v>
      </c>
      <c r="I4" s="370" t="s">
        <v>44</v>
      </c>
      <c r="J4" s="104" t="s">
        <v>1927</v>
      </c>
      <c r="K4" s="302" t="s">
        <v>46</v>
      </c>
      <c r="L4" s="359" t="s">
        <v>47</v>
      </c>
      <c r="M4" s="402" t="s">
        <v>48</v>
      </c>
    </row>
    <row r="5" spans="1:26" s="12" customFormat="1" x14ac:dyDescent="0.15">
      <c r="A5" s="305"/>
      <c r="B5" s="440"/>
      <c r="C5" s="367"/>
      <c r="D5" s="440"/>
      <c r="E5" s="369" t="s">
        <v>80</v>
      </c>
      <c r="F5" s="357" t="s">
        <v>81</v>
      </c>
      <c r="G5" s="339" t="s">
        <v>82</v>
      </c>
      <c r="H5" s="403"/>
      <c r="I5" s="403"/>
      <c r="J5" s="104" t="s">
        <v>2644</v>
      </c>
      <c r="K5" s="374" t="s">
        <v>46</v>
      </c>
      <c r="L5" s="377"/>
      <c r="M5" s="442"/>
    </row>
    <row r="6" spans="1:26" s="12" customFormat="1" x14ac:dyDescent="0.15">
      <c r="A6" s="305"/>
      <c r="B6" s="440"/>
      <c r="C6" s="366">
        <v>3</v>
      </c>
      <c r="D6" s="439" t="s">
        <v>85</v>
      </c>
      <c r="E6" s="337" t="s">
        <v>23</v>
      </c>
      <c r="F6" s="338" t="s">
        <v>86</v>
      </c>
      <c r="G6" s="339" t="s">
        <v>87</v>
      </c>
      <c r="H6" s="403"/>
      <c r="I6" s="370" t="s">
        <v>85</v>
      </c>
      <c r="J6" s="397" t="s">
        <v>1944</v>
      </c>
      <c r="K6" s="16" t="s">
        <v>88</v>
      </c>
      <c r="L6" s="405" t="s">
        <v>47</v>
      </c>
      <c r="M6" s="399" t="s">
        <v>48</v>
      </c>
    </row>
    <row r="7" spans="1:26" s="12" customFormat="1" ht="31.5" x14ac:dyDescent="0.15">
      <c r="A7" s="305"/>
      <c r="B7" s="440"/>
      <c r="C7" s="367"/>
      <c r="D7" s="440"/>
      <c r="E7" s="369" t="s">
        <v>14</v>
      </c>
      <c r="F7" s="356" t="s">
        <v>90</v>
      </c>
      <c r="G7" s="439" t="s">
        <v>91</v>
      </c>
      <c r="H7" s="403"/>
      <c r="I7" s="403"/>
      <c r="J7" s="397" t="s">
        <v>2184</v>
      </c>
      <c r="K7" s="18" t="s">
        <v>92</v>
      </c>
      <c r="L7" s="376"/>
      <c r="M7" s="402"/>
    </row>
    <row r="8" spans="1:26" s="12" customFormat="1" ht="31.5" x14ac:dyDescent="0.15">
      <c r="A8" s="305"/>
      <c r="B8" s="440"/>
      <c r="C8" s="367"/>
      <c r="D8" s="357"/>
      <c r="E8" s="381"/>
      <c r="F8" s="372"/>
      <c r="G8" s="22" t="s">
        <v>94</v>
      </c>
      <c r="H8" s="403"/>
      <c r="I8" s="359"/>
      <c r="J8" s="397" t="s">
        <v>1947</v>
      </c>
      <c r="K8" s="20" t="s">
        <v>95</v>
      </c>
      <c r="L8" s="376"/>
      <c r="M8" s="402"/>
    </row>
    <row r="9" spans="1:26" s="12" customFormat="1" x14ac:dyDescent="0.15">
      <c r="A9" s="305"/>
      <c r="B9" s="440"/>
      <c r="C9" s="367"/>
      <c r="D9" s="357"/>
      <c r="E9" s="369" t="s">
        <v>33</v>
      </c>
      <c r="F9" s="357" t="s">
        <v>97</v>
      </c>
      <c r="G9" s="11" t="s">
        <v>106</v>
      </c>
      <c r="H9" s="403"/>
      <c r="I9" s="359"/>
      <c r="J9" s="396" t="s">
        <v>1805</v>
      </c>
      <c r="K9" s="8" t="s">
        <v>26</v>
      </c>
      <c r="L9" s="376"/>
      <c r="M9" s="402"/>
    </row>
    <row r="10" spans="1:26" s="12" customFormat="1" x14ac:dyDescent="0.15">
      <c r="A10" s="305"/>
      <c r="B10" s="440"/>
      <c r="C10" s="366">
        <v>4</v>
      </c>
      <c r="D10" s="356" t="s">
        <v>126</v>
      </c>
      <c r="E10" s="368" t="s">
        <v>33</v>
      </c>
      <c r="F10" s="356" t="s">
        <v>132</v>
      </c>
      <c r="G10" s="439" t="s">
        <v>133</v>
      </c>
      <c r="H10" s="403"/>
      <c r="I10" s="358" t="s">
        <v>126</v>
      </c>
      <c r="J10" s="104" t="s">
        <v>1954</v>
      </c>
      <c r="K10" s="23" t="s">
        <v>88</v>
      </c>
      <c r="L10" s="405" t="s">
        <v>47</v>
      </c>
      <c r="M10" s="399" t="s">
        <v>48</v>
      </c>
    </row>
    <row r="11" spans="1:26" s="12" customFormat="1" ht="36" customHeight="1" x14ac:dyDescent="0.15">
      <c r="A11" s="305"/>
      <c r="B11" s="357"/>
      <c r="C11" s="366">
        <v>7</v>
      </c>
      <c r="D11" s="481" t="s">
        <v>159</v>
      </c>
      <c r="E11" s="337" t="s">
        <v>14</v>
      </c>
      <c r="F11" s="338" t="s">
        <v>163</v>
      </c>
      <c r="G11" s="22" t="s">
        <v>164</v>
      </c>
      <c r="H11" s="403"/>
      <c r="I11" s="441" t="s">
        <v>1270</v>
      </c>
      <c r="J11" s="263" t="s">
        <v>1272</v>
      </c>
      <c r="K11" s="374" t="s">
        <v>165</v>
      </c>
      <c r="L11" s="405" t="s">
        <v>47</v>
      </c>
      <c r="M11" s="399" t="s">
        <v>48</v>
      </c>
    </row>
    <row r="12" spans="1:26" s="12" customFormat="1" ht="52.5" x14ac:dyDescent="0.15">
      <c r="A12" s="305"/>
      <c r="B12" s="357"/>
      <c r="C12" s="367"/>
      <c r="D12" s="482"/>
      <c r="E12" s="368" t="s">
        <v>33</v>
      </c>
      <c r="F12" s="356" t="s">
        <v>167</v>
      </c>
      <c r="G12" s="11" t="s">
        <v>168</v>
      </c>
      <c r="H12" s="403"/>
      <c r="I12" s="359"/>
      <c r="J12" s="404" t="s">
        <v>2643</v>
      </c>
      <c r="K12" s="404" t="s">
        <v>169</v>
      </c>
      <c r="L12" s="359"/>
      <c r="M12" s="336"/>
    </row>
    <row r="13" spans="1:26" s="12" customFormat="1" ht="31.5" x14ac:dyDescent="0.15">
      <c r="A13" s="305"/>
      <c r="B13" s="440"/>
      <c r="C13" s="367"/>
      <c r="D13" s="482"/>
      <c r="E13" s="368" t="s">
        <v>62</v>
      </c>
      <c r="F13" s="356" t="s">
        <v>176</v>
      </c>
      <c r="G13" s="50" t="s">
        <v>178</v>
      </c>
      <c r="H13" s="403"/>
      <c r="I13" s="403"/>
      <c r="J13" s="104" t="s">
        <v>178</v>
      </c>
      <c r="K13" s="28" t="s">
        <v>165</v>
      </c>
      <c r="L13" s="359"/>
      <c r="M13" s="402"/>
    </row>
    <row r="14" spans="1:26" s="12" customFormat="1" x14ac:dyDescent="0.15">
      <c r="A14" s="305"/>
      <c r="B14" s="440"/>
      <c r="C14" s="367"/>
      <c r="D14" s="440"/>
      <c r="E14" s="381"/>
      <c r="F14" s="372"/>
      <c r="G14" s="11" t="s">
        <v>180</v>
      </c>
      <c r="H14" s="403"/>
      <c r="I14" s="403"/>
      <c r="J14" s="404" t="s">
        <v>1596</v>
      </c>
      <c r="K14" s="8" t="s">
        <v>26</v>
      </c>
      <c r="L14" s="376"/>
      <c r="M14" s="402"/>
    </row>
    <row r="15" spans="1:26" s="12" customFormat="1" ht="21" x14ac:dyDescent="0.15">
      <c r="A15" s="306"/>
      <c r="B15" s="339"/>
      <c r="C15" s="378"/>
      <c r="D15" s="372"/>
      <c r="E15" s="337" t="s">
        <v>65</v>
      </c>
      <c r="F15" s="338" t="s">
        <v>182</v>
      </c>
      <c r="G15" s="11" t="s">
        <v>183</v>
      </c>
      <c r="H15" s="371"/>
      <c r="I15" s="373"/>
      <c r="J15" s="266" t="s">
        <v>1279</v>
      </c>
      <c r="K15" s="8" t="s">
        <v>46</v>
      </c>
      <c r="L15" s="377"/>
      <c r="M15" s="400"/>
    </row>
    <row r="16" spans="1:26" s="12" customFormat="1" ht="21" x14ac:dyDescent="0.15">
      <c r="A16" s="304">
        <v>53</v>
      </c>
      <c r="B16" s="356" t="s">
        <v>237</v>
      </c>
      <c r="C16" s="366">
        <v>1</v>
      </c>
      <c r="D16" s="439" t="s">
        <v>237</v>
      </c>
      <c r="E16" s="368" t="s">
        <v>23</v>
      </c>
      <c r="F16" s="356" t="s">
        <v>238</v>
      </c>
      <c r="G16" s="11" t="s">
        <v>239</v>
      </c>
      <c r="H16" s="370" t="s">
        <v>237</v>
      </c>
      <c r="I16" s="370" t="s">
        <v>237</v>
      </c>
      <c r="J16" s="104" t="s">
        <v>2642</v>
      </c>
      <c r="K16" s="8" t="s">
        <v>46</v>
      </c>
      <c r="L16" s="405" t="s">
        <v>47</v>
      </c>
      <c r="M16" s="399" t="s">
        <v>48</v>
      </c>
    </row>
    <row r="17" spans="1:13" x14ac:dyDescent="0.15">
      <c r="A17" s="305"/>
      <c r="B17" s="357"/>
      <c r="C17" s="367"/>
      <c r="D17" s="440"/>
      <c r="E17" s="337" t="s">
        <v>14</v>
      </c>
      <c r="F17" s="338" t="s">
        <v>241</v>
      </c>
      <c r="G17" s="339" t="s">
        <v>242</v>
      </c>
      <c r="H17" s="403"/>
      <c r="I17" s="403"/>
      <c r="J17" s="397" t="s">
        <v>1982</v>
      </c>
      <c r="K17" s="8" t="s">
        <v>46</v>
      </c>
      <c r="L17" s="377"/>
      <c r="M17" s="400"/>
    </row>
    <row r="18" spans="1:13" ht="24" customHeight="1" x14ac:dyDescent="0.15">
      <c r="A18" s="305"/>
      <c r="B18" s="357"/>
      <c r="C18" s="366">
        <v>3</v>
      </c>
      <c r="D18" s="439" t="s">
        <v>253</v>
      </c>
      <c r="E18" s="368" t="s">
        <v>23</v>
      </c>
      <c r="F18" s="356" t="s">
        <v>254</v>
      </c>
      <c r="G18" s="439" t="s">
        <v>256</v>
      </c>
      <c r="H18" s="403"/>
      <c r="I18" s="370" t="s">
        <v>253</v>
      </c>
      <c r="J18" s="404" t="s">
        <v>3690</v>
      </c>
      <c r="K18" s="23" t="s">
        <v>84</v>
      </c>
      <c r="L18" s="405" t="s">
        <v>47</v>
      </c>
      <c r="M18" s="399" t="s">
        <v>48</v>
      </c>
    </row>
    <row r="19" spans="1:13" s="12" customFormat="1" ht="31.5" x14ac:dyDescent="0.15">
      <c r="A19" s="305"/>
      <c r="B19" s="440"/>
      <c r="C19" s="367"/>
      <c r="D19" s="440"/>
      <c r="E19" s="381"/>
      <c r="F19" s="372"/>
      <c r="G19" s="22" t="s">
        <v>259</v>
      </c>
      <c r="H19" s="403"/>
      <c r="I19" s="403"/>
      <c r="J19" s="49" t="s">
        <v>3434</v>
      </c>
      <c r="K19" s="20" t="s">
        <v>260</v>
      </c>
      <c r="L19" s="376"/>
      <c r="M19" s="402"/>
    </row>
    <row r="20" spans="1:13" s="12" customFormat="1" ht="21" x14ac:dyDescent="0.15">
      <c r="A20" s="305"/>
      <c r="B20" s="440"/>
      <c r="C20" s="367"/>
      <c r="D20" s="357"/>
      <c r="E20" s="368" t="s">
        <v>62</v>
      </c>
      <c r="F20" s="356" t="s">
        <v>274</v>
      </c>
      <c r="G20" s="11" t="s">
        <v>275</v>
      </c>
      <c r="H20" s="403"/>
      <c r="I20" s="359"/>
      <c r="J20" s="404" t="s">
        <v>2641</v>
      </c>
      <c r="K20" s="20" t="s">
        <v>46</v>
      </c>
      <c r="L20" s="376"/>
      <c r="M20" s="402"/>
    </row>
    <row r="21" spans="1:13" ht="31.5" x14ac:dyDescent="0.15">
      <c r="A21" s="305"/>
      <c r="B21" s="440"/>
      <c r="C21" s="367"/>
      <c r="D21" s="440"/>
      <c r="E21" s="381"/>
      <c r="F21" s="372"/>
      <c r="G21" s="255" t="s">
        <v>276</v>
      </c>
      <c r="H21" s="403"/>
      <c r="I21" s="403"/>
      <c r="J21" s="37" t="s">
        <v>2640</v>
      </c>
      <c r="K21" s="38" t="s">
        <v>277</v>
      </c>
      <c r="L21" s="376"/>
      <c r="M21" s="402"/>
    </row>
    <row r="22" spans="1:13" s="12" customFormat="1" ht="21" x14ac:dyDescent="0.15">
      <c r="A22" s="304">
        <v>54</v>
      </c>
      <c r="B22" s="439" t="s">
        <v>304</v>
      </c>
      <c r="C22" s="366">
        <v>2</v>
      </c>
      <c r="D22" s="439" t="s">
        <v>336</v>
      </c>
      <c r="E22" s="381" t="s">
        <v>33</v>
      </c>
      <c r="F22" s="372" t="s">
        <v>341</v>
      </c>
      <c r="G22" s="339" t="s">
        <v>342</v>
      </c>
      <c r="H22" s="370" t="s">
        <v>304</v>
      </c>
      <c r="I22" s="370" t="s">
        <v>336</v>
      </c>
      <c r="J22" s="397" t="s">
        <v>2035</v>
      </c>
      <c r="K22" s="16" t="s">
        <v>46</v>
      </c>
      <c r="L22" s="405" t="s">
        <v>47</v>
      </c>
      <c r="M22" s="399" t="s">
        <v>48</v>
      </c>
    </row>
    <row r="23" spans="1:13" s="12" customFormat="1" x14ac:dyDescent="0.15">
      <c r="A23" s="305"/>
      <c r="B23" s="440"/>
      <c r="C23" s="367"/>
      <c r="D23" s="440"/>
      <c r="E23" s="381" t="s">
        <v>38</v>
      </c>
      <c r="F23" s="372" t="s">
        <v>343</v>
      </c>
      <c r="G23" s="339" t="s">
        <v>344</v>
      </c>
      <c r="H23" s="403"/>
      <c r="I23" s="403"/>
      <c r="J23" s="104" t="s">
        <v>2639</v>
      </c>
      <c r="K23" s="371" t="s">
        <v>46</v>
      </c>
      <c r="L23" s="359"/>
      <c r="M23" s="402"/>
    </row>
    <row r="24" spans="1:13" s="12" customFormat="1" ht="21" x14ac:dyDescent="0.15">
      <c r="A24" s="305"/>
      <c r="B24" s="440"/>
      <c r="C24" s="367"/>
      <c r="D24" s="440"/>
      <c r="E24" s="381" t="s">
        <v>65</v>
      </c>
      <c r="F24" s="372" t="s">
        <v>349</v>
      </c>
      <c r="G24" s="339" t="s">
        <v>350</v>
      </c>
      <c r="H24" s="403"/>
      <c r="I24" s="403"/>
      <c r="J24" s="396" t="s">
        <v>2638</v>
      </c>
      <c r="K24" s="377" t="s">
        <v>46</v>
      </c>
      <c r="L24" s="376"/>
      <c r="M24" s="402"/>
    </row>
    <row r="25" spans="1:13" s="12" customFormat="1" ht="21" x14ac:dyDescent="0.15">
      <c r="A25" s="305"/>
      <c r="B25" s="440"/>
      <c r="C25" s="367"/>
      <c r="D25" s="440"/>
      <c r="E25" s="369" t="s">
        <v>73</v>
      </c>
      <c r="F25" s="357" t="s">
        <v>351</v>
      </c>
      <c r="G25" s="11" t="s">
        <v>352</v>
      </c>
      <c r="H25" s="403"/>
      <c r="I25" s="403"/>
      <c r="J25" s="104" t="s">
        <v>2637</v>
      </c>
      <c r="K25" s="20" t="s">
        <v>46</v>
      </c>
      <c r="L25" s="376"/>
      <c r="M25" s="402"/>
    </row>
    <row r="26" spans="1:13" s="12" customFormat="1" x14ac:dyDescent="0.15">
      <c r="A26" s="305"/>
      <c r="B26" s="440"/>
      <c r="C26" s="367"/>
      <c r="D26" s="440"/>
      <c r="E26" s="381"/>
      <c r="F26" s="372"/>
      <c r="G26" s="11" t="s">
        <v>353</v>
      </c>
      <c r="H26" s="403"/>
      <c r="I26" s="403"/>
      <c r="J26" s="104" t="s">
        <v>1882</v>
      </c>
      <c r="K26" s="8" t="s">
        <v>84</v>
      </c>
      <c r="L26" s="376"/>
      <c r="M26" s="402"/>
    </row>
    <row r="27" spans="1:13" s="44" customFormat="1" ht="42" x14ac:dyDescent="0.15">
      <c r="A27" s="313">
        <v>59</v>
      </c>
      <c r="B27" s="424" t="s">
        <v>404</v>
      </c>
      <c r="C27" s="435">
        <v>1</v>
      </c>
      <c r="D27" s="424" t="s">
        <v>720</v>
      </c>
      <c r="E27" s="427" t="s">
        <v>23</v>
      </c>
      <c r="F27" s="407" t="s">
        <v>721</v>
      </c>
      <c r="G27" s="424" t="s">
        <v>3892</v>
      </c>
      <c r="H27" s="406" t="s">
        <v>404</v>
      </c>
      <c r="I27" s="406" t="s">
        <v>720</v>
      </c>
      <c r="J27" s="104" t="s">
        <v>2855</v>
      </c>
      <c r="K27" s="104" t="s">
        <v>46</v>
      </c>
      <c r="L27" s="104" t="s">
        <v>47</v>
      </c>
      <c r="M27" s="97" t="s">
        <v>48</v>
      </c>
    </row>
    <row r="28" spans="1:13" s="44" customFormat="1" ht="21" x14ac:dyDescent="0.15">
      <c r="A28" s="314"/>
      <c r="B28" s="425"/>
      <c r="C28" s="435">
        <v>3</v>
      </c>
      <c r="D28" s="407" t="s">
        <v>405</v>
      </c>
      <c r="E28" s="427" t="s">
        <v>23</v>
      </c>
      <c r="F28" s="407" t="s">
        <v>406</v>
      </c>
      <c r="G28" s="48" t="s">
        <v>2636</v>
      </c>
      <c r="H28" s="282"/>
      <c r="I28" s="395" t="s">
        <v>405</v>
      </c>
      <c r="J28" s="263" t="s">
        <v>2635</v>
      </c>
      <c r="K28" s="394" t="s">
        <v>92</v>
      </c>
      <c r="L28" s="405" t="s">
        <v>47</v>
      </c>
      <c r="M28" s="399" t="s">
        <v>48</v>
      </c>
    </row>
    <row r="29" spans="1:13" s="44" customFormat="1" ht="12.75" x14ac:dyDescent="0.15">
      <c r="A29" s="314"/>
      <c r="B29" s="425"/>
      <c r="C29" s="437"/>
      <c r="D29" s="425"/>
      <c r="E29" s="428"/>
      <c r="F29" s="430"/>
      <c r="G29" s="425" t="s">
        <v>724</v>
      </c>
      <c r="H29" s="282"/>
      <c r="I29" s="282"/>
      <c r="J29" s="263" t="s">
        <v>2730</v>
      </c>
      <c r="K29" s="394" t="s">
        <v>92</v>
      </c>
      <c r="L29" s="396"/>
      <c r="M29" s="419"/>
    </row>
    <row r="30" spans="1:13" s="44" customFormat="1" ht="21" x14ac:dyDescent="0.15">
      <c r="A30" s="314"/>
      <c r="B30" s="425"/>
      <c r="C30" s="437"/>
      <c r="D30" s="425"/>
      <c r="E30" s="46" t="s">
        <v>33</v>
      </c>
      <c r="F30" s="47" t="s">
        <v>407</v>
      </c>
      <c r="G30" s="45" t="s">
        <v>3893</v>
      </c>
      <c r="H30" s="282"/>
      <c r="I30" s="282"/>
      <c r="J30" s="438" t="s">
        <v>2634</v>
      </c>
      <c r="K30" s="49" t="s">
        <v>46</v>
      </c>
      <c r="L30" s="393"/>
      <c r="M30" s="419"/>
    </row>
    <row r="31" spans="1:13" s="44" customFormat="1" ht="12.75" x14ac:dyDescent="0.15">
      <c r="A31" s="314"/>
      <c r="B31" s="425"/>
      <c r="C31" s="437"/>
      <c r="D31" s="425"/>
      <c r="E31" s="46" t="s">
        <v>38</v>
      </c>
      <c r="F31" s="47" t="s">
        <v>409</v>
      </c>
      <c r="G31" s="45" t="s">
        <v>410</v>
      </c>
      <c r="H31" s="282"/>
      <c r="I31" s="282"/>
      <c r="J31" s="396" t="s">
        <v>2633</v>
      </c>
      <c r="K31" s="49" t="s">
        <v>84</v>
      </c>
      <c r="L31" s="393"/>
      <c r="M31" s="419"/>
    </row>
    <row r="32" spans="1:13" s="44" customFormat="1" ht="31.5" x14ac:dyDescent="0.15">
      <c r="A32" s="314"/>
      <c r="B32" s="425"/>
      <c r="C32" s="437"/>
      <c r="D32" s="425"/>
      <c r="E32" s="369" t="s">
        <v>62</v>
      </c>
      <c r="F32" s="356" t="s">
        <v>411</v>
      </c>
      <c r="G32" s="50" t="s">
        <v>412</v>
      </c>
      <c r="H32" s="282"/>
      <c r="I32" s="282"/>
      <c r="J32" s="50" t="s">
        <v>412</v>
      </c>
      <c r="K32" s="39" t="s">
        <v>413</v>
      </c>
      <c r="L32" s="393"/>
      <c r="M32" s="419"/>
    </row>
    <row r="33" spans="1:13" s="44" customFormat="1" ht="31.5" x14ac:dyDescent="0.15">
      <c r="A33" s="314"/>
      <c r="B33" s="425"/>
      <c r="C33" s="437"/>
      <c r="D33" s="425"/>
      <c r="E33" s="369"/>
      <c r="F33" s="357"/>
      <c r="G33" s="11" t="s">
        <v>419</v>
      </c>
      <c r="H33" s="282"/>
      <c r="I33" s="282"/>
      <c r="J33" s="404" t="s">
        <v>2856</v>
      </c>
      <c r="K33" s="404" t="s">
        <v>420</v>
      </c>
      <c r="L33" s="393"/>
      <c r="M33" s="419"/>
    </row>
    <row r="34" spans="1:13" s="12" customFormat="1" ht="81.75" customHeight="1" x14ac:dyDescent="0.15">
      <c r="A34" s="304">
        <v>60</v>
      </c>
      <c r="B34" s="439" t="s">
        <v>422</v>
      </c>
      <c r="C34" s="366">
        <v>3</v>
      </c>
      <c r="D34" s="399" t="s">
        <v>423</v>
      </c>
      <c r="E34" s="368" t="s">
        <v>23</v>
      </c>
      <c r="F34" s="356" t="s">
        <v>424</v>
      </c>
      <c r="G34" s="439" t="s">
        <v>2731</v>
      </c>
      <c r="H34" s="370" t="s">
        <v>422</v>
      </c>
      <c r="I34" s="441" t="s">
        <v>559</v>
      </c>
      <c r="J34" s="370" t="s">
        <v>2632</v>
      </c>
      <c r="K34" s="8" t="s">
        <v>46</v>
      </c>
      <c r="L34" s="20" t="s">
        <v>3663</v>
      </c>
      <c r="M34" s="374" t="s">
        <v>3664</v>
      </c>
    </row>
    <row r="35" spans="1:13" s="12" customFormat="1" x14ac:dyDescent="0.15">
      <c r="A35" s="305"/>
      <c r="B35" s="440"/>
      <c r="C35" s="367"/>
      <c r="D35" s="402"/>
      <c r="E35" s="337" t="s">
        <v>14</v>
      </c>
      <c r="F35" s="338" t="s">
        <v>768</v>
      </c>
      <c r="G35" s="11" t="s">
        <v>769</v>
      </c>
      <c r="H35" s="403"/>
      <c r="I35" s="336"/>
      <c r="J35" s="22" t="s">
        <v>2631</v>
      </c>
      <c r="K35" s="8" t="s">
        <v>46</v>
      </c>
      <c r="L35" s="405" t="s">
        <v>47</v>
      </c>
      <c r="M35" s="399" t="s">
        <v>48</v>
      </c>
    </row>
    <row r="36" spans="1:13" s="12" customFormat="1" ht="21" x14ac:dyDescent="0.15">
      <c r="A36" s="304">
        <v>61</v>
      </c>
      <c r="B36" s="356" t="s">
        <v>426</v>
      </c>
      <c r="C36" s="366">
        <v>4</v>
      </c>
      <c r="D36" s="439" t="s">
        <v>433</v>
      </c>
      <c r="E36" s="368" t="s">
        <v>23</v>
      </c>
      <c r="F36" s="356" t="s">
        <v>434</v>
      </c>
      <c r="G36" s="390" t="s">
        <v>2828</v>
      </c>
      <c r="H36" s="370" t="s">
        <v>426</v>
      </c>
      <c r="I36" s="370" t="s">
        <v>433</v>
      </c>
      <c r="J36" s="263" t="s">
        <v>2829</v>
      </c>
      <c r="K36" s="23" t="s">
        <v>46</v>
      </c>
      <c r="L36" s="358" t="s">
        <v>47</v>
      </c>
      <c r="M36" s="399" t="s">
        <v>48</v>
      </c>
    </row>
    <row r="37" spans="1:13" s="12" customFormat="1" ht="31.5" x14ac:dyDescent="0.15">
      <c r="A37" s="305"/>
      <c r="B37" s="357"/>
      <c r="C37" s="367"/>
      <c r="D37" s="440"/>
      <c r="E37" s="369"/>
      <c r="F37" s="357"/>
      <c r="G37" s="239" t="s">
        <v>790</v>
      </c>
      <c r="H37" s="403"/>
      <c r="I37" s="403"/>
      <c r="J37" s="374" t="s">
        <v>2630</v>
      </c>
      <c r="K37" s="40" t="s">
        <v>436</v>
      </c>
      <c r="L37" s="376"/>
      <c r="M37" s="402"/>
    </row>
    <row r="38" spans="1:13" s="12" customFormat="1" ht="31.5" x14ac:dyDescent="0.15">
      <c r="A38" s="305"/>
      <c r="B38" s="357"/>
      <c r="C38" s="367"/>
      <c r="D38" s="440"/>
      <c r="E38" s="381"/>
      <c r="F38" s="372"/>
      <c r="G38" s="239" t="s">
        <v>791</v>
      </c>
      <c r="H38" s="403"/>
      <c r="I38" s="403"/>
      <c r="J38" s="263" t="s">
        <v>2629</v>
      </c>
      <c r="K38" s="39" t="s">
        <v>437</v>
      </c>
      <c r="L38" s="376"/>
      <c r="M38" s="402"/>
    </row>
    <row r="39" spans="1:13" s="12" customFormat="1" ht="21" x14ac:dyDescent="0.15">
      <c r="A39" s="305"/>
      <c r="B39" s="357"/>
      <c r="C39" s="367"/>
      <c r="D39" s="440"/>
      <c r="E39" s="369" t="s">
        <v>14</v>
      </c>
      <c r="F39" s="357" t="s">
        <v>438</v>
      </c>
      <c r="G39" s="390" t="s">
        <v>792</v>
      </c>
      <c r="H39" s="403"/>
      <c r="I39" s="403"/>
      <c r="J39" s="309" t="s">
        <v>2724</v>
      </c>
      <c r="K39" s="23" t="s">
        <v>46</v>
      </c>
      <c r="L39" s="376"/>
      <c r="M39" s="402"/>
    </row>
    <row r="40" spans="1:13" s="12" customFormat="1" ht="31.5" x14ac:dyDescent="0.15">
      <c r="A40" s="305"/>
      <c r="B40" s="357"/>
      <c r="C40" s="367"/>
      <c r="D40" s="440"/>
      <c r="E40" s="369"/>
      <c r="F40" s="357"/>
      <c r="G40" s="360" t="s">
        <v>3894</v>
      </c>
      <c r="H40" s="403"/>
      <c r="I40" s="403"/>
      <c r="J40" s="263" t="s">
        <v>3665</v>
      </c>
      <c r="K40" s="19" t="s">
        <v>437</v>
      </c>
      <c r="L40" s="376"/>
      <c r="M40" s="402"/>
    </row>
    <row r="41" spans="1:13" s="12" customFormat="1" ht="31.5" x14ac:dyDescent="0.15">
      <c r="A41" s="52"/>
      <c r="B41" s="53"/>
      <c r="C41" s="341"/>
      <c r="D41" s="55"/>
      <c r="E41" s="381"/>
      <c r="F41" s="372"/>
      <c r="G41" s="360" t="s">
        <v>794</v>
      </c>
      <c r="H41" s="254"/>
      <c r="I41" s="254"/>
      <c r="J41" s="360" t="s">
        <v>794</v>
      </c>
      <c r="K41" s="404" t="s">
        <v>442</v>
      </c>
      <c r="L41" s="359"/>
      <c r="M41" s="402"/>
    </row>
    <row r="42" spans="1:13" s="12" customFormat="1" x14ac:dyDescent="0.15">
      <c r="A42" s="305"/>
      <c r="B42" s="357"/>
      <c r="C42" s="367"/>
      <c r="D42" s="440"/>
      <c r="E42" s="369" t="s">
        <v>38</v>
      </c>
      <c r="F42" s="357" t="s">
        <v>443</v>
      </c>
      <c r="G42" s="401" t="s">
        <v>795</v>
      </c>
      <c r="H42" s="403"/>
      <c r="I42" s="403"/>
      <c r="J42" s="374" t="s">
        <v>2628</v>
      </c>
      <c r="K42" s="41" t="s">
        <v>46</v>
      </c>
      <c r="L42" s="376"/>
      <c r="M42" s="402"/>
    </row>
    <row r="43" spans="1:13" s="12" customFormat="1" x14ac:dyDescent="0.15">
      <c r="A43" s="305"/>
      <c r="B43" s="357"/>
      <c r="C43" s="367"/>
      <c r="D43" s="440"/>
      <c r="E43" s="369"/>
      <c r="F43" s="357"/>
      <c r="G43" s="11" t="s">
        <v>444</v>
      </c>
      <c r="H43" s="403"/>
      <c r="I43" s="403"/>
      <c r="J43" s="404" t="s">
        <v>2732</v>
      </c>
      <c r="K43" s="20" t="s">
        <v>92</v>
      </c>
      <c r="L43" s="376"/>
      <c r="M43" s="402"/>
    </row>
    <row r="44" spans="1:13" s="12" customFormat="1" ht="31.5" x14ac:dyDescent="0.15">
      <c r="A44" s="305"/>
      <c r="B44" s="357"/>
      <c r="C44" s="367"/>
      <c r="D44" s="440"/>
      <c r="E44" s="369"/>
      <c r="F44" s="357"/>
      <c r="G44" s="50" t="s">
        <v>445</v>
      </c>
      <c r="H44" s="403"/>
      <c r="I44" s="403"/>
      <c r="J44" s="404" t="s">
        <v>2627</v>
      </c>
      <c r="K44" s="40" t="s">
        <v>446</v>
      </c>
      <c r="L44" s="376"/>
      <c r="M44" s="402"/>
    </row>
    <row r="45" spans="1:13" s="12" customFormat="1" ht="31.5" x14ac:dyDescent="0.15">
      <c r="A45" s="305"/>
      <c r="B45" s="357"/>
      <c r="C45" s="367"/>
      <c r="D45" s="440"/>
      <c r="E45" s="369"/>
      <c r="F45" s="357"/>
      <c r="G45" s="50" t="s">
        <v>3895</v>
      </c>
      <c r="H45" s="403"/>
      <c r="I45" s="403"/>
      <c r="J45" s="263" t="s">
        <v>2626</v>
      </c>
      <c r="K45" s="28" t="s">
        <v>448</v>
      </c>
      <c r="L45" s="359"/>
      <c r="M45" s="402"/>
    </row>
    <row r="46" spans="1:13" s="12" customFormat="1" ht="31.5" x14ac:dyDescent="0.15">
      <c r="A46" s="305"/>
      <c r="B46" s="357"/>
      <c r="C46" s="367"/>
      <c r="D46" s="440"/>
      <c r="E46" s="381"/>
      <c r="F46" s="372"/>
      <c r="G46" s="22" t="s">
        <v>796</v>
      </c>
      <c r="H46" s="403"/>
      <c r="I46" s="403"/>
      <c r="J46" s="22" t="s">
        <v>796</v>
      </c>
      <c r="K46" s="20" t="s">
        <v>437</v>
      </c>
      <c r="L46" s="376"/>
      <c r="M46" s="402"/>
    </row>
    <row r="47" spans="1:13" s="12" customFormat="1" ht="49.5" customHeight="1" x14ac:dyDescent="0.15">
      <c r="A47" s="305"/>
      <c r="B47" s="357"/>
      <c r="C47" s="367"/>
      <c r="D47" s="440"/>
      <c r="E47" s="368" t="s">
        <v>289</v>
      </c>
      <c r="F47" s="356" t="s">
        <v>451</v>
      </c>
      <c r="G47" s="11" t="s">
        <v>3896</v>
      </c>
      <c r="H47" s="403"/>
      <c r="I47" s="403"/>
      <c r="J47" s="263" t="s">
        <v>2625</v>
      </c>
      <c r="K47" s="20" t="s">
        <v>46</v>
      </c>
      <c r="L47" s="376"/>
      <c r="M47" s="402"/>
    </row>
    <row r="48" spans="1:13" s="12" customFormat="1" ht="21" x14ac:dyDescent="0.15">
      <c r="A48" s="306"/>
      <c r="B48" s="372"/>
      <c r="C48" s="378"/>
      <c r="D48" s="339"/>
      <c r="E48" s="381"/>
      <c r="F48" s="372"/>
      <c r="G48" s="339" t="s">
        <v>809</v>
      </c>
      <c r="H48" s="371"/>
      <c r="I48" s="371"/>
      <c r="J48" s="263" t="s">
        <v>2733</v>
      </c>
      <c r="K48" s="16" t="s">
        <v>92</v>
      </c>
      <c r="L48" s="377"/>
      <c r="M48" s="400"/>
    </row>
    <row r="49" spans="1:13" s="12" customFormat="1" ht="21" x14ac:dyDescent="0.15">
      <c r="A49" s="304">
        <v>63</v>
      </c>
      <c r="B49" s="439" t="s">
        <v>455</v>
      </c>
      <c r="C49" s="366">
        <v>1</v>
      </c>
      <c r="D49" s="399" t="s">
        <v>456</v>
      </c>
      <c r="E49" s="381" t="s">
        <v>14</v>
      </c>
      <c r="F49" s="372" t="s">
        <v>2830</v>
      </c>
      <c r="G49" s="11" t="s">
        <v>3897</v>
      </c>
      <c r="H49" s="370" t="s">
        <v>455</v>
      </c>
      <c r="I49" s="441" t="s">
        <v>455</v>
      </c>
      <c r="J49" s="104" t="s">
        <v>2853</v>
      </c>
      <c r="K49" s="22" t="s">
        <v>84</v>
      </c>
      <c r="L49" s="405" t="s">
        <v>47</v>
      </c>
      <c r="M49" s="399" t="s">
        <v>48</v>
      </c>
    </row>
    <row r="50" spans="1:13" s="12" customFormat="1" x14ac:dyDescent="0.15">
      <c r="A50" s="305"/>
      <c r="B50" s="357"/>
      <c r="C50" s="366">
        <v>2</v>
      </c>
      <c r="D50" s="356" t="s">
        <v>832</v>
      </c>
      <c r="E50" s="369" t="s">
        <v>23</v>
      </c>
      <c r="F50" s="357" t="s">
        <v>833</v>
      </c>
      <c r="G50" s="440" t="s">
        <v>3898</v>
      </c>
      <c r="H50" s="403"/>
      <c r="I50" s="358" t="s">
        <v>832</v>
      </c>
      <c r="J50" s="404" t="s">
        <v>2624</v>
      </c>
      <c r="K50" s="21" t="s">
        <v>46</v>
      </c>
      <c r="L50" s="405" t="s">
        <v>47</v>
      </c>
      <c r="M50" s="399" t="s">
        <v>48</v>
      </c>
    </row>
    <row r="51" spans="1:13" s="12" customFormat="1" x14ac:dyDescent="0.15">
      <c r="A51" s="305"/>
      <c r="B51" s="440"/>
      <c r="C51" s="366">
        <v>3</v>
      </c>
      <c r="D51" s="439" t="s">
        <v>459</v>
      </c>
      <c r="E51" s="368" t="s">
        <v>14</v>
      </c>
      <c r="F51" s="399" t="s">
        <v>460</v>
      </c>
      <c r="G51" s="358" t="s">
        <v>844</v>
      </c>
      <c r="H51" s="403"/>
      <c r="I51" s="370" t="s">
        <v>459</v>
      </c>
      <c r="J51" s="404" t="s">
        <v>2734</v>
      </c>
      <c r="K51" s="20" t="s">
        <v>646</v>
      </c>
      <c r="L51" s="405" t="s">
        <v>47</v>
      </c>
      <c r="M51" s="399" t="s">
        <v>48</v>
      </c>
    </row>
    <row r="52" spans="1:13" s="12" customFormat="1" ht="41.25" customHeight="1" x14ac:dyDescent="0.15">
      <c r="A52" s="305"/>
      <c r="B52" s="440"/>
      <c r="C52" s="367"/>
      <c r="D52" s="440"/>
      <c r="E52" s="369"/>
      <c r="F52" s="402"/>
      <c r="G52" s="358" t="s">
        <v>3899</v>
      </c>
      <c r="H52" s="403"/>
      <c r="I52" s="359"/>
      <c r="J52" s="104" t="s">
        <v>2831</v>
      </c>
      <c r="K52" s="24" t="s">
        <v>46</v>
      </c>
      <c r="L52" s="376"/>
      <c r="M52" s="402"/>
    </row>
    <row r="53" spans="1:13" s="12" customFormat="1" ht="96" customHeight="1" x14ac:dyDescent="0.15">
      <c r="A53" s="305"/>
      <c r="B53" s="440"/>
      <c r="C53" s="367"/>
      <c r="D53" s="440"/>
      <c r="E53" s="369"/>
      <c r="F53" s="402"/>
      <c r="G53" s="358" t="s">
        <v>3899</v>
      </c>
      <c r="H53" s="403"/>
      <c r="I53" s="403"/>
      <c r="J53" s="104" t="s">
        <v>2854</v>
      </c>
      <c r="K53" s="19" t="s">
        <v>50</v>
      </c>
      <c r="L53" s="376"/>
      <c r="M53" s="402"/>
    </row>
    <row r="54" spans="1:13" s="12" customFormat="1" ht="75" customHeight="1" x14ac:dyDescent="0.15">
      <c r="A54" s="305"/>
      <c r="B54" s="440"/>
      <c r="C54" s="367"/>
      <c r="D54" s="440"/>
      <c r="E54" s="369"/>
      <c r="F54" s="402"/>
      <c r="G54" s="358" t="s">
        <v>3899</v>
      </c>
      <c r="H54" s="403"/>
      <c r="I54" s="403"/>
      <c r="J54" s="104" t="s">
        <v>2735</v>
      </c>
      <c r="K54" s="19" t="s">
        <v>2736</v>
      </c>
      <c r="L54" s="376"/>
      <c r="M54" s="402"/>
    </row>
    <row r="55" spans="1:13" s="12" customFormat="1" ht="31.5" x14ac:dyDescent="0.15">
      <c r="A55" s="305"/>
      <c r="B55" s="357"/>
      <c r="C55" s="367"/>
      <c r="D55" s="357"/>
      <c r="E55" s="337" t="s">
        <v>33</v>
      </c>
      <c r="F55" s="361" t="s">
        <v>847</v>
      </c>
      <c r="G55" s="11" t="s">
        <v>848</v>
      </c>
      <c r="H55" s="403"/>
      <c r="I55" s="359"/>
      <c r="J55" s="404" t="s">
        <v>848</v>
      </c>
      <c r="K55" s="19" t="s">
        <v>846</v>
      </c>
      <c r="L55" s="376"/>
      <c r="M55" s="336"/>
    </row>
    <row r="56" spans="1:13" s="12" customFormat="1" ht="21" x14ac:dyDescent="0.15">
      <c r="A56" s="304">
        <v>64</v>
      </c>
      <c r="B56" s="439" t="s">
        <v>864</v>
      </c>
      <c r="C56" s="366">
        <v>1</v>
      </c>
      <c r="D56" s="439" t="s">
        <v>864</v>
      </c>
      <c r="E56" s="368" t="s">
        <v>38</v>
      </c>
      <c r="F56" s="356" t="s">
        <v>870</v>
      </c>
      <c r="G56" s="371" t="s">
        <v>3900</v>
      </c>
      <c r="H56" s="370" t="s">
        <v>864</v>
      </c>
      <c r="I56" s="370" t="s">
        <v>864</v>
      </c>
      <c r="J56" s="404" t="s">
        <v>2832</v>
      </c>
      <c r="K56" s="310" t="s">
        <v>92</v>
      </c>
      <c r="L56" s="405" t="s">
        <v>47</v>
      </c>
      <c r="M56" s="399" t="s">
        <v>48</v>
      </c>
    </row>
    <row r="57" spans="1:13" s="12" customFormat="1" ht="21" x14ac:dyDescent="0.15">
      <c r="A57" s="305"/>
      <c r="B57" s="440"/>
      <c r="C57" s="362">
        <v>2</v>
      </c>
      <c r="D57" s="11" t="s">
        <v>874</v>
      </c>
      <c r="E57" s="337" t="s">
        <v>23</v>
      </c>
      <c r="F57" s="338" t="s">
        <v>875</v>
      </c>
      <c r="G57" s="440" t="s">
        <v>2833</v>
      </c>
      <c r="H57" s="403"/>
      <c r="I57" s="22" t="s">
        <v>874</v>
      </c>
      <c r="J57" s="404" t="s">
        <v>2834</v>
      </c>
      <c r="K57" s="113" t="s">
        <v>46</v>
      </c>
      <c r="L57" s="404" t="s">
        <v>47</v>
      </c>
      <c r="M57" s="361" t="s">
        <v>48</v>
      </c>
    </row>
    <row r="58" spans="1:13" s="12" customFormat="1" ht="21" x14ac:dyDescent="0.15">
      <c r="A58" s="305"/>
      <c r="B58" s="440"/>
      <c r="C58" s="366">
        <v>3</v>
      </c>
      <c r="D58" s="439" t="s">
        <v>885</v>
      </c>
      <c r="E58" s="368" t="s">
        <v>23</v>
      </c>
      <c r="F58" s="356" t="s">
        <v>886</v>
      </c>
      <c r="G58" s="22" t="s">
        <v>887</v>
      </c>
      <c r="H58" s="403"/>
      <c r="I58" s="370" t="s">
        <v>885</v>
      </c>
      <c r="J58" s="374" t="s">
        <v>2623</v>
      </c>
      <c r="K58" s="20" t="s">
        <v>46</v>
      </c>
      <c r="L58" s="405" t="s">
        <v>47</v>
      </c>
      <c r="M58" s="399" t="s">
        <v>48</v>
      </c>
    </row>
    <row r="59" spans="1:13" s="12" customFormat="1" ht="52.5" x14ac:dyDescent="0.15">
      <c r="A59" s="305"/>
      <c r="B59" s="440"/>
      <c r="C59" s="367"/>
      <c r="D59" s="440"/>
      <c r="E59" s="369"/>
      <c r="F59" s="357"/>
      <c r="G59" s="439" t="s">
        <v>3901</v>
      </c>
      <c r="H59" s="403"/>
      <c r="I59" s="403"/>
      <c r="J59" s="404" t="s">
        <v>2835</v>
      </c>
      <c r="K59" s="23" t="s">
        <v>92</v>
      </c>
      <c r="L59" s="376"/>
      <c r="M59" s="402"/>
    </row>
    <row r="60" spans="1:13" s="12" customFormat="1" ht="31.5" x14ac:dyDescent="0.15">
      <c r="A60" s="305"/>
      <c r="B60" s="440"/>
      <c r="C60" s="367"/>
      <c r="D60" s="440"/>
      <c r="E60" s="369"/>
      <c r="F60" s="357"/>
      <c r="G60" s="22" t="s">
        <v>2622</v>
      </c>
      <c r="H60" s="403"/>
      <c r="I60" s="403"/>
      <c r="J60" s="404" t="s">
        <v>2621</v>
      </c>
      <c r="K60" s="51" t="s">
        <v>860</v>
      </c>
      <c r="L60" s="405" t="s">
        <v>47</v>
      </c>
      <c r="M60" s="399" t="s">
        <v>48</v>
      </c>
    </row>
    <row r="61" spans="1:13" s="12" customFormat="1" ht="31.5" x14ac:dyDescent="0.15">
      <c r="A61" s="304">
        <v>65</v>
      </c>
      <c r="B61" s="439" t="s">
        <v>932</v>
      </c>
      <c r="C61" s="366">
        <v>1</v>
      </c>
      <c r="D61" s="356" t="s">
        <v>932</v>
      </c>
      <c r="E61" s="307" t="s">
        <v>23</v>
      </c>
      <c r="F61" s="399" t="s">
        <v>933</v>
      </c>
      <c r="G61" s="440" t="s">
        <v>2836</v>
      </c>
      <c r="H61" s="370" t="s">
        <v>932</v>
      </c>
      <c r="I61" s="358" t="s">
        <v>932</v>
      </c>
      <c r="J61" s="374" t="s">
        <v>2837</v>
      </c>
      <c r="K61" s="19" t="s">
        <v>2620</v>
      </c>
      <c r="L61" s="376"/>
      <c r="M61" s="402"/>
    </row>
    <row r="62" spans="1:13" s="12" customFormat="1" ht="21" x14ac:dyDescent="0.15">
      <c r="A62" s="304">
        <v>67</v>
      </c>
      <c r="B62" s="439" t="s">
        <v>463</v>
      </c>
      <c r="C62" s="366">
        <v>1</v>
      </c>
      <c r="D62" s="439" t="s">
        <v>463</v>
      </c>
      <c r="E62" s="369" t="s">
        <v>23</v>
      </c>
      <c r="F62" s="357" t="s">
        <v>2851</v>
      </c>
      <c r="G62" s="439" t="s">
        <v>3902</v>
      </c>
      <c r="H62" s="370" t="s">
        <v>463</v>
      </c>
      <c r="I62" s="370" t="s">
        <v>463</v>
      </c>
      <c r="J62" s="370" t="s">
        <v>2852</v>
      </c>
      <c r="K62" s="23" t="s">
        <v>92</v>
      </c>
      <c r="L62" s="405" t="s">
        <v>47</v>
      </c>
      <c r="M62" s="399" t="s">
        <v>48</v>
      </c>
    </row>
    <row r="63" spans="1:13" s="12" customFormat="1" ht="31.5" x14ac:dyDescent="0.15">
      <c r="A63" s="305"/>
      <c r="B63" s="440"/>
      <c r="C63" s="367"/>
      <c r="D63" s="440"/>
      <c r="E63" s="369"/>
      <c r="F63" s="357"/>
      <c r="G63" s="439" t="s">
        <v>2619</v>
      </c>
      <c r="H63" s="403"/>
      <c r="I63" s="403"/>
      <c r="J63" s="404" t="s">
        <v>3666</v>
      </c>
      <c r="K63" s="28" t="s">
        <v>1165</v>
      </c>
      <c r="L63" s="376"/>
      <c r="M63" s="402"/>
    </row>
    <row r="64" spans="1:13" s="12" customFormat="1" ht="42" x14ac:dyDescent="0.15">
      <c r="A64" s="305"/>
      <c r="B64" s="440"/>
      <c r="C64" s="367"/>
      <c r="D64" s="440"/>
      <c r="E64" s="369"/>
      <c r="F64" s="357"/>
      <c r="G64" s="439" t="s">
        <v>2618</v>
      </c>
      <c r="H64" s="403"/>
      <c r="I64" s="403"/>
      <c r="J64" s="404" t="s">
        <v>2617</v>
      </c>
      <c r="K64" s="20" t="s">
        <v>2601</v>
      </c>
      <c r="L64" s="376"/>
      <c r="M64" s="402"/>
    </row>
    <row r="65" spans="1:13" s="12" customFormat="1" ht="31.5" x14ac:dyDescent="0.15">
      <c r="A65" s="305"/>
      <c r="B65" s="440"/>
      <c r="C65" s="366">
        <v>2</v>
      </c>
      <c r="D65" s="356" t="s">
        <v>1002</v>
      </c>
      <c r="E65" s="368" t="s">
        <v>23</v>
      </c>
      <c r="F65" s="356" t="s">
        <v>1003</v>
      </c>
      <c r="G65" s="439" t="s">
        <v>3903</v>
      </c>
      <c r="H65" s="403"/>
      <c r="I65" s="358" t="s">
        <v>1002</v>
      </c>
      <c r="J65" s="104" t="s">
        <v>3667</v>
      </c>
      <c r="K65" s="23" t="s">
        <v>92</v>
      </c>
      <c r="L65" s="405" t="s">
        <v>47</v>
      </c>
      <c r="M65" s="399" t="s">
        <v>48</v>
      </c>
    </row>
    <row r="66" spans="1:13" s="7" customFormat="1" ht="31.5" x14ac:dyDescent="0.15">
      <c r="A66" s="305"/>
      <c r="B66" s="440"/>
      <c r="C66" s="366">
        <v>4</v>
      </c>
      <c r="D66" s="439" t="s">
        <v>464</v>
      </c>
      <c r="E66" s="368" t="s">
        <v>23</v>
      </c>
      <c r="F66" s="356" t="s">
        <v>465</v>
      </c>
      <c r="G66" s="439" t="s">
        <v>466</v>
      </c>
      <c r="H66" s="403"/>
      <c r="I66" s="370" t="s">
        <v>464</v>
      </c>
      <c r="J66" s="404" t="s">
        <v>2616</v>
      </c>
      <c r="K66" s="23" t="s">
        <v>46</v>
      </c>
      <c r="L66" s="358" t="s">
        <v>47</v>
      </c>
      <c r="M66" s="399" t="s">
        <v>48</v>
      </c>
    </row>
    <row r="67" spans="1:13" s="56" customFormat="1" ht="21" x14ac:dyDescent="0.15">
      <c r="A67" s="305"/>
      <c r="B67" s="440"/>
      <c r="C67" s="367"/>
      <c r="D67" s="440"/>
      <c r="E67" s="369"/>
      <c r="F67" s="357"/>
      <c r="G67" s="11" t="s">
        <v>467</v>
      </c>
      <c r="H67" s="403"/>
      <c r="I67" s="403"/>
      <c r="J67" s="404" t="s">
        <v>2615</v>
      </c>
      <c r="K67" s="20" t="s">
        <v>92</v>
      </c>
      <c r="L67" s="376"/>
      <c r="M67" s="402"/>
    </row>
    <row r="68" spans="1:13" s="56" customFormat="1" ht="21" x14ac:dyDescent="0.15">
      <c r="A68" s="304">
        <v>68</v>
      </c>
      <c r="B68" s="439" t="s">
        <v>469</v>
      </c>
      <c r="C68" s="366">
        <v>5</v>
      </c>
      <c r="D68" s="439" t="s">
        <v>1046</v>
      </c>
      <c r="E68" s="368" t="s">
        <v>23</v>
      </c>
      <c r="F68" s="356" t="s">
        <v>1047</v>
      </c>
      <c r="G68" s="11" t="s">
        <v>3904</v>
      </c>
      <c r="H68" s="370" t="s">
        <v>469</v>
      </c>
      <c r="I68" s="370" t="s">
        <v>1046</v>
      </c>
      <c r="J68" s="404" t="s">
        <v>2838</v>
      </c>
      <c r="K68" s="8" t="s">
        <v>92</v>
      </c>
      <c r="L68" s="405" t="s">
        <v>47</v>
      </c>
      <c r="M68" s="399" t="s">
        <v>48</v>
      </c>
    </row>
    <row r="69" spans="1:13" s="56" customFormat="1" ht="31.5" x14ac:dyDescent="0.15">
      <c r="A69" s="305"/>
      <c r="B69" s="440"/>
      <c r="C69" s="367"/>
      <c r="D69" s="440"/>
      <c r="E69" s="369"/>
      <c r="F69" s="357"/>
      <c r="G69" s="439" t="s">
        <v>2614</v>
      </c>
      <c r="H69" s="403"/>
      <c r="I69" s="403"/>
      <c r="J69" s="404" t="s">
        <v>2613</v>
      </c>
      <c r="K69" s="20" t="s">
        <v>1507</v>
      </c>
      <c r="L69" s="376"/>
      <c r="M69" s="402"/>
    </row>
    <row r="70" spans="1:13" s="56" customFormat="1" ht="52.5" x14ac:dyDescent="0.15">
      <c r="A70" s="304">
        <v>69</v>
      </c>
      <c r="B70" s="439" t="s">
        <v>1058</v>
      </c>
      <c r="C70" s="366">
        <v>3</v>
      </c>
      <c r="D70" s="356" t="s">
        <v>1081</v>
      </c>
      <c r="E70" s="368" t="s">
        <v>62</v>
      </c>
      <c r="F70" s="356" t="s">
        <v>1092</v>
      </c>
      <c r="G70" s="439" t="s">
        <v>3905</v>
      </c>
      <c r="H70" s="370" t="s">
        <v>1058</v>
      </c>
      <c r="I70" s="358" t="s">
        <v>1081</v>
      </c>
      <c r="J70" s="404" t="s">
        <v>2839</v>
      </c>
      <c r="K70" s="21" t="s">
        <v>46</v>
      </c>
      <c r="L70" s="358" t="s">
        <v>47</v>
      </c>
      <c r="M70" s="399" t="s">
        <v>48</v>
      </c>
    </row>
    <row r="71" spans="1:13" s="56" customFormat="1" ht="52.5" x14ac:dyDescent="0.15">
      <c r="A71" s="304">
        <v>71</v>
      </c>
      <c r="B71" s="439" t="s">
        <v>473</v>
      </c>
      <c r="C71" s="366">
        <v>1</v>
      </c>
      <c r="D71" s="439" t="s">
        <v>474</v>
      </c>
      <c r="E71" s="368" t="s">
        <v>23</v>
      </c>
      <c r="F71" s="356" t="s">
        <v>475</v>
      </c>
      <c r="G71" s="439" t="s">
        <v>3906</v>
      </c>
      <c r="H71" s="370" t="s">
        <v>473</v>
      </c>
      <c r="I71" s="370" t="s">
        <v>474</v>
      </c>
      <c r="J71" s="263" t="s">
        <v>2840</v>
      </c>
      <c r="K71" s="370" t="s">
        <v>46</v>
      </c>
      <c r="L71" s="358" t="s">
        <v>47</v>
      </c>
      <c r="M71" s="441" t="s">
        <v>48</v>
      </c>
    </row>
    <row r="72" spans="1:13" s="56" customFormat="1" x14ac:dyDescent="0.15">
      <c r="A72" s="305"/>
      <c r="B72" s="440"/>
      <c r="C72" s="367"/>
      <c r="D72" s="440"/>
      <c r="E72" s="368" t="s">
        <v>38</v>
      </c>
      <c r="F72" s="356" t="s">
        <v>476</v>
      </c>
      <c r="G72" s="11" t="s">
        <v>477</v>
      </c>
      <c r="H72" s="403"/>
      <c r="I72" s="403"/>
      <c r="J72" s="404" t="s">
        <v>2612</v>
      </c>
      <c r="K72" s="22" t="s">
        <v>46</v>
      </c>
      <c r="L72" s="484"/>
      <c r="M72" s="336"/>
    </row>
    <row r="73" spans="1:13" s="56" customFormat="1" x14ac:dyDescent="0.15">
      <c r="A73" s="305"/>
      <c r="B73" s="440"/>
      <c r="C73" s="367"/>
      <c r="D73" s="440"/>
      <c r="E73" s="369"/>
      <c r="F73" s="357"/>
      <c r="G73" s="440" t="s">
        <v>1104</v>
      </c>
      <c r="H73" s="403"/>
      <c r="I73" s="403"/>
      <c r="J73" s="263" t="s">
        <v>2611</v>
      </c>
      <c r="K73" s="403" t="s">
        <v>84</v>
      </c>
      <c r="L73" s="484"/>
      <c r="M73" s="402"/>
    </row>
    <row r="74" spans="1:13" s="12" customFormat="1" ht="21" x14ac:dyDescent="0.15">
      <c r="A74" s="305"/>
      <c r="B74" s="440"/>
      <c r="C74" s="366">
        <v>2</v>
      </c>
      <c r="D74" s="439" t="s">
        <v>473</v>
      </c>
      <c r="E74" s="368" t="s">
        <v>23</v>
      </c>
      <c r="F74" s="356" t="s">
        <v>478</v>
      </c>
      <c r="G74" s="390" t="s">
        <v>1107</v>
      </c>
      <c r="H74" s="403"/>
      <c r="I74" s="370" t="s">
        <v>473</v>
      </c>
      <c r="J74" s="438" t="s">
        <v>2610</v>
      </c>
      <c r="K74" s="370" t="s">
        <v>88</v>
      </c>
      <c r="L74" s="358" t="s">
        <v>47</v>
      </c>
      <c r="M74" s="399" t="s">
        <v>48</v>
      </c>
    </row>
    <row r="75" spans="1:13" s="12" customFormat="1" ht="21" x14ac:dyDescent="0.15">
      <c r="A75" s="305"/>
      <c r="B75" s="440"/>
      <c r="C75" s="367"/>
      <c r="D75" s="440"/>
      <c r="E75" s="337" t="s">
        <v>14</v>
      </c>
      <c r="F75" s="338" t="s">
        <v>1108</v>
      </c>
      <c r="G75" s="11" t="s">
        <v>3907</v>
      </c>
      <c r="H75" s="403"/>
      <c r="I75" s="403"/>
      <c r="J75" s="104" t="s">
        <v>2841</v>
      </c>
      <c r="K75" s="22" t="s">
        <v>46</v>
      </c>
      <c r="L75" s="359"/>
      <c r="M75" s="402"/>
    </row>
    <row r="76" spans="1:13" s="12" customFormat="1" ht="21" x14ac:dyDescent="0.15">
      <c r="A76" s="305"/>
      <c r="B76" s="440"/>
      <c r="C76" s="367"/>
      <c r="D76" s="440"/>
      <c r="E76" s="337" t="s">
        <v>38</v>
      </c>
      <c r="F76" s="338" t="s">
        <v>481</v>
      </c>
      <c r="G76" s="11" t="s">
        <v>3908</v>
      </c>
      <c r="H76" s="403"/>
      <c r="I76" s="403"/>
      <c r="J76" s="263" t="s">
        <v>2842</v>
      </c>
      <c r="K76" s="22" t="s">
        <v>46</v>
      </c>
      <c r="L76" s="359"/>
      <c r="M76" s="402"/>
    </row>
    <row r="77" spans="1:13" s="12" customFormat="1" ht="42" x14ac:dyDescent="0.15">
      <c r="A77" s="305"/>
      <c r="B77" s="440"/>
      <c r="C77" s="347"/>
      <c r="E77" s="368" t="s">
        <v>14</v>
      </c>
      <c r="F77" s="356" t="s">
        <v>1114</v>
      </c>
      <c r="G77" s="11" t="s">
        <v>1115</v>
      </c>
      <c r="H77" s="403"/>
      <c r="I77" s="177"/>
      <c r="J77" s="104" t="s">
        <v>2609</v>
      </c>
      <c r="K77" s="405" t="s">
        <v>46</v>
      </c>
      <c r="L77" s="376"/>
      <c r="M77" s="402"/>
    </row>
    <row r="78" spans="1:13" s="12" customFormat="1" x14ac:dyDescent="0.15">
      <c r="A78" s="305"/>
      <c r="B78" s="440"/>
      <c r="C78" s="367"/>
      <c r="D78" s="440"/>
      <c r="E78" s="337" t="s">
        <v>38</v>
      </c>
      <c r="F78" s="338" t="s">
        <v>1120</v>
      </c>
      <c r="G78" s="253" t="s">
        <v>1121</v>
      </c>
      <c r="H78" s="403"/>
      <c r="I78" s="403"/>
      <c r="J78" s="211" t="s">
        <v>2843</v>
      </c>
      <c r="K78" s="20" t="s">
        <v>46</v>
      </c>
      <c r="L78" s="376"/>
      <c r="M78" s="402"/>
    </row>
    <row r="79" spans="1:13" s="12" customFormat="1" ht="21" x14ac:dyDescent="0.15">
      <c r="A79" s="304">
        <v>72</v>
      </c>
      <c r="B79" s="439" t="s">
        <v>485</v>
      </c>
      <c r="C79" s="366">
        <v>1</v>
      </c>
      <c r="D79" s="439" t="s">
        <v>485</v>
      </c>
      <c r="E79" s="368" t="s">
        <v>23</v>
      </c>
      <c r="F79" s="356" t="s">
        <v>486</v>
      </c>
      <c r="G79" s="11" t="s">
        <v>1124</v>
      </c>
      <c r="H79" s="370" t="s">
        <v>485</v>
      </c>
      <c r="I79" s="370" t="s">
        <v>485</v>
      </c>
      <c r="J79" s="404" t="s">
        <v>2608</v>
      </c>
      <c r="K79" s="22" t="s">
        <v>46</v>
      </c>
      <c r="L79" s="358" t="s">
        <v>47</v>
      </c>
      <c r="M79" s="399" t="s">
        <v>48</v>
      </c>
    </row>
    <row r="80" spans="1:13" s="12" customFormat="1" x14ac:dyDescent="0.15">
      <c r="A80" s="305"/>
      <c r="B80" s="440"/>
      <c r="C80" s="367"/>
      <c r="D80" s="357"/>
      <c r="E80" s="368" t="s">
        <v>38</v>
      </c>
      <c r="F80" s="356" t="s">
        <v>1131</v>
      </c>
      <c r="G80" s="11" t="s">
        <v>1133</v>
      </c>
      <c r="H80" s="403"/>
      <c r="I80" s="359"/>
      <c r="J80" s="263" t="s">
        <v>2607</v>
      </c>
      <c r="K80" s="22" t="s">
        <v>46</v>
      </c>
      <c r="L80" s="359"/>
      <c r="M80" s="402"/>
    </row>
    <row r="81" spans="1:13" s="12" customFormat="1" x14ac:dyDescent="0.15">
      <c r="A81" s="305"/>
      <c r="B81" s="440"/>
      <c r="C81" s="367"/>
      <c r="D81" s="440"/>
      <c r="E81" s="337" t="s">
        <v>65</v>
      </c>
      <c r="F81" s="338" t="s">
        <v>1137</v>
      </c>
      <c r="G81" s="11" t="s">
        <v>3909</v>
      </c>
      <c r="H81" s="403"/>
      <c r="I81" s="403"/>
      <c r="J81" s="404" t="s">
        <v>2844</v>
      </c>
      <c r="K81" s="22" t="s">
        <v>84</v>
      </c>
      <c r="L81" s="359"/>
      <c r="M81" s="402"/>
    </row>
    <row r="82" spans="1:13" s="12" customFormat="1" x14ac:dyDescent="0.15">
      <c r="A82" s="305"/>
      <c r="B82" s="357"/>
      <c r="C82" s="378"/>
      <c r="D82" s="339"/>
      <c r="E82" s="381" t="s">
        <v>77</v>
      </c>
      <c r="F82" s="372" t="s">
        <v>1139</v>
      </c>
      <c r="G82" s="11" t="s">
        <v>1140</v>
      </c>
      <c r="H82" s="403"/>
      <c r="I82" s="371"/>
      <c r="J82" s="263" t="s">
        <v>2606</v>
      </c>
      <c r="K82" s="22" t="s">
        <v>50</v>
      </c>
      <c r="L82" s="373"/>
      <c r="M82" s="400"/>
    </row>
    <row r="83" spans="1:13" s="12" customFormat="1" ht="10.5" customHeight="1" x14ac:dyDescent="0.15">
      <c r="A83" s="305"/>
      <c r="B83" s="357"/>
      <c r="C83" s="367">
        <v>2</v>
      </c>
      <c r="D83" s="402" t="s">
        <v>1704</v>
      </c>
      <c r="E83" s="381" t="s">
        <v>23</v>
      </c>
      <c r="F83" s="372" t="s">
        <v>1142</v>
      </c>
      <c r="G83" s="339" t="s">
        <v>1143</v>
      </c>
      <c r="H83" s="403"/>
      <c r="I83" s="484" t="s">
        <v>1704</v>
      </c>
      <c r="J83" s="404" t="s">
        <v>2605</v>
      </c>
      <c r="K83" s="371" t="s">
        <v>46</v>
      </c>
      <c r="L83" s="359" t="s">
        <v>47</v>
      </c>
      <c r="M83" s="336" t="s">
        <v>48</v>
      </c>
    </row>
    <row r="84" spans="1:13" s="12" customFormat="1" x14ac:dyDescent="0.15">
      <c r="A84" s="305"/>
      <c r="B84" s="357"/>
      <c r="C84" s="367"/>
      <c r="D84" s="402"/>
      <c r="E84" s="368" t="s">
        <v>14</v>
      </c>
      <c r="F84" s="356" t="s">
        <v>1144</v>
      </c>
      <c r="G84" s="11" t="s">
        <v>1145</v>
      </c>
      <c r="H84" s="403"/>
      <c r="I84" s="484"/>
      <c r="J84" s="404" t="s">
        <v>2604</v>
      </c>
      <c r="K84" s="370" t="s">
        <v>84</v>
      </c>
      <c r="L84" s="359"/>
      <c r="M84" s="357"/>
    </row>
    <row r="85" spans="1:13" s="12" customFormat="1" ht="21" x14ac:dyDescent="0.15">
      <c r="A85" s="305"/>
      <c r="B85" s="440"/>
      <c r="C85" s="366">
        <v>3</v>
      </c>
      <c r="D85" s="356" t="s">
        <v>1148</v>
      </c>
      <c r="E85" s="368" t="s">
        <v>33</v>
      </c>
      <c r="F85" s="356" t="s">
        <v>1154</v>
      </c>
      <c r="G85" s="439" t="s">
        <v>3910</v>
      </c>
      <c r="H85" s="403"/>
      <c r="I85" s="358" t="s">
        <v>1148</v>
      </c>
      <c r="J85" s="404" t="s">
        <v>2845</v>
      </c>
      <c r="K85" s="370" t="s">
        <v>76</v>
      </c>
      <c r="L85" s="358" t="s">
        <v>47</v>
      </c>
      <c r="M85" s="441" t="s">
        <v>48</v>
      </c>
    </row>
    <row r="86" spans="1:13" s="12" customFormat="1" ht="21" x14ac:dyDescent="0.15">
      <c r="A86" s="305"/>
      <c r="B86" s="440"/>
      <c r="C86" s="367"/>
      <c r="D86" s="440"/>
      <c r="E86" s="369"/>
      <c r="F86" s="357"/>
      <c r="G86" s="370" t="s">
        <v>1156</v>
      </c>
      <c r="H86" s="403"/>
      <c r="I86" s="373"/>
      <c r="J86" s="50" t="s">
        <v>1156</v>
      </c>
      <c r="K86" s="358" t="s">
        <v>487</v>
      </c>
      <c r="L86" s="359"/>
      <c r="M86" s="402"/>
    </row>
    <row r="87" spans="1:13" s="12" customFormat="1" ht="21" x14ac:dyDescent="0.15">
      <c r="A87" s="305"/>
      <c r="B87" s="440"/>
      <c r="C87" s="366">
        <v>4</v>
      </c>
      <c r="D87" s="439" t="s">
        <v>488</v>
      </c>
      <c r="E87" s="368" t="s">
        <v>14</v>
      </c>
      <c r="F87" s="356" t="s">
        <v>489</v>
      </c>
      <c r="G87" s="11" t="s">
        <v>3911</v>
      </c>
      <c r="H87" s="403"/>
      <c r="I87" s="370" t="s">
        <v>488</v>
      </c>
      <c r="J87" s="104" t="s">
        <v>2846</v>
      </c>
      <c r="K87" s="370" t="s">
        <v>92</v>
      </c>
      <c r="L87" s="405" t="s">
        <v>47</v>
      </c>
      <c r="M87" s="399" t="s">
        <v>48</v>
      </c>
    </row>
    <row r="88" spans="1:13" s="12" customFormat="1" ht="42" x14ac:dyDescent="0.15">
      <c r="A88" s="305"/>
      <c r="B88" s="440"/>
      <c r="C88" s="367"/>
      <c r="D88" s="440"/>
      <c r="E88" s="369"/>
      <c r="F88" s="357"/>
      <c r="G88" s="48" t="s">
        <v>2603</v>
      </c>
      <c r="H88" s="403"/>
      <c r="I88" s="403"/>
      <c r="J88" s="395" t="s">
        <v>2602</v>
      </c>
      <c r="K88" s="20" t="s">
        <v>2601</v>
      </c>
      <c r="L88" s="359"/>
      <c r="M88" s="402"/>
    </row>
    <row r="89" spans="1:13" s="12" customFormat="1" ht="31.5" x14ac:dyDescent="0.15">
      <c r="A89" s="305"/>
      <c r="B89" s="440"/>
      <c r="C89" s="367"/>
      <c r="D89" s="440"/>
      <c r="E89" s="368" t="s">
        <v>33</v>
      </c>
      <c r="F89" s="356" t="s">
        <v>492</v>
      </c>
      <c r="G89" s="50" t="s">
        <v>493</v>
      </c>
      <c r="H89" s="403"/>
      <c r="I89" s="403"/>
      <c r="J89" s="104" t="s">
        <v>2847</v>
      </c>
      <c r="K89" s="28" t="s">
        <v>487</v>
      </c>
      <c r="L89" s="359"/>
      <c r="M89" s="402"/>
    </row>
    <row r="90" spans="1:13" s="12" customFormat="1" ht="31.5" x14ac:dyDescent="0.15">
      <c r="A90" s="305"/>
      <c r="B90" s="440"/>
      <c r="C90" s="367"/>
      <c r="D90" s="440"/>
      <c r="E90" s="369"/>
      <c r="F90" s="357"/>
      <c r="G90" s="50" t="s">
        <v>562</v>
      </c>
      <c r="H90" s="403"/>
      <c r="I90" s="403"/>
      <c r="J90" s="396" t="s">
        <v>1485</v>
      </c>
      <c r="K90" s="28" t="s">
        <v>1165</v>
      </c>
      <c r="L90" s="359"/>
      <c r="M90" s="402"/>
    </row>
    <row r="91" spans="1:13" s="12" customFormat="1" x14ac:dyDescent="0.15">
      <c r="A91" s="304">
        <v>73</v>
      </c>
      <c r="B91" s="439" t="s">
        <v>494</v>
      </c>
      <c r="C91" s="366">
        <v>1</v>
      </c>
      <c r="D91" s="439" t="s">
        <v>494</v>
      </c>
      <c r="E91" s="337" t="s">
        <v>58</v>
      </c>
      <c r="F91" s="338" t="s">
        <v>498</v>
      </c>
      <c r="G91" s="338" t="s">
        <v>499</v>
      </c>
      <c r="H91" s="370" t="s">
        <v>494</v>
      </c>
      <c r="I91" s="370" t="s">
        <v>494</v>
      </c>
      <c r="J91" s="395" t="s">
        <v>1914</v>
      </c>
      <c r="K91" s="405" t="s">
        <v>46</v>
      </c>
      <c r="L91" s="358" t="s">
        <v>47</v>
      </c>
      <c r="M91" s="399" t="s">
        <v>48</v>
      </c>
    </row>
    <row r="92" spans="1:13" s="12" customFormat="1" ht="21" x14ac:dyDescent="0.15">
      <c r="A92" s="305"/>
      <c r="B92" s="440"/>
      <c r="C92" s="367"/>
      <c r="D92" s="440"/>
      <c r="E92" s="369" t="s">
        <v>62</v>
      </c>
      <c r="F92" s="357" t="s">
        <v>1172</v>
      </c>
      <c r="G92" s="440" t="s">
        <v>3912</v>
      </c>
      <c r="H92" s="403"/>
      <c r="I92" s="403"/>
      <c r="J92" s="104" t="s">
        <v>2848</v>
      </c>
      <c r="K92" s="405" t="s">
        <v>46</v>
      </c>
      <c r="L92" s="376"/>
      <c r="M92" s="402"/>
    </row>
    <row r="93" spans="1:13" s="12" customFormat="1" ht="31.5" x14ac:dyDescent="0.15">
      <c r="A93" s="305"/>
      <c r="B93" s="440"/>
      <c r="C93" s="367"/>
      <c r="D93" s="440"/>
      <c r="E93" s="369"/>
      <c r="F93" s="357"/>
      <c r="G93" s="439" t="s">
        <v>3913</v>
      </c>
      <c r="H93" s="403"/>
      <c r="I93" s="403"/>
      <c r="J93" s="104" t="s">
        <v>2600</v>
      </c>
      <c r="K93" s="20" t="s">
        <v>92</v>
      </c>
      <c r="L93" s="376"/>
      <c r="M93" s="402"/>
    </row>
    <row r="94" spans="1:13" s="12" customFormat="1" ht="31.5" x14ac:dyDescent="0.15">
      <c r="A94" s="305"/>
      <c r="B94" s="440"/>
      <c r="C94" s="367"/>
      <c r="D94" s="440"/>
      <c r="E94" s="369"/>
      <c r="F94" s="357"/>
      <c r="G94" s="11" t="s">
        <v>1175</v>
      </c>
      <c r="H94" s="403"/>
      <c r="I94" s="403"/>
      <c r="J94" s="104" t="s">
        <v>2599</v>
      </c>
      <c r="K94" s="20" t="s">
        <v>1176</v>
      </c>
      <c r="L94" s="376"/>
      <c r="M94" s="402"/>
    </row>
    <row r="95" spans="1:13" s="12" customFormat="1" x14ac:dyDescent="0.15">
      <c r="A95" s="305"/>
      <c r="B95" s="440"/>
      <c r="C95" s="366">
        <v>2</v>
      </c>
      <c r="D95" s="439" t="s">
        <v>500</v>
      </c>
      <c r="E95" s="337" t="s">
        <v>65</v>
      </c>
      <c r="F95" s="338" t="s">
        <v>505</v>
      </c>
      <c r="G95" s="11" t="s">
        <v>2849</v>
      </c>
      <c r="H95" s="403"/>
      <c r="I95" s="370" t="s">
        <v>500</v>
      </c>
      <c r="J95" s="104" t="s">
        <v>2850</v>
      </c>
      <c r="K95" s="8" t="s">
        <v>17</v>
      </c>
      <c r="L95" s="405" t="s">
        <v>47</v>
      </c>
      <c r="M95" s="399" t="s">
        <v>48</v>
      </c>
    </row>
    <row r="96" spans="1:13" s="12" customFormat="1" ht="42" x14ac:dyDescent="0.15">
      <c r="A96" s="60"/>
      <c r="B96" s="120"/>
      <c r="C96" s="366">
        <v>3</v>
      </c>
      <c r="D96" s="356" t="s">
        <v>506</v>
      </c>
      <c r="E96" s="122" t="s">
        <v>62</v>
      </c>
      <c r="F96" s="61" t="s">
        <v>507</v>
      </c>
      <c r="G96" s="252" t="s">
        <v>508</v>
      </c>
      <c r="H96" s="251"/>
      <c r="I96" s="404" t="s">
        <v>506</v>
      </c>
      <c r="J96" s="252" t="s">
        <v>508</v>
      </c>
      <c r="K96" s="131" t="s">
        <v>509</v>
      </c>
      <c r="L96" s="405" t="s">
        <v>47</v>
      </c>
      <c r="M96" s="399" t="s">
        <v>48</v>
      </c>
    </row>
    <row r="97" spans="1:13" x14ac:dyDescent="0.15">
      <c r="A97" s="261" t="s">
        <v>518</v>
      </c>
      <c r="B97" s="62"/>
      <c r="C97" s="62"/>
      <c r="D97" s="62"/>
      <c r="E97" s="63"/>
      <c r="F97" s="62"/>
      <c r="G97" s="62"/>
      <c r="H97" s="30"/>
      <c r="I97" s="30"/>
      <c r="J97" s="390"/>
      <c r="K97" s="390"/>
      <c r="L97" s="390"/>
      <c r="M97" s="69"/>
    </row>
    <row r="98" spans="1:13" x14ac:dyDescent="0.15">
      <c r="A98" s="64" t="s">
        <v>519</v>
      </c>
      <c r="B98" s="65"/>
      <c r="C98" s="65"/>
      <c r="D98" s="65"/>
      <c r="E98" s="66"/>
      <c r="F98" s="65"/>
      <c r="G98" s="65"/>
      <c r="J98" s="391"/>
      <c r="K98" s="391"/>
      <c r="L98" s="391"/>
      <c r="M98" s="14"/>
    </row>
    <row r="99" spans="1:13" x14ac:dyDescent="0.15">
      <c r="A99" s="64" t="s">
        <v>3412</v>
      </c>
      <c r="B99" s="65"/>
      <c r="C99" s="65"/>
      <c r="D99" s="65"/>
      <c r="E99" s="66"/>
      <c r="F99" s="65"/>
      <c r="G99" s="65"/>
      <c r="J99" s="391"/>
      <c r="K99" s="391"/>
      <c r="L99" s="391"/>
      <c r="M99" s="14"/>
    </row>
    <row r="100" spans="1:13" x14ac:dyDescent="0.15">
      <c r="A100" s="64" t="s">
        <v>3411</v>
      </c>
      <c r="B100" s="65"/>
      <c r="C100" s="65"/>
      <c r="D100" s="65"/>
      <c r="E100" s="66"/>
      <c r="F100" s="65"/>
      <c r="G100" s="65"/>
      <c r="J100" s="391"/>
      <c r="K100" s="391"/>
      <c r="L100" s="391"/>
      <c r="M100" s="14"/>
    </row>
    <row r="101" spans="1:13" x14ac:dyDescent="0.15">
      <c r="A101" s="64" t="s">
        <v>3413</v>
      </c>
      <c r="B101" s="65"/>
      <c r="C101" s="65"/>
      <c r="D101" s="65"/>
      <c r="E101" s="66"/>
      <c r="F101" s="65"/>
      <c r="G101" s="65"/>
      <c r="J101" s="391"/>
      <c r="K101" s="391"/>
      <c r="L101" s="391"/>
      <c r="M101" s="14"/>
    </row>
    <row r="102" spans="1:13" x14ac:dyDescent="0.15">
      <c r="A102" s="64" t="s">
        <v>3414</v>
      </c>
      <c r="B102" s="65"/>
      <c r="C102" s="65"/>
      <c r="D102" s="65"/>
      <c r="E102" s="66"/>
      <c r="F102" s="65"/>
      <c r="G102" s="65"/>
      <c r="J102" s="391"/>
      <c r="K102" s="391"/>
      <c r="L102" s="391"/>
      <c r="M102" s="14"/>
    </row>
    <row r="103" spans="1:13" x14ac:dyDescent="0.15">
      <c r="A103" s="64" t="s">
        <v>520</v>
      </c>
      <c r="B103" s="65"/>
      <c r="C103" s="65"/>
      <c r="D103" s="65"/>
      <c r="E103" s="66"/>
      <c r="F103" s="65"/>
      <c r="G103" s="65"/>
      <c r="J103" s="391"/>
      <c r="K103" s="391"/>
      <c r="L103" s="391"/>
      <c r="M103" s="14"/>
    </row>
    <row r="104" spans="1:13" x14ac:dyDescent="0.15">
      <c r="A104" s="64" t="s">
        <v>521</v>
      </c>
      <c r="B104" s="65"/>
      <c r="C104" s="65"/>
      <c r="D104" s="65"/>
      <c r="E104" s="66"/>
      <c r="F104" s="65"/>
      <c r="G104" s="65"/>
      <c r="J104" s="391"/>
      <c r="K104" s="391"/>
      <c r="L104" s="391"/>
      <c r="M104" s="14"/>
    </row>
    <row r="105" spans="1:13" x14ac:dyDescent="0.15">
      <c r="A105" s="64" t="s">
        <v>522</v>
      </c>
      <c r="B105" s="65"/>
      <c r="C105" s="65"/>
      <c r="D105" s="65"/>
      <c r="E105" s="66"/>
      <c r="F105" s="65"/>
      <c r="G105" s="65"/>
      <c r="J105" s="391"/>
      <c r="K105" s="391"/>
      <c r="L105" s="391"/>
      <c r="M105" s="14"/>
    </row>
    <row r="106" spans="1:13" x14ac:dyDescent="0.15">
      <c r="A106" s="64" t="s">
        <v>523</v>
      </c>
      <c r="B106" s="65"/>
      <c r="C106" s="65"/>
      <c r="D106" s="65"/>
      <c r="E106" s="66"/>
      <c r="F106" s="65"/>
      <c r="G106" s="65"/>
      <c r="J106" s="391"/>
      <c r="K106" s="391"/>
      <c r="L106" s="391"/>
      <c r="M106" s="14"/>
    </row>
    <row r="107" spans="1:13" x14ac:dyDescent="0.15">
      <c r="A107" s="64" t="s">
        <v>524</v>
      </c>
      <c r="B107" s="65"/>
      <c r="C107" s="65"/>
      <c r="D107" s="65"/>
      <c r="E107" s="66"/>
      <c r="F107" s="65"/>
      <c r="G107" s="65"/>
      <c r="J107" s="391"/>
      <c r="K107" s="391"/>
      <c r="L107" s="391"/>
      <c r="M107" s="14"/>
    </row>
    <row r="108" spans="1:13" x14ac:dyDescent="0.15">
      <c r="A108" s="64" t="s">
        <v>525</v>
      </c>
      <c r="B108" s="65"/>
      <c r="C108" s="65"/>
      <c r="D108" s="65"/>
      <c r="E108" s="66"/>
      <c r="F108" s="65"/>
      <c r="G108" s="65"/>
      <c r="J108" s="391"/>
      <c r="K108" s="391"/>
      <c r="L108" s="391"/>
      <c r="M108" s="14"/>
    </row>
    <row r="109" spans="1:13" x14ac:dyDescent="0.15">
      <c r="A109" s="64" t="s">
        <v>526</v>
      </c>
      <c r="B109" s="65"/>
      <c r="C109" s="65"/>
      <c r="D109" s="65"/>
      <c r="E109" s="66"/>
      <c r="F109" s="65"/>
      <c r="G109" s="65"/>
      <c r="J109" s="391"/>
      <c r="K109" s="391"/>
      <c r="L109" s="391"/>
      <c r="M109" s="14"/>
    </row>
    <row r="110" spans="1:13" s="2" customFormat="1" x14ac:dyDescent="0.15">
      <c r="A110" s="64" t="s">
        <v>527</v>
      </c>
      <c r="B110" s="65"/>
      <c r="C110" s="65"/>
      <c r="D110" s="65"/>
      <c r="E110" s="66"/>
      <c r="F110" s="65"/>
      <c r="G110" s="65"/>
      <c r="J110" s="117"/>
      <c r="K110" s="117"/>
      <c r="L110" s="117"/>
      <c r="M110" s="79"/>
    </row>
    <row r="111" spans="1:13" s="2" customFormat="1" x14ac:dyDescent="0.15">
      <c r="A111" s="64" t="s">
        <v>3407</v>
      </c>
      <c r="B111" s="65"/>
      <c r="C111" s="65"/>
      <c r="D111" s="65"/>
      <c r="E111" s="66"/>
      <c r="F111" s="65"/>
      <c r="G111" s="65"/>
      <c r="J111" s="117"/>
      <c r="K111" s="117"/>
      <c r="L111" s="117"/>
      <c r="M111" s="79"/>
    </row>
    <row r="112" spans="1:13" s="2" customFormat="1" x14ac:dyDescent="0.15">
      <c r="A112" s="64" t="s">
        <v>528</v>
      </c>
      <c r="B112" s="65"/>
      <c r="C112" s="65"/>
      <c r="D112" s="65"/>
      <c r="E112" s="66"/>
      <c r="F112" s="65"/>
      <c r="G112" s="65"/>
      <c r="J112" s="117"/>
      <c r="K112" s="117"/>
      <c r="L112" s="117"/>
      <c r="M112" s="79"/>
    </row>
    <row r="113" spans="1:13" s="2" customFormat="1" x14ac:dyDescent="0.15">
      <c r="A113" s="64" t="s">
        <v>529</v>
      </c>
      <c r="B113" s="65"/>
      <c r="C113" s="65"/>
      <c r="D113" s="65"/>
      <c r="E113" s="66"/>
      <c r="F113" s="65"/>
      <c r="G113" s="65"/>
      <c r="J113" s="117"/>
      <c r="K113" s="117"/>
      <c r="L113" s="117"/>
      <c r="M113" s="79"/>
    </row>
    <row r="114" spans="1:13" s="2" customFormat="1" x14ac:dyDescent="0.15">
      <c r="A114" s="64" t="s">
        <v>530</v>
      </c>
      <c r="B114" s="65"/>
      <c r="C114" s="65"/>
      <c r="D114" s="65"/>
      <c r="E114" s="66"/>
      <c r="F114" s="65"/>
      <c r="G114" s="65"/>
      <c r="J114" s="117"/>
      <c r="K114" s="117"/>
      <c r="L114" s="117"/>
      <c r="M114" s="79"/>
    </row>
    <row r="115" spans="1:13" s="2" customFormat="1" x14ac:dyDescent="0.15">
      <c r="A115" s="64" t="s">
        <v>3408</v>
      </c>
      <c r="B115" s="65"/>
      <c r="C115" s="65"/>
      <c r="D115" s="65"/>
      <c r="E115" s="66"/>
      <c r="F115" s="65"/>
      <c r="G115" s="65"/>
      <c r="J115" s="117"/>
      <c r="K115" s="117"/>
      <c r="L115" s="117"/>
      <c r="M115" s="79"/>
    </row>
    <row r="116" spans="1:13" s="2" customFormat="1" x14ac:dyDescent="0.15">
      <c r="A116" s="64" t="s">
        <v>3410</v>
      </c>
      <c r="B116" s="65"/>
      <c r="C116" s="65"/>
      <c r="D116" s="65"/>
      <c r="E116" s="66"/>
      <c r="F116" s="65"/>
      <c r="G116" s="65"/>
      <c r="J116" s="117"/>
      <c r="K116" s="117"/>
      <c r="L116" s="117"/>
      <c r="M116" s="79"/>
    </row>
    <row r="117" spans="1:13" s="2" customFormat="1" x14ac:dyDescent="0.15">
      <c r="A117" s="64" t="s">
        <v>3409</v>
      </c>
      <c r="B117" s="65"/>
      <c r="C117" s="65"/>
      <c r="D117" s="65"/>
      <c r="E117" s="66"/>
      <c r="F117" s="65"/>
      <c r="G117" s="65"/>
      <c r="J117" s="117"/>
      <c r="K117" s="117"/>
      <c r="L117" s="117"/>
      <c r="M117" s="79"/>
    </row>
    <row r="118" spans="1:13" s="2" customFormat="1" x14ac:dyDescent="0.15">
      <c r="A118" s="64" t="s">
        <v>531</v>
      </c>
      <c r="B118" s="65"/>
      <c r="C118" s="65"/>
      <c r="D118" s="65"/>
      <c r="E118" s="66"/>
      <c r="F118" s="65"/>
      <c r="G118" s="65"/>
      <c r="J118" s="117"/>
      <c r="K118" s="117"/>
      <c r="L118" s="117"/>
      <c r="M118" s="79"/>
    </row>
    <row r="119" spans="1:13" s="2" customFormat="1" x14ac:dyDescent="0.15">
      <c r="A119" s="64" t="s">
        <v>532</v>
      </c>
      <c r="B119" s="65"/>
      <c r="C119" s="65"/>
      <c r="D119" s="65"/>
      <c r="E119" s="66"/>
      <c r="F119" s="65"/>
      <c r="G119" s="65"/>
      <c r="J119" s="117"/>
      <c r="K119" s="117"/>
      <c r="L119" s="117"/>
      <c r="M119" s="79"/>
    </row>
    <row r="120" spans="1:13" s="2" customFormat="1" x14ac:dyDescent="0.15">
      <c r="A120" s="64" t="s">
        <v>533</v>
      </c>
      <c r="B120" s="65"/>
      <c r="C120" s="65"/>
      <c r="D120" s="65"/>
      <c r="E120" s="66"/>
      <c r="F120" s="65"/>
      <c r="G120" s="65"/>
      <c r="J120" s="117"/>
      <c r="K120" s="117"/>
      <c r="L120" s="117"/>
      <c r="M120" s="79"/>
    </row>
    <row r="121" spans="1:13" s="2" customFormat="1" x14ac:dyDescent="0.15">
      <c r="A121" s="64" t="s">
        <v>534</v>
      </c>
      <c r="B121" s="65"/>
      <c r="C121" s="65"/>
      <c r="D121" s="65"/>
      <c r="E121" s="66"/>
      <c r="F121" s="65"/>
      <c r="G121" s="65"/>
      <c r="J121" s="117"/>
      <c r="K121" s="117"/>
      <c r="L121" s="117"/>
      <c r="M121" s="79"/>
    </row>
    <row r="122" spans="1:13" s="2" customFormat="1" x14ac:dyDescent="0.15">
      <c r="A122" s="64" t="s">
        <v>535</v>
      </c>
      <c r="B122" s="65"/>
      <c r="C122" s="65"/>
      <c r="D122" s="65"/>
      <c r="E122" s="66"/>
      <c r="F122" s="65"/>
      <c r="G122" s="65"/>
      <c r="J122" s="117"/>
      <c r="K122" s="117"/>
      <c r="L122" s="117"/>
      <c r="M122" s="79"/>
    </row>
    <row r="123" spans="1:13" s="2" customFormat="1" x14ac:dyDescent="0.15">
      <c r="A123" s="64" t="s">
        <v>536</v>
      </c>
      <c r="B123" s="65"/>
      <c r="C123" s="65"/>
      <c r="D123" s="65"/>
      <c r="E123" s="66"/>
      <c r="F123" s="65"/>
      <c r="G123" s="65"/>
      <c r="J123" s="117"/>
      <c r="K123" s="117"/>
      <c r="L123" s="117"/>
      <c r="M123" s="79"/>
    </row>
    <row r="124" spans="1:13" s="2" customFormat="1" x14ac:dyDescent="0.15">
      <c r="A124" s="64" t="s">
        <v>537</v>
      </c>
      <c r="B124" s="65"/>
      <c r="C124" s="65"/>
      <c r="D124" s="65"/>
      <c r="E124" s="66"/>
      <c r="F124" s="65"/>
      <c r="G124" s="65"/>
      <c r="J124" s="117"/>
      <c r="K124" s="117"/>
      <c r="L124" s="117"/>
      <c r="M124" s="79"/>
    </row>
    <row r="125" spans="1:13" s="2" customFormat="1" x14ac:dyDescent="0.15">
      <c r="A125" s="64" t="s">
        <v>538</v>
      </c>
      <c r="B125" s="65"/>
      <c r="C125" s="65"/>
      <c r="D125" s="65"/>
      <c r="E125" s="66"/>
      <c r="F125" s="65"/>
      <c r="G125" s="65"/>
      <c r="J125" s="117"/>
      <c r="K125" s="117"/>
      <c r="L125" s="117"/>
      <c r="M125" s="79"/>
    </row>
    <row r="126" spans="1:13" s="2" customFormat="1" x14ac:dyDescent="0.15">
      <c r="A126" s="64" t="s">
        <v>539</v>
      </c>
      <c r="B126" s="65"/>
      <c r="C126" s="65"/>
      <c r="D126" s="65"/>
      <c r="E126" s="66"/>
      <c r="F126" s="65"/>
      <c r="G126" s="65"/>
      <c r="J126" s="117"/>
      <c r="K126" s="117"/>
      <c r="L126" s="117"/>
      <c r="M126" s="79"/>
    </row>
    <row r="127" spans="1:13" s="2" customFormat="1" x14ac:dyDescent="0.15">
      <c r="A127" s="64" t="s">
        <v>540</v>
      </c>
      <c r="B127" s="65"/>
      <c r="C127" s="65"/>
      <c r="D127" s="65"/>
      <c r="E127" s="66"/>
      <c r="F127" s="65"/>
      <c r="G127" s="65"/>
      <c r="J127" s="117"/>
      <c r="K127" s="117"/>
      <c r="L127" s="117"/>
      <c r="M127" s="79"/>
    </row>
    <row r="128" spans="1:13" s="2" customFormat="1" x14ac:dyDescent="0.15">
      <c r="A128" s="262"/>
      <c r="B128" s="67"/>
      <c r="C128" s="67"/>
      <c r="D128" s="67"/>
      <c r="E128" s="68"/>
      <c r="F128" s="67"/>
      <c r="G128" s="67"/>
      <c r="H128" s="311"/>
      <c r="I128" s="311"/>
      <c r="J128" s="154"/>
      <c r="K128" s="154"/>
      <c r="L128" s="154"/>
      <c r="M128" s="365"/>
    </row>
    <row r="129" spans="8:14" x14ac:dyDescent="0.15">
      <c r="J129" s="391"/>
      <c r="K129" s="391"/>
      <c r="L129" s="391"/>
      <c r="M129" s="1"/>
    </row>
    <row r="130" spans="8:14" x14ac:dyDescent="0.15">
      <c r="H130" s="2"/>
      <c r="I130" s="2"/>
      <c r="N130" s="2"/>
    </row>
  </sheetData>
  <sheetProtection algorithmName="SHA-512" hashValue="b7zZd7RsjfT+ijcbguI5su3RsybpDJ2e2IYMgUIzopGtjdR5IKXrGmv5Ictpsen2E/1aFQ8l/ElRWzQkvcLvyA==" saltValue="hRv36FKJUZPA3D9cfbYfyw==" spinCount="100000" sheet="1" objects="1" scenarios="1" selectLockedCells="1" selectUnlockedCells="1"/>
  <mergeCells count="10">
    <mergeCell ref="I83:I84"/>
    <mergeCell ref="D11:D13"/>
    <mergeCell ref="A1:M1"/>
    <mergeCell ref="A2:F2"/>
    <mergeCell ref="J2:M2"/>
    <mergeCell ref="N2:O2"/>
    <mergeCell ref="A3:B3"/>
    <mergeCell ref="C3:D3"/>
    <mergeCell ref="E3:F3"/>
    <mergeCell ref="L72:L73"/>
  </mergeCells>
  <phoneticPr fontId="10"/>
  <conditionalFormatting sqref="J130">
    <cfRule type="duplicateValues" dxfId="37" priority="4"/>
  </conditionalFormatting>
  <conditionalFormatting sqref="J97:J129">
    <cfRule type="duplicateValues" dxfId="36" priority="2"/>
    <cfRule type="duplicateValues" dxfId="35" priority="3"/>
  </conditionalFormatting>
  <conditionalFormatting sqref="J18">
    <cfRule type="duplicateValues" dxfId="34" priority="1"/>
  </conditionalFormatting>
  <printOptions horizontalCentered="1"/>
  <pageMargins left="0.25" right="0.25" top="0.75" bottom="0.75" header="0.3" footer="0.3"/>
  <pageSetup paperSize="8" scale="90" fitToHeight="0" orientation="landscape" r:id="rId1"/>
  <rowBreaks count="3" manualBreakCount="3">
    <brk id="37" max="12" man="1"/>
    <brk id="61" max="12" man="1"/>
    <brk id="9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34</vt:i4>
      </vt:variant>
    </vt:vector>
  </HeadingPairs>
  <TitlesOfParts>
    <vt:vector size="52" baseType="lpstr">
      <vt:lpstr>西部方面混成団本部第１科</vt:lpstr>
      <vt:lpstr>西部方面混成団本部第２科</vt:lpstr>
      <vt:lpstr>西部方面混成団本部第３科</vt:lpstr>
      <vt:lpstr>西部方面混成団本部第４科</vt:lpstr>
      <vt:lpstr>西部方面混成団第５陸曹教育隊本部総務科</vt:lpstr>
      <vt:lpstr>第５陸曹教育隊本部訓練科</vt:lpstr>
      <vt:lpstr>第５陸曹教育隊本部管理科</vt:lpstr>
      <vt:lpstr>第５陸曹教育隊共通教育中隊</vt:lpstr>
      <vt:lpstr>第５陸曹教育隊普通科教育中隊</vt:lpstr>
      <vt:lpstr>第５陸曹教育隊特科教育中隊</vt:lpstr>
      <vt:lpstr>第５陸曹教育隊上級陸曹教育中隊</vt:lpstr>
      <vt:lpstr>第113教育大隊本部</vt:lpstr>
      <vt:lpstr>第113教育大隊第321共通教育中隊</vt:lpstr>
      <vt:lpstr>第113教育大隊第322共通教育中隊</vt:lpstr>
      <vt:lpstr>第113教育大隊第338共通教育中隊</vt:lpstr>
      <vt:lpstr>第118教育大隊本部</vt:lpstr>
      <vt:lpstr>第118教育大隊第323共通教育中隊</vt:lpstr>
      <vt:lpstr>第118教育大隊第324共通教育中隊</vt:lpstr>
      <vt:lpstr>西部方面混成団第５陸曹教育隊本部総務科!Print_Area</vt:lpstr>
      <vt:lpstr>西部方面混成団本部第１科!Print_Area</vt:lpstr>
      <vt:lpstr>西部方面混成団本部第２科!Print_Area</vt:lpstr>
      <vt:lpstr>西部方面混成団本部第３科!Print_Area</vt:lpstr>
      <vt:lpstr>西部方面混成団本部第４科!Print_Area</vt:lpstr>
      <vt:lpstr>第113教育大隊第321共通教育中隊!Print_Area</vt:lpstr>
      <vt:lpstr>第113教育大隊第322共通教育中隊!Print_Area</vt:lpstr>
      <vt:lpstr>第113教育大隊第338共通教育中隊!Print_Area</vt:lpstr>
      <vt:lpstr>第113教育大隊本部!Print_Area</vt:lpstr>
      <vt:lpstr>第118教育大隊第323共通教育中隊!Print_Area</vt:lpstr>
      <vt:lpstr>第118教育大隊第324共通教育中隊!Print_Area</vt:lpstr>
      <vt:lpstr>第118教育大隊本部!Print_Area</vt:lpstr>
      <vt:lpstr>第５陸曹教育隊共通教育中隊!Print_Area</vt:lpstr>
      <vt:lpstr>第５陸曹教育隊上級陸曹教育中隊!Print_Area</vt:lpstr>
      <vt:lpstr>第５陸曹教育隊特科教育中隊!Print_Area</vt:lpstr>
      <vt:lpstr>第５陸曹教育隊普通科教育中隊!Print_Area</vt:lpstr>
      <vt:lpstr>第５陸曹教育隊本部管理科!Print_Area</vt:lpstr>
      <vt:lpstr>第５陸曹教育隊本部訓練科!Print_Area</vt:lpstr>
      <vt:lpstr>西部方面混成団第５陸曹教育隊本部総務科!Print_Titles</vt:lpstr>
      <vt:lpstr>西部方面混成団本部第１科!Print_Titles</vt:lpstr>
      <vt:lpstr>西部方面混成団本部第２科!Print_Titles</vt:lpstr>
      <vt:lpstr>西部方面混成団本部第３科!Print_Titles</vt:lpstr>
      <vt:lpstr>西部方面混成団本部第４科!Print_Titles</vt:lpstr>
      <vt:lpstr>第113教育大隊第321共通教育中隊!Print_Titles</vt:lpstr>
      <vt:lpstr>第113教育大隊第322共通教育中隊!Print_Titles</vt:lpstr>
      <vt:lpstr>第113教育大隊第338共通教育中隊!Print_Titles</vt:lpstr>
      <vt:lpstr>第113教育大隊本部!Print_Titles</vt:lpstr>
      <vt:lpstr>第118教育大隊第323共通教育中隊!Print_Titles</vt:lpstr>
      <vt:lpstr>第118教育大隊第324共通教育中隊!Print_Titles</vt:lpstr>
      <vt:lpstr>第118教育大隊本部!Print_Titles</vt:lpstr>
      <vt:lpstr>第５陸曹教育隊共通教育中隊!Print_Titles</vt:lpstr>
      <vt:lpstr>第５陸曹教育隊普通科教育中隊!Print_Titles</vt:lpstr>
      <vt:lpstr>第５陸曹教育隊本部管理科!Print_Titles</vt:lpstr>
      <vt:lpstr>第５陸曹教育隊本部訓練科!Print_Titles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地下 沙織</dc:creator>
  <cp:lastModifiedBy>A1242512</cp:lastModifiedBy>
  <cp:lastPrinted>2023-08-27T03:19:11Z</cp:lastPrinted>
  <dcterms:created xsi:type="dcterms:W3CDTF">2023-06-09T01:11:34Z</dcterms:created>
  <dcterms:modified xsi:type="dcterms:W3CDTF">2024-03-11T07:21:17Z</dcterms:modified>
</cp:coreProperties>
</file>